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AB7" i="2" l="1"/>
  <c r="AB11" i="2"/>
  <c r="AB15" i="2"/>
  <c r="AB19" i="2"/>
  <c r="AB23" i="2"/>
  <c r="AB27" i="2"/>
  <c r="AB31" i="2"/>
  <c r="AB35" i="2"/>
  <c r="AB39" i="2"/>
  <c r="AB43" i="2"/>
  <c r="AB47" i="2"/>
  <c r="AB51" i="2"/>
  <c r="AB55" i="2"/>
  <c r="AB59" i="2"/>
  <c r="AB63" i="2"/>
  <c r="AB67" i="2"/>
  <c r="X3" i="2"/>
  <c r="AB4" i="2" s="1"/>
  <c r="D3" i="2"/>
  <c r="H4" i="2" s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68" i="1"/>
  <c r="D3" i="1"/>
  <c r="H4" i="1" s="1"/>
  <c r="H59" i="2" l="1"/>
  <c r="H51" i="2"/>
  <c r="H39" i="2"/>
  <c r="H31" i="2"/>
  <c r="H19" i="2"/>
  <c r="H11" i="2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H67" i="2"/>
  <c r="H55" i="2"/>
  <c r="H43" i="2"/>
  <c r="H35" i="2"/>
  <c r="H23" i="2"/>
  <c r="H15" i="2"/>
  <c r="H7" i="2"/>
  <c r="H3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3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63" i="2"/>
  <c r="H47" i="2"/>
  <c r="H27" i="2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3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<sst xmlns="http://schemas.openxmlformats.org/spreadsheetml/2006/main" count="830" uniqueCount="580">
  <si>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</si>
  <si>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</si>
  <si>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</si>
  <si>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</si>
  <si>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</si>
  <si>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</si>
  <si>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</si>
  <si>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</si>
  <si>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</si>
  <si>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</si>
  <si>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</si>
  <si>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</si>
  <si>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</si>
  <si>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</si>
  <si>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</si>
  <si>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</si>
  <si>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</si>
  <si>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</si>
  <si>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</si>
  <si>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</si>
  <si>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</si>
  <si>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</si>
  <si>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</si>
  <si>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</si>
  <si>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</si>
  <si>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</si>
  <si>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</si>
  <si>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</si>
  <si>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</si>
  <si>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</si>
  <si>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</si>
  <si>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</si>
  <si>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</si>
  <si>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</si>
  <si>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</si>
  <si>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</si>
  <si>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</si>
  <si>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</si>
  <si>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</si>
  <si>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</si>
  <si>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</si>
  <si>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</si>
  <si>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</si>
  <si>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</si>
  <si>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</si>
  <si>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</si>
  <si>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</si>
  <si>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</si>
  <si>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</si>
  <si>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</si>
  <si>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</si>
  <si>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</si>
  <si>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</si>
  <si>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</si>
  <si>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</si>
  <si>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</si>
  <si>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</si>
  <si>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</si>
  <si>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</si>
  <si>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</si>
  <si>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</si>
  <si>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</si>
  <si>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</si>
  <si>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</si>
  <si>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</si>
  <si>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</si>
  <si>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</si>
  <si>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</si>
  <si>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</si>
  <si>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</si>
  <si>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</si>
  <si>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</si>
  <si>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</si>
  <si>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</si>
  <si>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</si>
  <si>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</si>
  <si>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</si>
  <si>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</si>
  <si>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</si>
  <si>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</si>
  <si>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</si>
  <si>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</si>
  <si>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</si>
  <si>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</si>
  <si>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</si>
  <si>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</si>
  <si>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</si>
  <si>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</si>
  <si>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</si>
  <si>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</si>
  <si>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</si>
  <si>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</si>
  <si>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</si>
  <si>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</si>
  <si>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</si>
  <si>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</si>
  <si>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</si>
  <si>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</si>
  <si>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</si>
  <si>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</si>
  <si>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</si>
  <si>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</si>
  <si>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</si>
  <si>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</si>
  <si>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</si>
  <si>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</si>
  <si>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</si>
  <si>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</si>
  <si>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</si>
  <si>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</si>
  <si>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</si>
  <si>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</si>
  <si>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</si>
  <si>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</si>
  <si>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</si>
  <si>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</si>
  <si>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</si>
  <si>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</si>
  <si>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</si>
  <si>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</si>
  <si>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</si>
  <si>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</si>
  <si>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</si>
  <si>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</si>
  <si>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</si>
  <si>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</si>
  <si>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</si>
  <si>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</si>
  <si>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</si>
  <si>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</si>
  <si>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</si>
  <si>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</si>
  <si>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</si>
  <si>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</si>
  <si>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</si>
  <si>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</si>
  <si>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</si>
  <si>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</si>
  <si>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</si>
  <si>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</si>
  <si>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</si>
  <si>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</si>
  <si>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</si>
  <si>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</si>
  <si>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</si>
  <si>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</si>
  <si>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</si>
  <si>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</si>
  <si>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</si>
  <si>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</si>
  <si>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</si>
  <si>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</si>
  <si>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</si>
  <si>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</si>
  <si>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</si>
  <si>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</si>
  <si>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</si>
  <si>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</si>
  <si>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</si>
  <si>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</si>
  <si>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</si>
  <si>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</si>
  <si>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</si>
  <si>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</si>
  <si>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</si>
  <si>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</si>
  <si>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</si>
  <si>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</si>
  <si>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</si>
  <si>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</si>
  <si>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</si>
  <si>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</si>
  <si>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</si>
  <si>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</si>
  <si>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</si>
  <si>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</si>
  <si>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</si>
  <si>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</si>
  <si>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</si>
  <si>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</si>
  <si>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</si>
  <si>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</si>
  <si>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</si>
  <si>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</si>
  <si>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</si>
  <si>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</si>
  <si>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</si>
  <si>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</si>
  <si>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</si>
  <si>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</si>
  <si>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</si>
  <si>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</si>
  <si>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</si>
  <si>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</si>
  <si>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</si>
  <si>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</si>
  <si>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</si>
  <si>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</si>
  <si>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</si>
  <si>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</si>
  <si>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</si>
  <si>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</si>
  <si>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</si>
  <si>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</si>
  <si>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</si>
  <si>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</si>
  <si>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</si>
  <si>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</si>
  <si>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</si>
  <si>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</si>
  <si>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</si>
  <si>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</si>
  <si>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</si>
  <si>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</si>
  <si>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</si>
  <si>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</si>
  <si>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</si>
  <si>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</si>
  <si>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</si>
  <si>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</si>
  <si>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</si>
  <si>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</si>
  <si>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</si>
  <si>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</si>
  <si>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</si>
  <si>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</si>
  <si>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</si>
  <si>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</si>
  <si>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</si>
  <si>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</si>
  <si>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</si>
  <si>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</si>
  <si>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</si>
  <si>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</si>
  <si>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</si>
  <si>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</si>
  <si>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</si>
  <si>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</si>
  <si>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</si>
  <si>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</si>
  <si>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</si>
  <si>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</si>
  <si>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</si>
  <si>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</si>
  <si>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</si>
  <si>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</si>
  <si>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</si>
  <si>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</si>
  <si>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</si>
  <si>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</si>
  <si>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</si>
  <si>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</si>
  <si>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</si>
  <si>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</si>
  <si>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</si>
  <si>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</si>
  <si>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</si>
  <si>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</si>
  <si>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</si>
  <si>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</si>
  <si>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</si>
  <si>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</si>
  <si>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</si>
  <si>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</si>
  <si>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</si>
  <si>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</si>
  <si>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</si>
  <si>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</si>
  <si>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</si>
  <si>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</si>
  <si>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</si>
  <si>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</si>
  <si>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</si>
  <si>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</si>
  <si>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</si>
  <si>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</si>
  <si>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</si>
  <si>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</si>
  <si>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</si>
  <si>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</si>
  <si>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</si>
  <si>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</si>
  <si>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</si>
  <si>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</si>
  <si>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</si>
  <si>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</si>
  <si>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</si>
  <si>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</si>
  <si>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</si>
  <si>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</si>
  <si>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</si>
  <si>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</si>
  <si>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</si>
  <si>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</si>
  <si>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</si>
  <si>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</si>
  <si>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</si>
  <si>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</si>
  <si>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</si>
  <si>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</si>
  <si>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</si>
  <si>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</si>
  <si>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</si>
  <si>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</si>
  <si>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</si>
  <si>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</si>
  <si>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</si>
  <si>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</si>
  <si>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</si>
  <si>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</si>
  <si>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</si>
  <si>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</si>
  <si>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</si>
  <si>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</si>
  <si>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</si>
  <si>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</si>
  <si>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</si>
  <si>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</si>
  <si>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</si>
  <si>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</si>
  <si>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</si>
  <si>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</si>
  <si>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</si>
  <si>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</si>
  <si>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</si>
  <si>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</si>
  <si>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</si>
  <si>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</si>
  <si>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</si>
  <si>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</si>
  <si>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</si>
  <si>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</si>
  <si>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</si>
  <si>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</si>
  <si>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</si>
  <si>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</si>
  <si>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</si>
  <si>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</si>
  <si>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</si>
  <si>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</si>
  <si>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</si>
  <si>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</si>
  <si>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</si>
  <si>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</si>
  <si>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</si>
  <si>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</si>
  <si>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</si>
  <si>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</si>
  <si>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</si>
  <si>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</si>
  <si>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</si>
  <si>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</si>
  <si>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</si>
  <si>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</si>
  <si>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</si>
  <si>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</si>
  <si>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</si>
  <si>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</si>
  <si>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</si>
  <si>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</si>
  <si>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</si>
  <si>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</si>
  <si>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</si>
  <si>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</si>
  <si>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</si>
  <si>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</si>
  <si>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</si>
  <si>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</si>
  <si>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</si>
  <si>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</si>
  <si>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</si>
  <si>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</si>
  <si>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</si>
  <si>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</si>
  <si>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</si>
  <si>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</si>
  <si>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</si>
  <si>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</si>
  <si>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</si>
  <si>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</si>
  <si>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</si>
  <si>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</si>
  <si>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</si>
  <si>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W89938</t>
  </si>
  <si>
    <t>W89939</t>
  </si>
  <si>
    <t>W89940</t>
  </si>
  <si>
    <t>W89941</t>
  </si>
  <si>
    <t>W89942</t>
  </si>
  <si>
    <t>W89943</t>
  </si>
  <si>
    <t>W89944</t>
  </si>
  <si>
    <t>W89945</t>
  </si>
  <si>
    <t>W89946</t>
  </si>
  <si>
    <t>W89947</t>
  </si>
  <si>
    <t>W89948</t>
  </si>
  <si>
    <t>W89949</t>
  </si>
  <si>
    <t>W89950</t>
  </si>
  <si>
    <t>W89951</t>
  </si>
  <si>
    <t>W89952</t>
  </si>
  <si>
    <t>W89953</t>
  </si>
  <si>
    <t>W89954</t>
  </si>
  <si>
    <t>W89955</t>
  </si>
  <si>
    <t>W89956</t>
  </si>
  <si>
    <t>W89957</t>
  </si>
  <si>
    <t>W89958</t>
  </si>
  <si>
    <t>W89959</t>
  </si>
  <si>
    <t>W89960</t>
  </si>
  <si>
    <t>W89961</t>
  </si>
  <si>
    <t>W89962</t>
  </si>
  <si>
    <t>W89963</t>
  </si>
  <si>
    <t>W89964</t>
  </si>
  <si>
    <t>W89965</t>
  </si>
  <si>
    <t>W89966</t>
  </si>
  <si>
    <t>W89967</t>
  </si>
  <si>
    <t>W89968</t>
  </si>
  <si>
    <t>W89969</t>
  </si>
  <si>
    <t>W89970</t>
  </si>
  <si>
    <t>W89971</t>
  </si>
  <si>
    <t>W89972</t>
  </si>
  <si>
    <t>W89973</t>
  </si>
  <si>
    <t>W89974</t>
  </si>
  <si>
    <t>W89975</t>
  </si>
  <si>
    <t>W89976</t>
  </si>
  <si>
    <t>W89977</t>
  </si>
  <si>
    <t>W89978</t>
  </si>
  <si>
    <t>W89979</t>
  </si>
  <si>
    <t>W89980</t>
  </si>
  <si>
    <t>W89981</t>
  </si>
  <si>
    <t>W89982</t>
  </si>
  <si>
    <t>W89983</t>
  </si>
  <si>
    <t>W89984</t>
  </si>
  <si>
    <t>W89985</t>
  </si>
  <si>
    <t>W89986</t>
  </si>
  <si>
    <t>W89987</t>
  </si>
  <si>
    <t>W89988</t>
  </si>
  <si>
    <t>W89989</t>
  </si>
  <si>
    <t>W89990</t>
  </si>
  <si>
    <t>W89991</t>
  </si>
  <si>
    <t>W89992</t>
  </si>
  <si>
    <t>W89993</t>
  </si>
  <si>
    <t>W89994</t>
  </si>
  <si>
    <t>W89995</t>
  </si>
  <si>
    <t>W89996</t>
  </si>
  <si>
    <t>W89997</t>
  </si>
  <si>
    <t>W89998</t>
  </si>
  <si>
    <t>W89999</t>
  </si>
  <si>
    <t>W90000</t>
  </si>
  <si>
    <t>W90001</t>
  </si>
  <si>
    <t>W90002</t>
  </si>
  <si>
    <t>W90003</t>
  </si>
  <si>
    <t>W90004</t>
  </si>
  <si>
    <t>W90005</t>
  </si>
  <si>
    <t>W90006</t>
  </si>
  <si>
    <t>W90007</t>
  </si>
  <si>
    <t>W90008</t>
  </si>
  <si>
    <t>W90009</t>
  </si>
  <si>
    <t>W90010</t>
  </si>
  <si>
    <t>W90011</t>
  </si>
  <si>
    <t>W90012</t>
  </si>
  <si>
    <t>W90013</t>
  </si>
  <si>
    <t>W90014</t>
  </si>
  <si>
    <t>W90015</t>
  </si>
  <si>
    <t>W90016</t>
  </si>
  <si>
    <t>W90017</t>
  </si>
  <si>
    <t>W90018</t>
  </si>
  <si>
    <t>W90019</t>
  </si>
  <si>
    <t>W90020</t>
  </si>
  <si>
    <t>W90021</t>
  </si>
  <si>
    <t>W90022</t>
  </si>
  <si>
    <t>W90023</t>
  </si>
  <si>
    <t>W90024</t>
  </si>
  <si>
    <t>W90025</t>
  </si>
  <si>
    <t>W90026</t>
  </si>
  <si>
    <t>W90027</t>
  </si>
  <si>
    <t>W90028</t>
  </si>
  <si>
    <t>W90029</t>
  </si>
  <si>
    <t>W90030</t>
  </si>
  <si>
    <t>W90031</t>
  </si>
  <si>
    <t>W90032</t>
  </si>
  <si>
    <t>W90033</t>
  </si>
  <si>
    <t>W90034</t>
  </si>
  <si>
    <t>W90035</t>
  </si>
  <si>
    <t>W90036</t>
  </si>
  <si>
    <t>W90037</t>
  </si>
  <si>
    <t>W90038</t>
  </si>
  <si>
    <t>W90039</t>
  </si>
  <si>
    <t>W90040</t>
  </si>
  <si>
    <t>W90041</t>
  </si>
  <si>
    <t>W90042</t>
  </si>
  <si>
    <t>W90043</t>
  </si>
  <si>
    <t>W90044</t>
  </si>
  <si>
    <t>W90045</t>
  </si>
  <si>
    <t>W90046</t>
  </si>
  <si>
    <t>W90047</t>
  </si>
  <si>
    <t>W90048</t>
  </si>
  <si>
    <t>W90049</t>
  </si>
  <si>
    <t>W90050</t>
  </si>
  <si>
    <t>W90051</t>
  </si>
  <si>
    <t>W90052</t>
  </si>
  <si>
    <t>W90053</t>
  </si>
  <si>
    <t>W90054</t>
  </si>
  <si>
    <t>W90055</t>
  </si>
  <si>
    <t>W90056</t>
  </si>
  <si>
    <t>W90057</t>
  </si>
  <si>
    <t>W90058</t>
  </si>
  <si>
    <t>W90059</t>
  </si>
  <si>
    <t>W90060</t>
  </si>
  <si>
    <t>W90061</t>
  </si>
  <si>
    <t>W90062</t>
  </si>
  <si>
    <t>W90063</t>
  </si>
  <si>
    <t>W90064</t>
  </si>
  <si>
    <t>W90065</t>
  </si>
  <si>
    <t>W90066</t>
  </si>
  <si>
    <t>W90067</t>
  </si>
  <si>
    <t>W90068</t>
  </si>
  <si>
    <t>W90069</t>
  </si>
  <si>
    <t>W90070</t>
  </si>
  <si>
    <t>W90071</t>
  </si>
  <si>
    <t>W90072</t>
  </si>
  <si>
    <t>W90073</t>
  </si>
  <si>
    <t>W90074</t>
  </si>
  <si>
    <t>W90075</t>
  </si>
  <si>
    <t>W90076</t>
  </si>
  <si>
    <t>W90077</t>
  </si>
  <si>
    <t>W90078</t>
  </si>
  <si>
    <t>W90079</t>
  </si>
  <si>
    <t>W90080</t>
  </si>
  <si>
    <t>W90081</t>
  </si>
  <si>
    <t>W90082</t>
  </si>
  <si>
    <t>W90083</t>
  </si>
  <si>
    <t>W90084</t>
  </si>
  <si>
    <t>W90085</t>
  </si>
  <si>
    <t>W90086</t>
  </si>
  <si>
    <t>W90087</t>
  </si>
  <si>
    <t>W90088</t>
  </si>
  <si>
    <t>W90089</t>
  </si>
  <si>
    <t>W90090</t>
  </si>
  <si>
    <t>W90091</t>
  </si>
  <si>
    <t>W90092</t>
  </si>
  <si>
    <t>W90093</t>
  </si>
  <si>
    <t>W90094</t>
  </si>
  <si>
    <t>W90095</t>
  </si>
  <si>
    <t>W90096</t>
  </si>
  <si>
    <t>W90097</t>
  </si>
  <si>
    <t>W90098</t>
  </si>
  <si>
    <t>W90099</t>
  </si>
  <si>
    <t>W90100</t>
  </si>
  <si>
    <t>W90101</t>
  </si>
  <si>
    <t>W90102</t>
  </si>
  <si>
    <t>W90103</t>
  </si>
  <si>
    <t>W90104</t>
  </si>
  <si>
    <t>W90105</t>
  </si>
  <si>
    <t>W90106</t>
  </si>
  <si>
    <t>W90107</t>
  </si>
  <si>
    <t>W90108</t>
  </si>
  <si>
    <t>W90109</t>
  </si>
  <si>
    <t>W90110</t>
  </si>
  <si>
    <t>W90111</t>
  </si>
  <si>
    <t>W90112</t>
  </si>
  <si>
    <t>CC040</t>
  </si>
  <si>
    <t>CC070</t>
  </si>
  <si>
    <t>CC061</t>
  </si>
  <si>
    <t>CC174</t>
  </si>
  <si>
    <t>EA065</t>
  </si>
  <si>
    <t>EA072</t>
  </si>
  <si>
    <t>EA654B</t>
  </si>
  <si>
    <t>EA652A</t>
  </si>
  <si>
    <t>CC650E</t>
  </si>
  <si>
    <t>EA652B</t>
  </si>
  <si>
    <t>CC901</t>
  </si>
  <si>
    <t>CC778</t>
  </si>
  <si>
    <t>EA652E</t>
  </si>
  <si>
    <t>CC220</t>
  </si>
  <si>
    <t>EA654</t>
  </si>
  <si>
    <t>CC100</t>
  </si>
  <si>
    <t>CC652</t>
  </si>
  <si>
    <t>EA220</t>
  </si>
  <si>
    <t>EA652D</t>
  </si>
  <si>
    <t>EA652</t>
  </si>
  <si>
    <t>CC656B</t>
  </si>
  <si>
    <t>EA656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</si>
</sst>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'f6'!$H$3:$H$68</c:f>
              <c:numCache>
                <c:formatCode>General</c:formatCode>
                <c:ptCount val="66"/>
                <c:pt idx="0">
                  <c:v>739.03300000000002</c:v>
                </c:pt>
                <c:pt idx="1">
                  <c:v>739.03099999999995</c:v>
                </c:pt>
                <c:pt idx="2">
                  <c:v>739.01400000000001</c:v>
                </c:pt>
                <c:pt idx="3">
                  <c:v>739.01</c:v>
                </c:pt>
                <c:pt idx="4">
                  <c:v>739</c:v>
                </c:pt>
                <c:pt idx="5">
                  <c:v>738.99099999999999</c:v>
                </c:pt>
                <c:pt idx="6">
                  <c:v>738.96600000000001</c:v>
                </c:pt>
                <c:pt idx="7">
                  <c:v>738.94099999999992</c:v>
                </c:pt>
                <c:pt idx="8">
                  <c:v>738.91899999999998</c:v>
                </c:pt>
                <c:pt idx="9">
                  <c:v>738.904</c:v>
                </c:pt>
                <c:pt idx="10">
                  <c:v>738.88499999999999</c:v>
                </c:pt>
                <c:pt idx="11">
                  <c:v>738.87</c:v>
                </c:pt>
                <c:pt idx="12">
                  <c:v>738.83100000000002</c:v>
                </c:pt>
                <c:pt idx="13">
                  <c:v>738.80700000000002</c:v>
                </c:pt>
                <c:pt idx="14">
                  <c:v>738.78099999999995</c:v>
                </c:pt>
                <c:pt idx="15">
                  <c:v>738.75299999999993</c:v>
                </c:pt>
                <c:pt idx="16">
                  <c:v>738.75</c:v>
                </c:pt>
                <c:pt idx="17">
                  <c:v>738.74599999999998</c:v>
                </c:pt>
                <c:pt idx="18">
                  <c:v>738.73199999999997</c:v>
                </c:pt>
                <c:pt idx="19">
                  <c:v>738.73299999999995</c:v>
                </c:pt>
                <c:pt idx="20">
                  <c:v>738.71999999999991</c:v>
                </c:pt>
                <c:pt idx="21">
                  <c:v>738.71999999999991</c:v>
                </c:pt>
                <c:pt idx="22">
                  <c:v>738.70699999999999</c:v>
                </c:pt>
                <c:pt idx="23">
                  <c:v>738.70899999999995</c:v>
                </c:pt>
                <c:pt idx="24">
                  <c:v>738.69899999999996</c:v>
                </c:pt>
                <c:pt idx="25">
                  <c:v>738.70600000000002</c:v>
                </c:pt>
                <c:pt idx="26">
                  <c:v>738.69499999999994</c:v>
                </c:pt>
                <c:pt idx="27">
                  <c:v>738.68799999999999</c:v>
                </c:pt>
                <c:pt idx="28">
                  <c:v>738.69099999999992</c:v>
                </c:pt>
                <c:pt idx="29">
                  <c:v>738.69099999999992</c:v>
                </c:pt>
                <c:pt idx="30">
                  <c:v>738.69899999999996</c:v>
                </c:pt>
                <c:pt idx="31">
                  <c:v>738.69599999999991</c:v>
                </c:pt>
                <c:pt idx="32">
                  <c:v>738.69399999999996</c:v>
                </c:pt>
                <c:pt idx="33">
                  <c:v>738.68899999999996</c:v>
                </c:pt>
                <c:pt idx="34">
                  <c:v>738.68700000000001</c:v>
                </c:pt>
                <c:pt idx="35">
                  <c:v>738.68899999999996</c:v>
                </c:pt>
                <c:pt idx="36">
                  <c:v>738.697</c:v>
                </c:pt>
                <c:pt idx="37">
                  <c:v>738.69599999999991</c:v>
                </c:pt>
                <c:pt idx="38">
                  <c:v>738.68200000000002</c:v>
                </c:pt>
                <c:pt idx="39">
                  <c:v>738.68299999999999</c:v>
                </c:pt>
                <c:pt idx="40">
                  <c:v>738.68200000000002</c:v>
                </c:pt>
                <c:pt idx="41">
                  <c:v>738.67</c:v>
                </c:pt>
                <c:pt idx="42">
                  <c:v>738.68799999999999</c:v>
                </c:pt>
                <c:pt idx="43">
                  <c:v>738.68099999999993</c:v>
                </c:pt>
                <c:pt idx="44">
                  <c:v>738.678</c:v>
                </c:pt>
                <c:pt idx="45">
                  <c:v>738.68099999999993</c:v>
                </c:pt>
                <c:pt idx="46">
                  <c:v>738.66599999999994</c:v>
                </c:pt>
                <c:pt idx="47">
                  <c:v>738.673</c:v>
                </c:pt>
                <c:pt idx="48">
                  <c:v>738.66800000000001</c:v>
                </c:pt>
                <c:pt idx="49">
                  <c:v>738.68899999999996</c:v>
                </c:pt>
                <c:pt idx="50">
                  <c:v>738.73299999999995</c:v>
                </c:pt>
                <c:pt idx="51">
                  <c:v>738.75199999999995</c:v>
                </c:pt>
                <c:pt idx="52">
                  <c:v>738.81399999999996</c:v>
                </c:pt>
                <c:pt idx="53">
                  <c:v>738.84699999999998</c:v>
                </c:pt>
                <c:pt idx="54">
                  <c:v>738.86899999999991</c:v>
                </c:pt>
                <c:pt idx="55">
                  <c:v>738.88900000000001</c:v>
                </c:pt>
                <c:pt idx="56">
                  <c:v>738.89599999999996</c:v>
                </c:pt>
                <c:pt idx="57">
                  <c:v>738.94299999999998</c:v>
                </c:pt>
                <c:pt idx="58">
                  <c:v>738.96399999999994</c:v>
                </c:pt>
                <c:pt idx="59">
                  <c:v>738.99199999999996</c:v>
                </c:pt>
                <c:pt idx="60">
                  <c:v>738.995</c:v>
                </c:pt>
                <c:pt idx="61">
                  <c:v>738.99899999999991</c:v>
                </c:pt>
                <c:pt idx="62">
                  <c:v>738.99599999999998</c:v>
                </c:pt>
                <c:pt idx="63">
                  <c:v>738.99699999999996</c:v>
                </c:pt>
                <c:pt idx="64">
                  <c:v>738.94899999999996</c:v>
                </c:pt>
                <c:pt idx="65">
                  <c:v>738.971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738.322</c:v>
                </c:pt>
                <c:pt idx="1">
                  <c:v>738.33299999999997</c:v>
                </c:pt>
                <c:pt idx="2">
                  <c:v>738.33500000000004</c:v>
                </c:pt>
                <c:pt idx="3">
                  <c:v>738.33799999999997</c:v>
                </c:pt>
                <c:pt idx="4">
                  <c:v>738.34100000000001</c:v>
                </c:pt>
                <c:pt idx="5">
                  <c:v>738.34199999999998</c:v>
                </c:pt>
                <c:pt idx="6">
                  <c:v>738.34500000000003</c:v>
                </c:pt>
                <c:pt idx="7">
                  <c:v>738.34799999999996</c:v>
                </c:pt>
                <c:pt idx="8">
                  <c:v>738.35</c:v>
                </c:pt>
                <c:pt idx="9">
                  <c:v>738.35199999999998</c:v>
                </c:pt>
                <c:pt idx="10">
                  <c:v>738.35299999999995</c:v>
                </c:pt>
                <c:pt idx="11">
                  <c:v>738.35500000000002</c:v>
                </c:pt>
                <c:pt idx="12">
                  <c:v>738.35699999999997</c:v>
                </c:pt>
                <c:pt idx="13">
                  <c:v>738.36099999999999</c:v>
                </c:pt>
                <c:pt idx="14">
                  <c:v>738.36199999999997</c:v>
                </c:pt>
                <c:pt idx="15">
                  <c:v>738.36599999999999</c:v>
                </c:pt>
                <c:pt idx="16">
                  <c:v>738.36800000000005</c:v>
                </c:pt>
                <c:pt idx="17">
                  <c:v>738.36900000000003</c:v>
                </c:pt>
                <c:pt idx="18">
                  <c:v>738.37</c:v>
                </c:pt>
                <c:pt idx="19">
                  <c:v>738.37099999999998</c:v>
                </c:pt>
                <c:pt idx="20">
                  <c:v>738.37</c:v>
                </c:pt>
                <c:pt idx="21">
                  <c:v>738.375</c:v>
                </c:pt>
                <c:pt idx="22">
                  <c:v>738.37400000000002</c:v>
                </c:pt>
                <c:pt idx="23">
                  <c:v>738.37900000000002</c:v>
                </c:pt>
                <c:pt idx="24">
                  <c:v>738.37800000000004</c:v>
                </c:pt>
                <c:pt idx="25">
                  <c:v>738.38</c:v>
                </c:pt>
                <c:pt idx="26">
                  <c:v>738.37900000000002</c:v>
                </c:pt>
                <c:pt idx="27">
                  <c:v>738.37900000000002</c:v>
                </c:pt>
                <c:pt idx="28">
                  <c:v>738.37900000000002</c:v>
                </c:pt>
                <c:pt idx="29">
                  <c:v>738.38199999999995</c:v>
                </c:pt>
                <c:pt idx="30">
                  <c:v>738.38099999999997</c:v>
                </c:pt>
                <c:pt idx="31">
                  <c:v>738.38300000000004</c:v>
                </c:pt>
                <c:pt idx="32">
                  <c:v>738.38199999999995</c:v>
                </c:pt>
                <c:pt idx="33">
                  <c:v>738.38199999999995</c:v>
                </c:pt>
                <c:pt idx="34">
                  <c:v>738.38</c:v>
                </c:pt>
                <c:pt idx="35">
                  <c:v>738.37800000000004</c:v>
                </c:pt>
                <c:pt idx="36">
                  <c:v>738.37800000000004</c:v>
                </c:pt>
                <c:pt idx="37">
                  <c:v>738.37800000000004</c:v>
                </c:pt>
                <c:pt idx="38">
                  <c:v>738.37900000000002</c:v>
                </c:pt>
                <c:pt idx="39">
                  <c:v>738.38</c:v>
                </c:pt>
                <c:pt idx="40">
                  <c:v>738.37900000000002</c:v>
                </c:pt>
                <c:pt idx="41">
                  <c:v>738.38</c:v>
                </c:pt>
                <c:pt idx="42">
                  <c:v>738.37599999999998</c:v>
                </c:pt>
                <c:pt idx="43">
                  <c:v>738.37400000000002</c:v>
                </c:pt>
                <c:pt idx="44">
                  <c:v>738.37</c:v>
                </c:pt>
                <c:pt idx="45">
                  <c:v>738.36900000000003</c:v>
                </c:pt>
                <c:pt idx="46">
                  <c:v>738.36699999999996</c:v>
                </c:pt>
                <c:pt idx="47">
                  <c:v>738.36699999999996</c:v>
                </c:pt>
                <c:pt idx="48">
                  <c:v>738.36500000000001</c:v>
                </c:pt>
                <c:pt idx="49">
                  <c:v>738.36199999999997</c:v>
                </c:pt>
                <c:pt idx="50">
                  <c:v>738.36</c:v>
                </c:pt>
                <c:pt idx="51">
                  <c:v>738.35599999999999</c:v>
                </c:pt>
                <c:pt idx="52">
                  <c:v>738.351</c:v>
                </c:pt>
                <c:pt idx="53">
                  <c:v>738.35</c:v>
                </c:pt>
                <c:pt idx="54">
                  <c:v>738.34900000000005</c:v>
                </c:pt>
                <c:pt idx="55">
                  <c:v>738.346</c:v>
                </c:pt>
                <c:pt idx="56">
                  <c:v>738.34400000000005</c:v>
                </c:pt>
                <c:pt idx="57">
                  <c:v>738.34100000000001</c:v>
                </c:pt>
                <c:pt idx="58">
                  <c:v>738.33699999999999</c:v>
                </c:pt>
                <c:pt idx="59">
                  <c:v>738.33299999999997</c:v>
                </c:pt>
                <c:pt idx="60">
                  <c:v>738.32500000000005</c:v>
                </c:pt>
                <c:pt idx="61">
                  <c:v>738.32</c:v>
                </c:pt>
                <c:pt idx="62">
                  <c:v>738.31200000000001</c:v>
                </c:pt>
                <c:pt idx="63">
                  <c:v>738.30799999999999</c:v>
                </c:pt>
                <c:pt idx="64">
                  <c:v>738.29499999999996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739.03300000000002</c:v>
                </c:pt>
                <c:pt idx="1">
                  <c:v>739.03700000000003</c:v>
                </c:pt>
                <c:pt idx="2">
                  <c:v>739.04100000000005</c:v>
                </c:pt>
                <c:pt idx="3">
                  <c:v>739.04499999999996</c:v>
                </c:pt>
                <c:pt idx="4">
                  <c:v>739.04700000000003</c:v>
                </c:pt>
                <c:pt idx="5">
                  <c:v>739.05100000000004</c:v>
                </c:pt>
                <c:pt idx="6">
                  <c:v>739.05499999999995</c:v>
                </c:pt>
                <c:pt idx="7">
                  <c:v>739.05499999999995</c:v>
                </c:pt>
                <c:pt idx="8">
                  <c:v>739.05799999999999</c:v>
                </c:pt>
                <c:pt idx="9">
                  <c:v>739.06100000000004</c:v>
                </c:pt>
                <c:pt idx="10">
                  <c:v>739.06299999999999</c:v>
                </c:pt>
                <c:pt idx="11">
                  <c:v>739.06500000000005</c:v>
                </c:pt>
                <c:pt idx="12">
                  <c:v>739.06600000000003</c:v>
                </c:pt>
                <c:pt idx="13">
                  <c:v>739.06799999999998</c:v>
                </c:pt>
                <c:pt idx="14">
                  <c:v>739.06899999999996</c:v>
                </c:pt>
                <c:pt idx="15">
                  <c:v>739.07</c:v>
                </c:pt>
                <c:pt idx="16">
                  <c:v>739.07100000000003</c:v>
                </c:pt>
                <c:pt idx="17">
                  <c:v>739.07100000000003</c:v>
                </c:pt>
                <c:pt idx="18">
                  <c:v>739.072</c:v>
                </c:pt>
                <c:pt idx="19">
                  <c:v>739.07399999999996</c:v>
                </c:pt>
                <c:pt idx="20">
                  <c:v>739.07399999999996</c:v>
                </c:pt>
                <c:pt idx="21">
                  <c:v>739.07500000000005</c:v>
                </c:pt>
                <c:pt idx="22">
                  <c:v>739.07799999999997</c:v>
                </c:pt>
                <c:pt idx="23">
                  <c:v>739.077</c:v>
                </c:pt>
                <c:pt idx="24">
                  <c:v>739.07799999999997</c:v>
                </c:pt>
                <c:pt idx="25">
                  <c:v>739.07799999999997</c:v>
                </c:pt>
                <c:pt idx="26">
                  <c:v>739.07799999999997</c:v>
                </c:pt>
                <c:pt idx="27">
                  <c:v>739.08</c:v>
                </c:pt>
                <c:pt idx="28">
                  <c:v>739.08</c:v>
                </c:pt>
                <c:pt idx="29">
                  <c:v>739.08100000000002</c:v>
                </c:pt>
                <c:pt idx="30">
                  <c:v>739.08100000000002</c:v>
                </c:pt>
                <c:pt idx="31">
                  <c:v>739.08100000000002</c:v>
                </c:pt>
                <c:pt idx="32">
                  <c:v>739.08100000000002</c:v>
                </c:pt>
                <c:pt idx="33">
                  <c:v>739.08199999999999</c:v>
                </c:pt>
                <c:pt idx="34">
                  <c:v>739.08100000000002</c:v>
                </c:pt>
                <c:pt idx="35">
                  <c:v>739.08100000000002</c:v>
                </c:pt>
                <c:pt idx="36">
                  <c:v>739.07899999999995</c:v>
                </c:pt>
                <c:pt idx="37">
                  <c:v>739.07799999999997</c:v>
                </c:pt>
                <c:pt idx="38">
                  <c:v>739.07799999999997</c:v>
                </c:pt>
                <c:pt idx="39">
                  <c:v>739.077</c:v>
                </c:pt>
                <c:pt idx="40">
                  <c:v>739.07600000000002</c:v>
                </c:pt>
                <c:pt idx="41">
                  <c:v>739.07399999999996</c:v>
                </c:pt>
                <c:pt idx="42">
                  <c:v>739.072</c:v>
                </c:pt>
                <c:pt idx="43">
                  <c:v>739.07</c:v>
                </c:pt>
                <c:pt idx="44">
                  <c:v>739.06700000000001</c:v>
                </c:pt>
                <c:pt idx="45">
                  <c:v>739.06700000000001</c:v>
                </c:pt>
                <c:pt idx="46">
                  <c:v>739.06399999999996</c:v>
                </c:pt>
                <c:pt idx="47">
                  <c:v>739.06299999999999</c:v>
                </c:pt>
                <c:pt idx="48">
                  <c:v>739.06200000000001</c:v>
                </c:pt>
                <c:pt idx="49">
                  <c:v>739.05899999999997</c:v>
                </c:pt>
                <c:pt idx="50">
                  <c:v>739.05799999999999</c:v>
                </c:pt>
                <c:pt idx="51">
                  <c:v>739.05700000000002</c:v>
                </c:pt>
                <c:pt idx="52">
                  <c:v>739.05499999999995</c:v>
                </c:pt>
                <c:pt idx="53">
                  <c:v>739.053</c:v>
                </c:pt>
                <c:pt idx="54">
                  <c:v>739.05100000000004</c:v>
                </c:pt>
                <c:pt idx="55">
                  <c:v>739.04700000000003</c:v>
                </c:pt>
                <c:pt idx="56">
                  <c:v>739.04399999999998</c:v>
                </c:pt>
                <c:pt idx="57">
                  <c:v>739.04100000000005</c:v>
                </c:pt>
                <c:pt idx="58">
                  <c:v>739.03700000000003</c:v>
                </c:pt>
                <c:pt idx="59">
                  <c:v>739.03399999999999</c:v>
                </c:pt>
                <c:pt idx="60">
                  <c:v>739.029</c:v>
                </c:pt>
                <c:pt idx="61">
                  <c:v>739.02599999999995</c:v>
                </c:pt>
                <c:pt idx="62">
                  <c:v>739.02</c:v>
                </c:pt>
                <c:pt idx="63">
                  <c:v>739.01400000000001</c:v>
                </c:pt>
                <c:pt idx="64">
                  <c:v>739.00800000000004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008016"/>
        <c:axId val="134207032"/>
      </c:lineChart>
      <c:catAx>
        <c:axId val="21700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07032"/>
        <c:crosses val="autoZero"/>
        <c:auto val="1"/>
        <c:lblAlgn val="ctr"/>
        <c:lblOffset val="100"/>
        <c:noMultiLvlLbl val="0"/>
      </c:catAx>
      <c:valAx>
        <c:axId val="13420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00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739.06500000000005</c:v>
                </c:pt>
                <c:pt idx="1">
                  <c:v>739.06299999999999</c:v>
                </c:pt>
                <c:pt idx="2">
                  <c:v>739.05899999999997</c:v>
                </c:pt>
                <c:pt idx="3">
                  <c:v>739.05700000000002</c:v>
                </c:pt>
                <c:pt idx="4">
                  <c:v>739.04700000000003</c:v>
                </c:pt>
                <c:pt idx="5">
                  <c:v>739.02300000000002</c:v>
                </c:pt>
                <c:pt idx="6">
                  <c:v>738.97400000000005</c:v>
                </c:pt>
                <c:pt idx="7">
                  <c:v>738.94200000000001</c:v>
                </c:pt>
                <c:pt idx="8">
                  <c:v>738.92899999999997</c:v>
                </c:pt>
                <c:pt idx="9">
                  <c:v>738.92700000000002</c:v>
                </c:pt>
                <c:pt idx="10">
                  <c:v>738.91800000000001</c:v>
                </c:pt>
                <c:pt idx="11">
                  <c:v>738.87699999999995</c:v>
                </c:pt>
                <c:pt idx="12">
                  <c:v>738.84900000000005</c:v>
                </c:pt>
                <c:pt idx="13">
                  <c:v>738.81799999999998</c:v>
                </c:pt>
                <c:pt idx="14">
                  <c:v>738.76400000000001</c:v>
                </c:pt>
                <c:pt idx="15">
                  <c:v>738.76300000000003</c:v>
                </c:pt>
                <c:pt idx="16">
                  <c:v>738.755</c:v>
                </c:pt>
                <c:pt idx="17">
                  <c:v>738.75699999999995</c:v>
                </c:pt>
                <c:pt idx="18">
                  <c:v>738.76</c:v>
                </c:pt>
                <c:pt idx="19">
                  <c:v>738.76199999999994</c:v>
                </c:pt>
                <c:pt idx="20">
                  <c:v>738.755</c:v>
                </c:pt>
                <c:pt idx="21">
                  <c:v>738.76199999999994</c:v>
                </c:pt>
                <c:pt idx="22">
                  <c:v>738.76300000000003</c:v>
                </c:pt>
                <c:pt idx="23">
                  <c:v>738.75900000000001</c:v>
                </c:pt>
                <c:pt idx="24">
                  <c:v>738.76</c:v>
                </c:pt>
                <c:pt idx="25">
                  <c:v>738.76599999999996</c:v>
                </c:pt>
                <c:pt idx="26">
                  <c:v>738.76599999999996</c:v>
                </c:pt>
                <c:pt idx="27">
                  <c:v>738.76800000000003</c:v>
                </c:pt>
                <c:pt idx="28">
                  <c:v>738.76499999999999</c:v>
                </c:pt>
                <c:pt idx="29">
                  <c:v>738.77200000000005</c:v>
                </c:pt>
                <c:pt idx="30">
                  <c:v>738.78300000000002</c:v>
                </c:pt>
                <c:pt idx="31">
                  <c:v>738.79899999999998</c:v>
                </c:pt>
                <c:pt idx="32">
                  <c:v>738.78599999999994</c:v>
                </c:pt>
                <c:pt idx="33">
                  <c:v>738.78800000000001</c:v>
                </c:pt>
                <c:pt idx="34">
                  <c:v>738.78300000000002</c:v>
                </c:pt>
                <c:pt idx="35">
                  <c:v>738.77300000000002</c:v>
                </c:pt>
                <c:pt idx="36">
                  <c:v>738.76199999999994</c:v>
                </c:pt>
                <c:pt idx="37">
                  <c:v>738.779</c:v>
                </c:pt>
                <c:pt idx="38">
                  <c:v>738.76599999999996</c:v>
                </c:pt>
                <c:pt idx="39">
                  <c:v>738.76599999999996</c:v>
                </c:pt>
                <c:pt idx="40">
                  <c:v>738.755</c:v>
                </c:pt>
                <c:pt idx="41">
                  <c:v>738.755</c:v>
                </c:pt>
                <c:pt idx="42">
                  <c:v>738.755</c:v>
                </c:pt>
                <c:pt idx="43">
                  <c:v>738.75900000000001</c:v>
                </c:pt>
                <c:pt idx="44">
                  <c:v>738.76300000000003</c:v>
                </c:pt>
                <c:pt idx="45">
                  <c:v>738.76300000000003</c:v>
                </c:pt>
                <c:pt idx="46">
                  <c:v>738.76099999999997</c:v>
                </c:pt>
                <c:pt idx="47">
                  <c:v>738.77300000000002</c:v>
                </c:pt>
                <c:pt idx="48">
                  <c:v>738.76800000000003</c:v>
                </c:pt>
                <c:pt idx="49">
                  <c:v>738.78800000000001</c:v>
                </c:pt>
                <c:pt idx="50">
                  <c:v>738.78599999999994</c:v>
                </c:pt>
                <c:pt idx="51">
                  <c:v>738.82600000000002</c:v>
                </c:pt>
                <c:pt idx="52">
                  <c:v>738.87099999999998</c:v>
                </c:pt>
                <c:pt idx="53">
                  <c:v>738.91</c:v>
                </c:pt>
                <c:pt idx="54">
                  <c:v>738.91099999999994</c:v>
                </c:pt>
                <c:pt idx="55">
                  <c:v>738.92399999999998</c:v>
                </c:pt>
                <c:pt idx="56">
                  <c:v>738.94500000000005</c:v>
                </c:pt>
                <c:pt idx="57">
                  <c:v>738.98299999999995</c:v>
                </c:pt>
                <c:pt idx="58">
                  <c:v>739.02599999999995</c:v>
                </c:pt>
                <c:pt idx="59">
                  <c:v>739.05200000000002</c:v>
                </c:pt>
                <c:pt idx="60">
                  <c:v>739.053</c:v>
                </c:pt>
                <c:pt idx="61">
                  <c:v>739.06500000000005</c:v>
                </c:pt>
                <c:pt idx="62">
                  <c:v>739.04499999999996</c:v>
                </c:pt>
                <c:pt idx="63">
                  <c:v>739.04700000000003</c:v>
                </c:pt>
                <c:pt idx="64">
                  <c:v>739.04399999999998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738.33100000000002</c:v>
                </c:pt>
                <c:pt idx="1">
                  <c:v>738.34</c:v>
                </c:pt>
                <c:pt idx="2">
                  <c:v>738.34500000000003</c:v>
                </c:pt>
                <c:pt idx="3">
                  <c:v>738.34900000000005</c:v>
                </c:pt>
                <c:pt idx="4">
                  <c:v>738.35199999999998</c:v>
                </c:pt>
                <c:pt idx="5">
                  <c:v>738.35400000000004</c:v>
                </c:pt>
                <c:pt idx="6">
                  <c:v>738.35799999999995</c:v>
                </c:pt>
                <c:pt idx="7">
                  <c:v>738.36</c:v>
                </c:pt>
                <c:pt idx="8">
                  <c:v>738.36300000000006</c:v>
                </c:pt>
                <c:pt idx="9">
                  <c:v>738.36400000000003</c:v>
                </c:pt>
                <c:pt idx="10">
                  <c:v>738.36699999999996</c:v>
                </c:pt>
                <c:pt idx="11">
                  <c:v>738.37099999999998</c:v>
                </c:pt>
                <c:pt idx="12">
                  <c:v>738.37300000000005</c:v>
                </c:pt>
                <c:pt idx="13">
                  <c:v>738.37699999999995</c:v>
                </c:pt>
                <c:pt idx="14">
                  <c:v>738.37699999999995</c:v>
                </c:pt>
                <c:pt idx="15">
                  <c:v>738.38099999999997</c:v>
                </c:pt>
                <c:pt idx="16">
                  <c:v>738.38400000000001</c:v>
                </c:pt>
                <c:pt idx="17">
                  <c:v>738.38599999999997</c:v>
                </c:pt>
                <c:pt idx="18">
                  <c:v>738.38599999999997</c:v>
                </c:pt>
                <c:pt idx="19">
                  <c:v>738.38900000000001</c:v>
                </c:pt>
                <c:pt idx="20">
                  <c:v>738.39</c:v>
                </c:pt>
                <c:pt idx="21">
                  <c:v>738.39499999999998</c:v>
                </c:pt>
                <c:pt idx="22">
                  <c:v>738.39499999999998</c:v>
                </c:pt>
                <c:pt idx="23">
                  <c:v>738.39700000000005</c:v>
                </c:pt>
                <c:pt idx="24">
                  <c:v>738.399</c:v>
                </c:pt>
                <c:pt idx="25">
                  <c:v>738.40099999999995</c:v>
                </c:pt>
                <c:pt idx="26">
                  <c:v>738.40099999999995</c:v>
                </c:pt>
                <c:pt idx="27">
                  <c:v>738.40099999999995</c:v>
                </c:pt>
                <c:pt idx="28">
                  <c:v>738.40300000000002</c:v>
                </c:pt>
                <c:pt idx="29">
                  <c:v>738.404</c:v>
                </c:pt>
                <c:pt idx="30">
                  <c:v>738.404</c:v>
                </c:pt>
                <c:pt idx="31">
                  <c:v>738.40599999999995</c:v>
                </c:pt>
                <c:pt idx="32">
                  <c:v>738.40499999999997</c:v>
                </c:pt>
                <c:pt idx="33">
                  <c:v>738.40700000000004</c:v>
                </c:pt>
                <c:pt idx="34">
                  <c:v>738.404</c:v>
                </c:pt>
                <c:pt idx="35">
                  <c:v>738.404</c:v>
                </c:pt>
                <c:pt idx="36">
                  <c:v>738.40300000000002</c:v>
                </c:pt>
                <c:pt idx="37">
                  <c:v>738.404</c:v>
                </c:pt>
                <c:pt idx="38">
                  <c:v>738.40300000000002</c:v>
                </c:pt>
                <c:pt idx="39">
                  <c:v>738.40300000000002</c:v>
                </c:pt>
                <c:pt idx="40">
                  <c:v>738.40099999999995</c:v>
                </c:pt>
                <c:pt idx="41">
                  <c:v>738.40099999999995</c:v>
                </c:pt>
                <c:pt idx="42">
                  <c:v>738.39800000000002</c:v>
                </c:pt>
                <c:pt idx="43">
                  <c:v>738.39499999999998</c:v>
                </c:pt>
                <c:pt idx="44">
                  <c:v>738.39400000000001</c:v>
                </c:pt>
                <c:pt idx="45">
                  <c:v>738.39200000000005</c:v>
                </c:pt>
                <c:pt idx="46">
                  <c:v>738.39300000000003</c:v>
                </c:pt>
                <c:pt idx="47">
                  <c:v>738.39</c:v>
                </c:pt>
                <c:pt idx="48">
                  <c:v>738.38900000000001</c:v>
                </c:pt>
                <c:pt idx="49">
                  <c:v>738.38499999999999</c:v>
                </c:pt>
                <c:pt idx="50">
                  <c:v>738.38300000000004</c:v>
                </c:pt>
                <c:pt idx="51">
                  <c:v>738.37900000000002</c:v>
                </c:pt>
                <c:pt idx="52">
                  <c:v>738.37699999999995</c:v>
                </c:pt>
                <c:pt idx="53">
                  <c:v>738.37400000000002</c:v>
                </c:pt>
                <c:pt idx="54">
                  <c:v>738.37300000000005</c:v>
                </c:pt>
                <c:pt idx="55">
                  <c:v>738.36900000000003</c:v>
                </c:pt>
                <c:pt idx="56">
                  <c:v>738.36699999999996</c:v>
                </c:pt>
                <c:pt idx="57">
                  <c:v>738.36</c:v>
                </c:pt>
                <c:pt idx="58">
                  <c:v>738.35799999999995</c:v>
                </c:pt>
                <c:pt idx="59">
                  <c:v>738.351</c:v>
                </c:pt>
                <c:pt idx="60">
                  <c:v>738.34799999999996</c:v>
                </c:pt>
                <c:pt idx="61">
                  <c:v>738.34299999999996</c:v>
                </c:pt>
                <c:pt idx="62">
                  <c:v>738.33799999999997</c:v>
                </c:pt>
                <c:pt idx="63">
                  <c:v>738.33299999999997</c:v>
                </c:pt>
                <c:pt idx="64">
                  <c:v>738.279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739.08100000000002</c:v>
                </c:pt>
                <c:pt idx="1">
                  <c:v>739.08500000000004</c:v>
                </c:pt>
                <c:pt idx="2">
                  <c:v>739.08900000000006</c:v>
                </c:pt>
                <c:pt idx="3">
                  <c:v>739.09400000000005</c:v>
                </c:pt>
                <c:pt idx="4">
                  <c:v>739.096</c:v>
                </c:pt>
                <c:pt idx="5">
                  <c:v>739.09900000000005</c:v>
                </c:pt>
                <c:pt idx="6">
                  <c:v>739.10299999999995</c:v>
                </c:pt>
                <c:pt idx="7">
                  <c:v>739.10500000000002</c:v>
                </c:pt>
                <c:pt idx="8">
                  <c:v>739.10799999999995</c:v>
                </c:pt>
                <c:pt idx="9">
                  <c:v>739.11099999999999</c:v>
                </c:pt>
                <c:pt idx="10">
                  <c:v>739.11300000000006</c:v>
                </c:pt>
                <c:pt idx="11">
                  <c:v>739.11500000000001</c:v>
                </c:pt>
                <c:pt idx="12">
                  <c:v>739.11699999999996</c:v>
                </c:pt>
                <c:pt idx="13">
                  <c:v>739.11800000000005</c:v>
                </c:pt>
                <c:pt idx="14">
                  <c:v>739.12</c:v>
                </c:pt>
                <c:pt idx="15">
                  <c:v>739.12099999999998</c:v>
                </c:pt>
                <c:pt idx="16">
                  <c:v>739.12400000000002</c:v>
                </c:pt>
                <c:pt idx="17">
                  <c:v>739.125</c:v>
                </c:pt>
                <c:pt idx="18">
                  <c:v>739.12599999999998</c:v>
                </c:pt>
                <c:pt idx="19">
                  <c:v>739.12800000000004</c:v>
                </c:pt>
                <c:pt idx="20">
                  <c:v>739.12800000000004</c:v>
                </c:pt>
                <c:pt idx="21">
                  <c:v>739.12900000000002</c:v>
                </c:pt>
                <c:pt idx="22">
                  <c:v>739.13199999999995</c:v>
                </c:pt>
                <c:pt idx="23">
                  <c:v>739.13300000000004</c:v>
                </c:pt>
                <c:pt idx="24">
                  <c:v>739.13400000000001</c:v>
                </c:pt>
                <c:pt idx="25">
                  <c:v>739.13400000000001</c:v>
                </c:pt>
                <c:pt idx="26">
                  <c:v>739.13599999999997</c:v>
                </c:pt>
                <c:pt idx="27">
                  <c:v>739.13699999999994</c:v>
                </c:pt>
                <c:pt idx="28">
                  <c:v>739.13800000000003</c:v>
                </c:pt>
                <c:pt idx="29">
                  <c:v>739.13900000000001</c:v>
                </c:pt>
                <c:pt idx="30">
                  <c:v>739.13800000000003</c:v>
                </c:pt>
                <c:pt idx="31">
                  <c:v>739.13699999999994</c:v>
                </c:pt>
                <c:pt idx="32">
                  <c:v>739.13800000000003</c:v>
                </c:pt>
                <c:pt idx="33">
                  <c:v>739.13800000000003</c:v>
                </c:pt>
                <c:pt idx="34">
                  <c:v>739.13800000000003</c:v>
                </c:pt>
                <c:pt idx="35">
                  <c:v>739.13699999999994</c:v>
                </c:pt>
                <c:pt idx="36">
                  <c:v>739.13499999999999</c:v>
                </c:pt>
                <c:pt idx="37">
                  <c:v>739.13400000000001</c:v>
                </c:pt>
                <c:pt idx="38">
                  <c:v>739.13300000000004</c:v>
                </c:pt>
                <c:pt idx="39">
                  <c:v>739.13199999999995</c:v>
                </c:pt>
                <c:pt idx="40">
                  <c:v>739.13199999999995</c:v>
                </c:pt>
                <c:pt idx="41">
                  <c:v>739.13</c:v>
                </c:pt>
                <c:pt idx="42">
                  <c:v>739.12900000000002</c:v>
                </c:pt>
                <c:pt idx="43">
                  <c:v>739.12699999999995</c:v>
                </c:pt>
                <c:pt idx="44">
                  <c:v>739.12599999999998</c:v>
                </c:pt>
                <c:pt idx="45">
                  <c:v>739.12400000000002</c:v>
                </c:pt>
                <c:pt idx="46">
                  <c:v>739.12300000000005</c:v>
                </c:pt>
                <c:pt idx="47">
                  <c:v>739.12199999999996</c:v>
                </c:pt>
                <c:pt idx="48">
                  <c:v>739.12</c:v>
                </c:pt>
                <c:pt idx="49">
                  <c:v>739.11800000000005</c:v>
                </c:pt>
                <c:pt idx="50">
                  <c:v>739.11800000000005</c:v>
                </c:pt>
                <c:pt idx="51">
                  <c:v>739.11599999999999</c:v>
                </c:pt>
                <c:pt idx="52">
                  <c:v>739.11599999999999</c:v>
                </c:pt>
                <c:pt idx="53">
                  <c:v>739.11400000000003</c:v>
                </c:pt>
                <c:pt idx="54">
                  <c:v>739.11099999999999</c:v>
                </c:pt>
                <c:pt idx="55">
                  <c:v>739.10799999999995</c:v>
                </c:pt>
                <c:pt idx="56">
                  <c:v>739.10500000000002</c:v>
                </c:pt>
                <c:pt idx="57">
                  <c:v>739.10199999999998</c:v>
                </c:pt>
                <c:pt idx="58">
                  <c:v>739.09799999999996</c:v>
                </c:pt>
                <c:pt idx="59">
                  <c:v>739.096</c:v>
                </c:pt>
                <c:pt idx="60">
                  <c:v>739.09100000000001</c:v>
                </c:pt>
                <c:pt idx="61">
                  <c:v>739.08600000000001</c:v>
                </c:pt>
                <c:pt idx="62">
                  <c:v>739.08100000000002</c:v>
                </c:pt>
                <c:pt idx="63">
                  <c:v>739.07399999999996</c:v>
                </c:pt>
                <c:pt idx="64">
                  <c:v>739.06799999999998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05160"/>
        <c:axId val="133446600"/>
      </c:lineChart>
      <c:catAx>
        <c:axId val="215605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446600"/>
        <c:crosses val="autoZero"/>
        <c:auto val="1"/>
        <c:lblAlgn val="ctr"/>
        <c:lblOffset val="100"/>
        <c:noMultiLvlLbl val="0"/>
      </c:catAx>
      <c:valAx>
        <c:axId val="1334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560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1.5999999999962711E-2</c:v>
                </c:pt>
                <c:pt idx="1">
                  <c:v>2.2000000000048203E-2</c:v>
                </c:pt>
                <c:pt idx="2">
                  <c:v>3.0000000000086402E-2</c:v>
                </c:pt>
                <c:pt idx="3">
                  <c:v>3.7000000000034561E-2</c:v>
                </c:pt>
                <c:pt idx="4">
                  <c:v>4.8999999999978172E-2</c:v>
                </c:pt>
                <c:pt idx="5">
                  <c:v>7.6000000000021828E-2</c:v>
                </c:pt>
                <c:pt idx="6">
                  <c:v>0.12899999999990541</c:v>
                </c:pt>
                <c:pt idx="7">
                  <c:v>0.16300000000001091</c:v>
                </c:pt>
                <c:pt idx="8">
                  <c:v>0.17899999999997362</c:v>
                </c:pt>
                <c:pt idx="9">
                  <c:v>0.18399999999996908</c:v>
                </c:pt>
                <c:pt idx="10">
                  <c:v>0.19500000000005002</c:v>
                </c:pt>
                <c:pt idx="11">
                  <c:v>0.23800000000005639</c:v>
                </c:pt>
                <c:pt idx="12">
                  <c:v>0.26799999999991542</c:v>
                </c:pt>
                <c:pt idx="13">
                  <c:v>0.30000000000006821</c:v>
                </c:pt>
                <c:pt idx="14">
                  <c:v>0.35599999999999454</c:v>
                </c:pt>
                <c:pt idx="15">
                  <c:v>0.35799999999994725</c:v>
                </c:pt>
                <c:pt idx="16">
                  <c:v>0.36900000000002819</c:v>
                </c:pt>
                <c:pt idx="17">
                  <c:v>0.36800000000005184</c:v>
                </c:pt>
                <c:pt idx="18">
                  <c:v>0.36599999999998545</c:v>
                </c:pt>
                <c:pt idx="19">
                  <c:v>0.36600000000009913</c:v>
                </c:pt>
                <c:pt idx="20">
                  <c:v>0.37300000000004729</c:v>
                </c:pt>
                <c:pt idx="21">
                  <c:v>0.36700000000007549</c:v>
                </c:pt>
                <c:pt idx="22">
                  <c:v>0.36899999999991451</c:v>
                </c:pt>
                <c:pt idx="23">
                  <c:v>0.37400000000002365</c:v>
                </c:pt>
                <c:pt idx="24">
                  <c:v>0.37400000000002365</c:v>
                </c:pt>
                <c:pt idx="25">
                  <c:v>0.36800000000005184</c:v>
                </c:pt>
                <c:pt idx="26">
                  <c:v>0.37000000000000455</c:v>
                </c:pt>
                <c:pt idx="27">
                  <c:v>0.36899999999991451</c:v>
                </c:pt>
                <c:pt idx="28">
                  <c:v>0.37300000000004729</c:v>
                </c:pt>
                <c:pt idx="29">
                  <c:v>0.3669999999999618</c:v>
                </c:pt>
                <c:pt idx="30">
                  <c:v>0.35500000000001819</c:v>
                </c:pt>
                <c:pt idx="31">
                  <c:v>0.33799999999996544</c:v>
                </c:pt>
                <c:pt idx="32">
                  <c:v>0.35200000000008913</c:v>
                </c:pt>
                <c:pt idx="33">
                  <c:v>0.35000000000002274</c:v>
                </c:pt>
                <c:pt idx="34">
                  <c:v>0.35500000000001819</c:v>
                </c:pt>
                <c:pt idx="35">
                  <c:v>0.36399999999991905</c:v>
                </c:pt>
                <c:pt idx="36">
                  <c:v>0.37300000000004729</c:v>
                </c:pt>
                <c:pt idx="37">
                  <c:v>0.35500000000001819</c:v>
                </c:pt>
                <c:pt idx="38">
                  <c:v>0.36700000000007549</c:v>
                </c:pt>
                <c:pt idx="39">
                  <c:v>0.36599999999998545</c:v>
                </c:pt>
                <c:pt idx="40">
                  <c:v>0.37699999999995271</c:v>
                </c:pt>
                <c:pt idx="41">
                  <c:v>0.375</c:v>
                </c:pt>
                <c:pt idx="42">
                  <c:v>0.37400000000002365</c:v>
                </c:pt>
                <c:pt idx="43">
                  <c:v>0.36799999999993815</c:v>
                </c:pt>
                <c:pt idx="44">
                  <c:v>0.3629999999999427</c:v>
                </c:pt>
                <c:pt idx="45">
                  <c:v>0.36099999999999</c:v>
                </c:pt>
                <c:pt idx="46">
                  <c:v>0.36200000000008004</c:v>
                </c:pt>
                <c:pt idx="47">
                  <c:v>0.3489999999999327</c:v>
                </c:pt>
                <c:pt idx="48">
                  <c:v>0.35199999999997544</c:v>
                </c:pt>
                <c:pt idx="49">
                  <c:v>0.33000000000004093</c:v>
                </c:pt>
                <c:pt idx="50">
                  <c:v>0.33200000000010732</c:v>
                </c:pt>
                <c:pt idx="51">
                  <c:v>0.28999999999996362</c:v>
                </c:pt>
                <c:pt idx="52">
                  <c:v>0.24500000000000455</c:v>
                </c:pt>
                <c:pt idx="53">
                  <c:v>0.20400000000006457</c:v>
                </c:pt>
                <c:pt idx="54">
                  <c:v>0.20000000000004547</c:v>
                </c:pt>
                <c:pt idx="55">
                  <c:v>0.18399999999996908</c:v>
                </c:pt>
                <c:pt idx="56">
                  <c:v>0.15999999999996817</c:v>
                </c:pt>
                <c:pt idx="57">
                  <c:v>0.11900000000002819</c:v>
                </c:pt>
                <c:pt idx="58">
                  <c:v>7.2000000000002728E-2</c:v>
                </c:pt>
                <c:pt idx="59">
                  <c:v>4.399999999998272E-2</c:v>
                </c:pt>
                <c:pt idx="60">
                  <c:v>3.8000000000010914E-2</c:v>
                </c:pt>
                <c:pt idx="61">
                  <c:v>2.0999999999958163E-2</c:v>
                </c:pt>
                <c:pt idx="62">
                  <c:v>3.6000000000058208E-2</c:v>
                </c:pt>
                <c:pt idx="63">
                  <c:v>2.6999999999929969E-2</c:v>
                </c:pt>
                <c:pt idx="64">
                  <c:v>2.4000000000000909E-2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6.0000000000854925E-3</c:v>
                </c:pt>
                <c:pt idx="2">
                  <c:v>2.7000000000043656E-2</c:v>
                </c:pt>
                <c:pt idx="3">
                  <c:v>3.4999999999968168E-2</c:v>
                </c:pt>
                <c:pt idx="4">
                  <c:v>4.7000000000025466E-2</c:v>
                </c:pt>
                <c:pt idx="5">
                  <c:v>6.0000000000059117E-2</c:v>
                </c:pt>
                <c:pt idx="6">
                  <c:v>8.8999999999941792E-2</c:v>
                </c:pt>
                <c:pt idx="7">
                  <c:v>0.11400000000003274</c:v>
                </c:pt>
                <c:pt idx="8">
                  <c:v>0.13900000000001</c:v>
                </c:pt>
                <c:pt idx="9">
                  <c:v>0.15700000000003911</c:v>
                </c:pt>
                <c:pt idx="10">
                  <c:v>0.17799999999999727</c:v>
                </c:pt>
                <c:pt idx="11">
                  <c:v>0.19500000000005002</c:v>
                </c:pt>
                <c:pt idx="12">
                  <c:v>0.23500000000001364</c:v>
                </c:pt>
                <c:pt idx="13">
                  <c:v>0.26099999999996726</c:v>
                </c:pt>
                <c:pt idx="14">
                  <c:v>0.28800000000001091</c:v>
                </c:pt>
                <c:pt idx="15">
                  <c:v>0.31700000000012096</c:v>
                </c:pt>
                <c:pt idx="16">
                  <c:v>0.32100000000002638</c:v>
                </c:pt>
                <c:pt idx="17">
                  <c:v>0.32500000000004547</c:v>
                </c:pt>
                <c:pt idx="18">
                  <c:v>0.34000000000003183</c:v>
                </c:pt>
                <c:pt idx="19">
                  <c:v>0.34100000000000819</c:v>
                </c:pt>
                <c:pt idx="20">
                  <c:v>0.35400000000004184</c:v>
                </c:pt>
                <c:pt idx="21">
                  <c:v>0.35500000000013188</c:v>
                </c:pt>
                <c:pt idx="22">
                  <c:v>0.3709999999999809</c:v>
                </c:pt>
                <c:pt idx="23">
                  <c:v>0.36800000000005184</c:v>
                </c:pt>
                <c:pt idx="24">
                  <c:v>0.3790000000000191</c:v>
                </c:pt>
                <c:pt idx="25">
                  <c:v>0.37199999999995725</c:v>
                </c:pt>
                <c:pt idx="26">
                  <c:v>0.3830000000000382</c:v>
                </c:pt>
                <c:pt idx="27">
                  <c:v>0.39200000000005275</c:v>
                </c:pt>
                <c:pt idx="28">
                  <c:v>0.38900000000012369</c:v>
                </c:pt>
                <c:pt idx="29">
                  <c:v>0.39000000000010004</c:v>
                </c:pt>
                <c:pt idx="30">
                  <c:v>0.38200000000006185</c:v>
                </c:pt>
                <c:pt idx="31">
                  <c:v>0.38500000000010459</c:v>
                </c:pt>
                <c:pt idx="32">
                  <c:v>0.3870000000000573</c:v>
                </c:pt>
                <c:pt idx="33">
                  <c:v>0.3930000000000291</c:v>
                </c:pt>
                <c:pt idx="34">
                  <c:v>0.39400000000000546</c:v>
                </c:pt>
                <c:pt idx="35">
                  <c:v>0.39200000000005275</c:v>
                </c:pt>
                <c:pt idx="36">
                  <c:v>0.38199999999994816</c:v>
                </c:pt>
                <c:pt idx="37">
                  <c:v>0.38200000000006185</c:v>
                </c:pt>
                <c:pt idx="38">
                  <c:v>0.39599999999995816</c:v>
                </c:pt>
                <c:pt idx="39">
                  <c:v>0.39400000000000546</c:v>
                </c:pt>
                <c:pt idx="40">
                  <c:v>0.39400000000000546</c:v>
                </c:pt>
                <c:pt idx="41">
                  <c:v>0.40399999999999636</c:v>
                </c:pt>
                <c:pt idx="42">
                  <c:v>0.38400000000001455</c:v>
                </c:pt>
                <c:pt idx="43">
                  <c:v>0.38900000000012369</c:v>
                </c:pt>
                <c:pt idx="44">
                  <c:v>0.38900000000001</c:v>
                </c:pt>
                <c:pt idx="45">
                  <c:v>0.38600000000008095</c:v>
                </c:pt>
                <c:pt idx="46">
                  <c:v>0.39800000000002456</c:v>
                </c:pt>
                <c:pt idx="47">
                  <c:v>0.38999999999998636</c:v>
                </c:pt>
                <c:pt idx="48">
                  <c:v>0.39400000000000546</c:v>
                </c:pt>
                <c:pt idx="49">
                  <c:v>0.37000000000000455</c:v>
                </c:pt>
                <c:pt idx="50">
                  <c:v>0.32500000000004547</c:v>
                </c:pt>
                <c:pt idx="51">
                  <c:v>0.30500000000006366</c:v>
                </c:pt>
                <c:pt idx="52">
                  <c:v>0.24099999999998545</c:v>
                </c:pt>
                <c:pt idx="53">
                  <c:v>0.20600000000001728</c:v>
                </c:pt>
                <c:pt idx="54">
                  <c:v>0.18200000000013006</c:v>
                </c:pt>
                <c:pt idx="55">
                  <c:v>0.15800000000001546</c:v>
                </c:pt>
                <c:pt idx="56">
                  <c:v>0.14800000000002456</c:v>
                </c:pt>
                <c:pt idx="57">
                  <c:v>9.8000000000070031E-2</c:v>
                </c:pt>
                <c:pt idx="58">
                  <c:v>7.3000000000092768E-2</c:v>
                </c:pt>
                <c:pt idx="59">
                  <c:v>4.2000000000030013E-2</c:v>
                </c:pt>
                <c:pt idx="60">
                  <c:v>3.3999999999991815E-2</c:v>
                </c:pt>
                <c:pt idx="61">
                  <c:v>2.7000000000043656E-2</c:v>
                </c:pt>
                <c:pt idx="62">
                  <c:v>2.4000000000000909E-2</c:v>
                </c:pt>
                <c:pt idx="63">
                  <c:v>1.7000000000052751E-2</c:v>
                </c:pt>
                <c:pt idx="64">
                  <c:v>5.9000000000082764E-2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50792"/>
        <c:axId val="217481400"/>
      </c:lineChart>
      <c:catAx>
        <c:axId val="217450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481400"/>
        <c:crosses val="autoZero"/>
        <c:auto val="1"/>
        <c:lblAlgn val="ctr"/>
        <c:lblOffset val="100"/>
        <c:noMultiLvlLbl val="0"/>
      </c:catAx>
      <c:valAx>
        <c:axId val="21748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45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771.51900000000001</c:v>
                </c:pt>
                <c:pt idx="1">
                  <c:v>771.52499999999998</c:v>
                </c:pt>
                <c:pt idx="2">
                  <c:v>771.51099999999997</c:v>
                </c:pt>
                <c:pt idx="3">
                  <c:v>771.495</c:v>
                </c:pt>
                <c:pt idx="4">
                  <c:v>771.48199999999997</c:v>
                </c:pt>
                <c:pt idx="5">
                  <c:v>771.46500000000003</c:v>
                </c:pt>
                <c:pt idx="6">
                  <c:v>771.43299999999999</c:v>
                </c:pt>
                <c:pt idx="7">
                  <c:v>771.38599999999997</c:v>
                </c:pt>
                <c:pt idx="8">
                  <c:v>771.35</c:v>
                </c:pt>
                <c:pt idx="9">
                  <c:v>771.32900000000006</c:v>
                </c:pt>
                <c:pt idx="10">
                  <c:v>771.33500000000004</c:v>
                </c:pt>
                <c:pt idx="11">
                  <c:v>771.33400000000006</c:v>
                </c:pt>
                <c:pt idx="12">
                  <c:v>771.28399999999999</c:v>
                </c:pt>
                <c:pt idx="13">
                  <c:v>771.24599999999998</c:v>
                </c:pt>
                <c:pt idx="14">
                  <c:v>771.20699999999999</c:v>
                </c:pt>
                <c:pt idx="15">
                  <c:v>771.20100000000002</c:v>
                </c:pt>
                <c:pt idx="16">
                  <c:v>771.20900000000006</c:v>
                </c:pt>
                <c:pt idx="17">
                  <c:v>771.20400000000006</c:v>
                </c:pt>
                <c:pt idx="18">
                  <c:v>771.21900000000005</c:v>
                </c:pt>
                <c:pt idx="19">
                  <c:v>771.221</c:v>
                </c:pt>
                <c:pt idx="20">
                  <c:v>771.21900000000005</c:v>
                </c:pt>
                <c:pt idx="21">
                  <c:v>771.20799999999997</c:v>
                </c:pt>
                <c:pt idx="22">
                  <c:v>771.20799999999997</c:v>
                </c:pt>
                <c:pt idx="23">
                  <c:v>771.21600000000001</c:v>
                </c:pt>
                <c:pt idx="24">
                  <c:v>771.2</c:v>
                </c:pt>
                <c:pt idx="25">
                  <c:v>771.20100000000002</c:v>
                </c:pt>
                <c:pt idx="26">
                  <c:v>771.197</c:v>
                </c:pt>
                <c:pt idx="27">
                  <c:v>771.19799999999998</c:v>
                </c:pt>
                <c:pt idx="28">
                  <c:v>771.2</c:v>
                </c:pt>
                <c:pt idx="29">
                  <c:v>771.197</c:v>
                </c:pt>
                <c:pt idx="30">
                  <c:v>771.21299999999997</c:v>
                </c:pt>
                <c:pt idx="31">
                  <c:v>771.20299999999997</c:v>
                </c:pt>
                <c:pt idx="32">
                  <c:v>771.221</c:v>
                </c:pt>
                <c:pt idx="33">
                  <c:v>771.20299999999997</c:v>
                </c:pt>
                <c:pt idx="34">
                  <c:v>771.20299999999997</c:v>
                </c:pt>
                <c:pt idx="35">
                  <c:v>771.21</c:v>
                </c:pt>
                <c:pt idx="36">
                  <c:v>771.19799999999998</c:v>
                </c:pt>
                <c:pt idx="37">
                  <c:v>771.21199999999999</c:v>
                </c:pt>
                <c:pt idx="38">
                  <c:v>771.19200000000001</c:v>
                </c:pt>
                <c:pt idx="39">
                  <c:v>771.19200000000001</c:v>
                </c:pt>
                <c:pt idx="40">
                  <c:v>771.202</c:v>
                </c:pt>
                <c:pt idx="41">
                  <c:v>771.2</c:v>
                </c:pt>
                <c:pt idx="42">
                  <c:v>771.19500000000005</c:v>
                </c:pt>
                <c:pt idx="43">
                  <c:v>771.20600000000002</c:v>
                </c:pt>
                <c:pt idx="44">
                  <c:v>771.20900000000006</c:v>
                </c:pt>
                <c:pt idx="45">
                  <c:v>771.2</c:v>
                </c:pt>
                <c:pt idx="46">
                  <c:v>771.18500000000006</c:v>
                </c:pt>
                <c:pt idx="47">
                  <c:v>771.19600000000003</c:v>
                </c:pt>
                <c:pt idx="48">
                  <c:v>771.19399999999996</c:v>
                </c:pt>
                <c:pt idx="49">
                  <c:v>771.20299999999997</c:v>
                </c:pt>
                <c:pt idx="50">
                  <c:v>771.20500000000004</c:v>
                </c:pt>
                <c:pt idx="51">
                  <c:v>771.226</c:v>
                </c:pt>
                <c:pt idx="52">
                  <c:v>771.274</c:v>
                </c:pt>
                <c:pt idx="53">
                  <c:v>771.30799999999999</c:v>
                </c:pt>
                <c:pt idx="54">
                  <c:v>771.327</c:v>
                </c:pt>
                <c:pt idx="55">
                  <c:v>771.33100000000002</c:v>
                </c:pt>
                <c:pt idx="56">
                  <c:v>771.34800000000007</c:v>
                </c:pt>
                <c:pt idx="57">
                  <c:v>771.38499999999999</c:v>
                </c:pt>
                <c:pt idx="58">
                  <c:v>771.42100000000005</c:v>
                </c:pt>
                <c:pt idx="59">
                  <c:v>771.46500000000003</c:v>
                </c:pt>
                <c:pt idx="60">
                  <c:v>771.5</c:v>
                </c:pt>
                <c:pt idx="61">
                  <c:v>771.50700000000006</c:v>
                </c:pt>
                <c:pt idx="62">
                  <c:v>771.51499999999999</c:v>
                </c:pt>
                <c:pt idx="63">
                  <c:v>771.52300000000002</c:v>
                </c:pt>
                <c:pt idx="64">
                  <c:v>771.524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771.03700000000003</c:v>
                </c:pt>
                <c:pt idx="1">
                  <c:v>771.04200000000003</c:v>
                </c:pt>
                <c:pt idx="2">
                  <c:v>771.04399999999998</c:v>
                </c:pt>
                <c:pt idx="3">
                  <c:v>771.04499999999996</c:v>
                </c:pt>
                <c:pt idx="4">
                  <c:v>771.04700000000003</c:v>
                </c:pt>
                <c:pt idx="5">
                  <c:v>771.04700000000003</c:v>
                </c:pt>
                <c:pt idx="6">
                  <c:v>771.04700000000003</c:v>
                </c:pt>
                <c:pt idx="7">
                  <c:v>771.04700000000003</c:v>
                </c:pt>
                <c:pt idx="8">
                  <c:v>771.048</c:v>
                </c:pt>
                <c:pt idx="9">
                  <c:v>771.048</c:v>
                </c:pt>
                <c:pt idx="10">
                  <c:v>771.048</c:v>
                </c:pt>
                <c:pt idx="11">
                  <c:v>771.04899999999998</c:v>
                </c:pt>
                <c:pt idx="12">
                  <c:v>771.048</c:v>
                </c:pt>
                <c:pt idx="13">
                  <c:v>771.048</c:v>
                </c:pt>
                <c:pt idx="14">
                  <c:v>771.048</c:v>
                </c:pt>
                <c:pt idx="15">
                  <c:v>771.04899999999998</c:v>
                </c:pt>
                <c:pt idx="16">
                  <c:v>771.04899999999998</c:v>
                </c:pt>
                <c:pt idx="17">
                  <c:v>771.05100000000004</c:v>
                </c:pt>
                <c:pt idx="18">
                  <c:v>771.05100000000004</c:v>
                </c:pt>
                <c:pt idx="19">
                  <c:v>771.05200000000002</c:v>
                </c:pt>
                <c:pt idx="20">
                  <c:v>771.05100000000004</c:v>
                </c:pt>
                <c:pt idx="21">
                  <c:v>771.05200000000002</c:v>
                </c:pt>
                <c:pt idx="22">
                  <c:v>771.05499999999995</c:v>
                </c:pt>
                <c:pt idx="23">
                  <c:v>771.05399999999997</c:v>
                </c:pt>
                <c:pt idx="24">
                  <c:v>771.05600000000004</c:v>
                </c:pt>
                <c:pt idx="25">
                  <c:v>771.05499999999995</c:v>
                </c:pt>
                <c:pt idx="26">
                  <c:v>771.05499999999995</c:v>
                </c:pt>
                <c:pt idx="27">
                  <c:v>771.05499999999995</c:v>
                </c:pt>
                <c:pt idx="28">
                  <c:v>771.05399999999997</c:v>
                </c:pt>
                <c:pt idx="29">
                  <c:v>771.05499999999995</c:v>
                </c:pt>
                <c:pt idx="30">
                  <c:v>771.05600000000004</c:v>
                </c:pt>
                <c:pt idx="31">
                  <c:v>771.05499999999995</c:v>
                </c:pt>
                <c:pt idx="32">
                  <c:v>771.05600000000004</c:v>
                </c:pt>
                <c:pt idx="33">
                  <c:v>771.053</c:v>
                </c:pt>
                <c:pt idx="34">
                  <c:v>771.05399999999997</c:v>
                </c:pt>
                <c:pt idx="35">
                  <c:v>771.05399999999997</c:v>
                </c:pt>
                <c:pt idx="36">
                  <c:v>771.05600000000004</c:v>
                </c:pt>
                <c:pt idx="37">
                  <c:v>771.05499999999995</c:v>
                </c:pt>
                <c:pt idx="38">
                  <c:v>771.05399999999997</c:v>
                </c:pt>
                <c:pt idx="39">
                  <c:v>771.053</c:v>
                </c:pt>
                <c:pt idx="40">
                  <c:v>771.05100000000004</c:v>
                </c:pt>
                <c:pt idx="41">
                  <c:v>771.05200000000002</c:v>
                </c:pt>
                <c:pt idx="42">
                  <c:v>771.05200000000002</c:v>
                </c:pt>
                <c:pt idx="43">
                  <c:v>771.05100000000004</c:v>
                </c:pt>
                <c:pt idx="44">
                  <c:v>771.05100000000004</c:v>
                </c:pt>
                <c:pt idx="45">
                  <c:v>771.04899999999998</c:v>
                </c:pt>
                <c:pt idx="46">
                  <c:v>771.04899999999998</c:v>
                </c:pt>
                <c:pt idx="47">
                  <c:v>771.05</c:v>
                </c:pt>
                <c:pt idx="48">
                  <c:v>771.04899999999998</c:v>
                </c:pt>
                <c:pt idx="49">
                  <c:v>771.05</c:v>
                </c:pt>
                <c:pt idx="50">
                  <c:v>771.05</c:v>
                </c:pt>
                <c:pt idx="51">
                  <c:v>771.04899999999998</c:v>
                </c:pt>
                <c:pt idx="52">
                  <c:v>771.04899999999998</c:v>
                </c:pt>
                <c:pt idx="53">
                  <c:v>771.05100000000004</c:v>
                </c:pt>
                <c:pt idx="54">
                  <c:v>771.05200000000002</c:v>
                </c:pt>
                <c:pt idx="55">
                  <c:v>771.05100000000004</c:v>
                </c:pt>
                <c:pt idx="56">
                  <c:v>771.05100000000004</c:v>
                </c:pt>
                <c:pt idx="57">
                  <c:v>771.05100000000004</c:v>
                </c:pt>
                <c:pt idx="58">
                  <c:v>771.05100000000004</c:v>
                </c:pt>
                <c:pt idx="59">
                  <c:v>771.05</c:v>
                </c:pt>
                <c:pt idx="60">
                  <c:v>771.05</c:v>
                </c:pt>
                <c:pt idx="61">
                  <c:v>771.048</c:v>
                </c:pt>
                <c:pt idx="62">
                  <c:v>771.04600000000005</c:v>
                </c:pt>
                <c:pt idx="63">
                  <c:v>771.04200000000003</c:v>
                </c:pt>
                <c:pt idx="64">
                  <c:v>771.04399999999998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771.51900000000001</c:v>
                </c:pt>
                <c:pt idx="1">
                  <c:v>771.52200000000005</c:v>
                </c:pt>
                <c:pt idx="2">
                  <c:v>771.524</c:v>
                </c:pt>
                <c:pt idx="3">
                  <c:v>771.52499999999998</c:v>
                </c:pt>
                <c:pt idx="4">
                  <c:v>771.52599999999995</c:v>
                </c:pt>
                <c:pt idx="5">
                  <c:v>771.52599999999995</c:v>
                </c:pt>
                <c:pt idx="6">
                  <c:v>771.52700000000004</c:v>
                </c:pt>
                <c:pt idx="7">
                  <c:v>771.52599999999995</c:v>
                </c:pt>
                <c:pt idx="8">
                  <c:v>771.52700000000004</c:v>
                </c:pt>
                <c:pt idx="9">
                  <c:v>771.529</c:v>
                </c:pt>
                <c:pt idx="10">
                  <c:v>771.53</c:v>
                </c:pt>
                <c:pt idx="11">
                  <c:v>771.53</c:v>
                </c:pt>
                <c:pt idx="12">
                  <c:v>771.53</c:v>
                </c:pt>
                <c:pt idx="13">
                  <c:v>771.53099999999995</c:v>
                </c:pt>
                <c:pt idx="14">
                  <c:v>771.53200000000004</c:v>
                </c:pt>
                <c:pt idx="15">
                  <c:v>771.53300000000002</c:v>
                </c:pt>
                <c:pt idx="16">
                  <c:v>771.53300000000002</c:v>
                </c:pt>
                <c:pt idx="17">
                  <c:v>771.53399999999999</c:v>
                </c:pt>
                <c:pt idx="18">
                  <c:v>771.53499999999997</c:v>
                </c:pt>
                <c:pt idx="19">
                  <c:v>771.53599999999994</c:v>
                </c:pt>
                <c:pt idx="20">
                  <c:v>771.53499999999997</c:v>
                </c:pt>
                <c:pt idx="21">
                  <c:v>771.53499999999997</c:v>
                </c:pt>
                <c:pt idx="22">
                  <c:v>771.53800000000001</c:v>
                </c:pt>
                <c:pt idx="23">
                  <c:v>771.53800000000001</c:v>
                </c:pt>
                <c:pt idx="24">
                  <c:v>771.53899999999999</c:v>
                </c:pt>
                <c:pt idx="25">
                  <c:v>771.54</c:v>
                </c:pt>
                <c:pt idx="26">
                  <c:v>771.53899999999999</c:v>
                </c:pt>
                <c:pt idx="27">
                  <c:v>771.53899999999999</c:v>
                </c:pt>
                <c:pt idx="28">
                  <c:v>771.53899999999999</c:v>
                </c:pt>
                <c:pt idx="29">
                  <c:v>771.54100000000005</c:v>
                </c:pt>
                <c:pt idx="30">
                  <c:v>771.54100000000005</c:v>
                </c:pt>
                <c:pt idx="31">
                  <c:v>771.54100000000005</c:v>
                </c:pt>
                <c:pt idx="32">
                  <c:v>771.54100000000005</c:v>
                </c:pt>
                <c:pt idx="33">
                  <c:v>771.54</c:v>
                </c:pt>
                <c:pt idx="34">
                  <c:v>771.54</c:v>
                </c:pt>
                <c:pt idx="35">
                  <c:v>771.54200000000003</c:v>
                </c:pt>
                <c:pt idx="36">
                  <c:v>771.54200000000003</c:v>
                </c:pt>
                <c:pt idx="37">
                  <c:v>771.54100000000005</c:v>
                </c:pt>
                <c:pt idx="38">
                  <c:v>771.53899999999999</c:v>
                </c:pt>
                <c:pt idx="39">
                  <c:v>771.53899999999999</c:v>
                </c:pt>
                <c:pt idx="40">
                  <c:v>771.53800000000001</c:v>
                </c:pt>
                <c:pt idx="41">
                  <c:v>771.54</c:v>
                </c:pt>
                <c:pt idx="42">
                  <c:v>771.53899999999999</c:v>
                </c:pt>
                <c:pt idx="43">
                  <c:v>771.53700000000003</c:v>
                </c:pt>
                <c:pt idx="44">
                  <c:v>771.53599999999994</c:v>
                </c:pt>
                <c:pt idx="45">
                  <c:v>771.53599999999994</c:v>
                </c:pt>
                <c:pt idx="46">
                  <c:v>771.53599999999994</c:v>
                </c:pt>
                <c:pt idx="47">
                  <c:v>771.53599999999994</c:v>
                </c:pt>
                <c:pt idx="48">
                  <c:v>771.53599999999994</c:v>
                </c:pt>
                <c:pt idx="49">
                  <c:v>771.53499999999997</c:v>
                </c:pt>
                <c:pt idx="50">
                  <c:v>771.53200000000004</c:v>
                </c:pt>
                <c:pt idx="51">
                  <c:v>771.53300000000002</c:v>
                </c:pt>
                <c:pt idx="52">
                  <c:v>771.53300000000002</c:v>
                </c:pt>
                <c:pt idx="53">
                  <c:v>771.53099999999995</c:v>
                </c:pt>
                <c:pt idx="54">
                  <c:v>771.53099999999995</c:v>
                </c:pt>
                <c:pt idx="55">
                  <c:v>771.53099999999995</c:v>
                </c:pt>
                <c:pt idx="56">
                  <c:v>771.529</c:v>
                </c:pt>
                <c:pt idx="57">
                  <c:v>771.529</c:v>
                </c:pt>
                <c:pt idx="58">
                  <c:v>771.52800000000002</c:v>
                </c:pt>
                <c:pt idx="59">
                  <c:v>771.52599999999995</c:v>
                </c:pt>
                <c:pt idx="60">
                  <c:v>771.52499999999998</c:v>
                </c:pt>
                <c:pt idx="61">
                  <c:v>771.524</c:v>
                </c:pt>
                <c:pt idx="62">
                  <c:v>771.52200000000005</c:v>
                </c:pt>
                <c:pt idx="63">
                  <c:v>771.52</c:v>
                </c:pt>
                <c:pt idx="64">
                  <c:v>771.51700000000005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35520"/>
        <c:axId val="172555184"/>
      </c:lineChart>
      <c:catAx>
        <c:axId val="13313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55184"/>
        <c:crosses val="autoZero"/>
        <c:auto val="1"/>
        <c:lblAlgn val="ctr"/>
        <c:lblOffset val="100"/>
        <c:noMultiLvlLbl val="0"/>
      </c:catAx>
      <c:valAx>
        <c:axId val="1725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1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771.82399999999996</c:v>
                </c:pt>
                <c:pt idx="1">
                  <c:v>771.81699999999989</c:v>
                </c:pt>
                <c:pt idx="2">
                  <c:v>771.81399999999996</c:v>
                </c:pt>
                <c:pt idx="3">
                  <c:v>771.80499999999995</c:v>
                </c:pt>
                <c:pt idx="4">
                  <c:v>771.7879999999999</c:v>
                </c:pt>
                <c:pt idx="5">
                  <c:v>771.77599999999995</c:v>
                </c:pt>
                <c:pt idx="6">
                  <c:v>771.74199999999996</c:v>
                </c:pt>
                <c:pt idx="7">
                  <c:v>771.69199999999989</c:v>
                </c:pt>
                <c:pt idx="8">
                  <c:v>771.63599999999997</c:v>
                </c:pt>
                <c:pt idx="9">
                  <c:v>771.61599999999987</c:v>
                </c:pt>
                <c:pt idx="10">
                  <c:v>771.59799999999996</c:v>
                </c:pt>
                <c:pt idx="11">
                  <c:v>771.59199999999987</c:v>
                </c:pt>
                <c:pt idx="12">
                  <c:v>771.57799999999997</c:v>
                </c:pt>
                <c:pt idx="13">
                  <c:v>771.53</c:v>
                </c:pt>
                <c:pt idx="14">
                  <c:v>771.4849999999999</c:v>
                </c:pt>
                <c:pt idx="15">
                  <c:v>771.49399999999991</c:v>
                </c:pt>
                <c:pt idx="16">
                  <c:v>771.47899999999993</c:v>
                </c:pt>
                <c:pt idx="17">
                  <c:v>771.47499999999991</c:v>
                </c:pt>
                <c:pt idx="18">
                  <c:v>771.47099999999989</c:v>
                </c:pt>
                <c:pt idx="19">
                  <c:v>771.46999999999991</c:v>
                </c:pt>
                <c:pt idx="20">
                  <c:v>771.47799999999995</c:v>
                </c:pt>
                <c:pt idx="21">
                  <c:v>771.47299999999996</c:v>
                </c:pt>
                <c:pt idx="22">
                  <c:v>771.47099999999989</c:v>
                </c:pt>
                <c:pt idx="23">
                  <c:v>771.47199999999998</c:v>
                </c:pt>
                <c:pt idx="24">
                  <c:v>771.47699999999998</c:v>
                </c:pt>
                <c:pt idx="25">
                  <c:v>771.46799999999996</c:v>
                </c:pt>
                <c:pt idx="26">
                  <c:v>771.4799999999999</c:v>
                </c:pt>
                <c:pt idx="27">
                  <c:v>771.46799999999996</c:v>
                </c:pt>
                <c:pt idx="28">
                  <c:v>771.46999999999991</c:v>
                </c:pt>
                <c:pt idx="29">
                  <c:v>771.46599999999989</c:v>
                </c:pt>
                <c:pt idx="30">
                  <c:v>771.47599999999989</c:v>
                </c:pt>
                <c:pt idx="31">
                  <c:v>771.46799999999996</c:v>
                </c:pt>
                <c:pt idx="32">
                  <c:v>771.47199999999998</c:v>
                </c:pt>
                <c:pt idx="33">
                  <c:v>771.46899999999994</c:v>
                </c:pt>
                <c:pt idx="34">
                  <c:v>771.46899999999994</c:v>
                </c:pt>
                <c:pt idx="35">
                  <c:v>771.47099999999989</c:v>
                </c:pt>
                <c:pt idx="36">
                  <c:v>771.46999999999991</c:v>
                </c:pt>
                <c:pt idx="37">
                  <c:v>771.46699999999987</c:v>
                </c:pt>
                <c:pt idx="38">
                  <c:v>771.46699999999987</c:v>
                </c:pt>
                <c:pt idx="39">
                  <c:v>771.46799999999996</c:v>
                </c:pt>
                <c:pt idx="40">
                  <c:v>771.46799999999996</c:v>
                </c:pt>
                <c:pt idx="41">
                  <c:v>771.46499999999992</c:v>
                </c:pt>
                <c:pt idx="42">
                  <c:v>771.46299999999997</c:v>
                </c:pt>
                <c:pt idx="43">
                  <c:v>771.4609999999999</c:v>
                </c:pt>
                <c:pt idx="44">
                  <c:v>771.46599999999989</c:v>
                </c:pt>
                <c:pt idx="45">
                  <c:v>771.46899999999994</c:v>
                </c:pt>
                <c:pt idx="46">
                  <c:v>771.46699999999987</c:v>
                </c:pt>
                <c:pt idx="47">
                  <c:v>771.46699999999987</c:v>
                </c:pt>
                <c:pt idx="48">
                  <c:v>771.46899999999994</c:v>
                </c:pt>
                <c:pt idx="49">
                  <c:v>771.46899999999994</c:v>
                </c:pt>
                <c:pt idx="50">
                  <c:v>771.47699999999998</c:v>
                </c:pt>
                <c:pt idx="51">
                  <c:v>771.49899999999991</c:v>
                </c:pt>
                <c:pt idx="52">
                  <c:v>771.53399999999988</c:v>
                </c:pt>
                <c:pt idx="53">
                  <c:v>771.5619999999999</c:v>
                </c:pt>
                <c:pt idx="54">
                  <c:v>771.59299999999996</c:v>
                </c:pt>
                <c:pt idx="55">
                  <c:v>771.59599999999989</c:v>
                </c:pt>
                <c:pt idx="56">
                  <c:v>771.59899999999993</c:v>
                </c:pt>
                <c:pt idx="57">
                  <c:v>771.61999999999989</c:v>
                </c:pt>
                <c:pt idx="58">
                  <c:v>771.65599999999995</c:v>
                </c:pt>
                <c:pt idx="59">
                  <c:v>771.70699999999988</c:v>
                </c:pt>
                <c:pt idx="60">
                  <c:v>771.72899999999993</c:v>
                </c:pt>
                <c:pt idx="61">
                  <c:v>771.7349999999999</c:v>
                </c:pt>
                <c:pt idx="62">
                  <c:v>771.74099999999987</c:v>
                </c:pt>
                <c:pt idx="63">
                  <c:v>771.74299999999994</c:v>
                </c:pt>
                <c:pt idx="64">
                  <c:v>771.7639999999999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771.32399999999996</c:v>
                </c:pt>
                <c:pt idx="1">
                  <c:v>771.33</c:v>
                </c:pt>
                <c:pt idx="2">
                  <c:v>771.33199999999999</c:v>
                </c:pt>
                <c:pt idx="3">
                  <c:v>771.33299999999997</c:v>
                </c:pt>
                <c:pt idx="4">
                  <c:v>771.33500000000004</c:v>
                </c:pt>
                <c:pt idx="5">
                  <c:v>771.33500000000004</c:v>
                </c:pt>
                <c:pt idx="6">
                  <c:v>771.33699999999999</c:v>
                </c:pt>
                <c:pt idx="7">
                  <c:v>771.33500000000004</c:v>
                </c:pt>
                <c:pt idx="8">
                  <c:v>771.33500000000004</c:v>
                </c:pt>
                <c:pt idx="9">
                  <c:v>771.33600000000001</c:v>
                </c:pt>
                <c:pt idx="10">
                  <c:v>771.33600000000001</c:v>
                </c:pt>
                <c:pt idx="11">
                  <c:v>771.33600000000001</c:v>
                </c:pt>
                <c:pt idx="12">
                  <c:v>771.33600000000001</c:v>
                </c:pt>
                <c:pt idx="13">
                  <c:v>771.33500000000004</c:v>
                </c:pt>
                <c:pt idx="14">
                  <c:v>771.33500000000004</c:v>
                </c:pt>
                <c:pt idx="15">
                  <c:v>771.33600000000001</c:v>
                </c:pt>
                <c:pt idx="16">
                  <c:v>771.33600000000001</c:v>
                </c:pt>
                <c:pt idx="17">
                  <c:v>771.33799999999997</c:v>
                </c:pt>
                <c:pt idx="18">
                  <c:v>771.33600000000001</c:v>
                </c:pt>
                <c:pt idx="19">
                  <c:v>771.33900000000006</c:v>
                </c:pt>
                <c:pt idx="20">
                  <c:v>771.33799999999997</c:v>
                </c:pt>
                <c:pt idx="21">
                  <c:v>771.33900000000006</c:v>
                </c:pt>
                <c:pt idx="22">
                  <c:v>771.34</c:v>
                </c:pt>
                <c:pt idx="23">
                  <c:v>771.34199999999998</c:v>
                </c:pt>
                <c:pt idx="24">
                  <c:v>771.34199999999998</c:v>
                </c:pt>
                <c:pt idx="25">
                  <c:v>771.34299999999996</c:v>
                </c:pt>
                <c:pt idx="26">
                  <c:v>771.34199999999998</c:v>
                </c:pt>
                <c:pt idx="27">
                  <c:v>771.34199999999998</c:v>
                </c:pt>
                <c:pt idx="28">
                  <c:v>771.34199999999998</c:v>
                </c:pt>
                <c:pt idx="29">
                  <c:v>771.34100000000001</c:v>
                </c:pt>
                <c:pt idx="30">
                  <c:v>771.34299999999996</c:v>
                </c:pt>
                <c:pt idx="31">
                  <c:v>771.34100000000001</c:v>
                </c:pt>
                <c:pt idx="32">
                  <c:v>771.34199999999998</c:v>
                </c:pt>
                <c:pt idx="33">
                  <c:v>771.34</c:v>
                </c:pt>
                <c:pt idx="34">
                  <c:v>771.34100000000001</c:v>
                </c:pt>
                <c:pt idx="35">
                  <c:v>771.34299999999996</c:v>
                </c:pt>
                <c:pt idx="36">
                  <c:v>771.34199999999998</c:v>
                </c:pt>
                <c:pt idx="37">
                  <c:v>771.34100000000001</c:v>
                </c:pt>
                <c:pt idx="38">
                  <c:v>771.34</c:v>
                </c:pt>
                <c:pt idx="39">
                  <c:v>771.34100000000001</c:v>
                </c:pt>
                <c:pt idx="40">
                  <c:v>771.34100000000001</c:v>
                </c:pt>
                <c:pt idx="41">
                  <c:v>771.34199999999998</c:v>
                </c:pt>
                <c:pt idx="42">
                  <c:v>771.34100000000001</c:v>
                </c:pt>
                <c:pt idx="43">
                  <c:v>771.34100000000001</c:v>
                </c:pt>
                <c:pt idx="44">
                  <c:v>771.33900000000006</c:v>
                </c:pt>
                <c:pt idx="45">
                  <c:v>771.33799999999997</c:v>
                </c:pt>
                <c:pt idx="46">
                  <c:v>771.33900000000006</c:v>
                </c:pt>
                <c:pt idx="47">
                  <c:v>771.33799999999997</c:v>
                </c:pt>
                <c:pt idx="48">
                  <c:v>771.34100000000001</c:v>
                </c:pt>
                <c:pt idx="49">
                  <c:v>771.33900000000006</c:v>
                </c:pt>
                <c:pt idx="50">
                  <c:v>771.33799999999997</c:v>
                </c:pt>
                <c:pt idx="51">
                  <c:v>771.33900000000006</c:v>
                </c:pt>
                <c:pt idx="52">
                  <c:v>771.34</c:v>
                </c:pt>
                <c:pt idx="53">
                  <c:v>771.34</c:v>
                </c:pt>
                <c:pt idx="54">
                  <c:v>771.34100000000001</c:v>
                </c:pt>
                <c:pt idx="55">
                  <c:v>771.34100000000001</c:v>
                </c:pt>
                <c:pt idx="56">
                  <c:v>771.34</c:v>
                </c:pt>
                <c:pt idx="57">
                  <c:v>771.34</c:v>
                </c:pt>
                <c:pt idx="58">
                  <c:v>771.33900000000006</c:v>
                </c:pt>
                <c:pt idx="59">
                  <c:v>771.33900000000006</c:v>
                </c:pt>
                <c:pt idx="60">
                  <c:v>771.33699999999999</c:v>
                </c:pt>
                <c:pt idx="61">
                  <c:v>771.33500000000004</c:v>
                </c:pt>
                <c:pt idx="62">
                  <c:v>771.33199999999999</c:v>
                </c:pt>
                <c:pt idx="63">
                  <c:v>771.33</c:v>
                </c:pt>
                <c:pt idx="64">
                  <c:v>771.32500000000005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771.82399999999996</c:v>
                </c:pt>
                <c:pt idx="1">
                  <c:v>771.82799999999997</c:v>
                </c:pt>
                <c:pt idx="2">
                  <c:v>771.83</c:v>
                </c:pt>
                <c:pt idx="3">
                  <c:v>771.83</c:v>
                </c:pt>
                <c:pt idx="4">
                  <c:v>771.83</c:v>
                </c:pt>
                <c:pt idx="5">
                  <c:v>771.82899999999995</c:v>
                </c:pt>
                <c:pt idx="6">
                  <c:v>771.82899999999995</c:v>
                </c:pt>
                <c:pt idx="7">
                  <c:v>771.82600000000002</c:v>
                </c:pt>
                <c:pt idx="8">
                  <c:v>771.82500000000005</c:v>
                </c:pt>
                <c:pt idx="9">
                  <c:v>771.82399999999996</c:v>
                </c:pt>
                <c:pt idx="10">
                  <c:v>771.82299999999998</c:v>
                </c:pt>
                <c:pt idx="11">
                  <c:v>771.82</c:v>
                </c:pt>
                <c:pt idx="12">
                  <c:v>771.81899999999996</c:v>
                </c:pt>
                <c:pt idx="13">
                  <c:v>771.81700000000001</c:v>
                </c:pt>
                <c:pt idx="14">
                  <c:v>771.81500000000005</c:v>
                </c:pt>
                <c:pt idx="15">
                  <c:v>771.81500000000005</c:v>
                </c:pt>
                <c:pt idx="16">
                  <c:v>771.81500000000005</c:v>
                </c:pt>
                <c:pt idx="17">
                  <c:v>771.81500000000005</c:v>
                </c:pt>
                <c:pt idx="18">
                  <c:v>771.81500000000005</c:v>
                </c:pt>
                <c:pt idx="19">
                  <c:v>771.81600000000003</c:v>
                </c:pt>
                <c:pt idx="20">
                  <c:v>771.81500000000005</c:v>
                </c:pt>
                <c:pt idx="21">
                  <c:v>771.81500000000005</c:v>
                </c:pt>
                <c:pt idx="22">
                  <c:v>771.81700000000001</c:v>
                </c:pt>
                <c:pt idx="23">
                  <c:v>771.81700000000001</c:v>
                </c:pt>
                <c:pt idx="24">
                  <c:v>771.81799999999998</c:v>
                </c:pt>
                <c:pt idx="25">
                  <c:v>771.81700000000001</c:v>
                </c:pt>
                <c:pt idx="26">
                  <c:v>771.81700000000001</c:v>
                </c:pt>
                <c:pt idx="27">
                  <c:v>771.81600000000003</c:v>
                </c:pt>
                <c:pt idx="28">
                  <c:v>771.81700000000001</c:v>
                </c:pt>
                <c:pt idx="29">
                  <c:v>771.81600000000003</c:v>
                </c:pt>
                <c:pt idx="30">
                  <c:v>771.81600000000003</c:v>
                </c:pt>
                <c:pt idx="31">
                  <c:v>771.81500000000005</c:v>
                </c:pt>
                <c:pt idx="32">
                  <c:v>771.81600000000003</c:v>
                </c:pt>
                <c:pt idx="33">
                  <c:v>771.81299999999999</c:v>
                </c:pt>
                <c:pt idx="34">
                  <c:v>771.81299999999999</c:v>
                </c:pt>
                <c:pt idx="35">
                  <c:v>771.81399999999996</c:v>
                </c:pt>
                <c:pt idx="36">
                  <c:v>771.81399999999996</c:v>
                </c:pt>
                <c:pt idx="37">
                  <c:v>771.81200000000001</c:v>
                </c:pt>
                <c:pt idx="38">
                  <c:v>771.81</c:v>
                </c:pt>
                <c:pt idx="39">
                  <c:v>771.81100000000004</c:v>
                </c:pt>
                <c:pt idx="40">
                  <c:v>771.80899999999997</c:v>
                </c:pt>
                <c:pt idx="41">
                  <c:v>771.80899999999997</c:v>
                </c:pt>
                <c:pt idx="42">
                  <c:v>771.80700000000002</c:v>
                </c:pt>
                <c:pt idx="43">
                  <c:v>771.80499999999995</c:v>
                </c:pt>
                <c:pt idx="44">
                  <c:v>771.803</c:v>
                </c:pt>
                <c:pt idx="45">
                  <c:v>771.80200000000002</c:v>
                </c:pt>
                <c:pt idx="46">
                  <c:v>771.80200000000002</c:v>
                </c:pt>
                <c:pt idx="47">
                  <c:v>771.8</c:v>
                </c:pt>
                <c:pt idx="48">
                  <c:v>771.8</c:v>
                </c:pt>
                <c:pt idx="49">
                  <c:v>771.798</c:v>
                </c:pt>
                <c:pt idx="50">
                  <c:v>771.79700000000003</c:v>
                </c:pt>
                <c:pt idx="51">
                  <c:v>771.79600000000005</c:v>
                </c:pt>
                <c:pt idx="52">
                  <c:v>771.79600000000005</c:v>
                </c:pt>
                <c:pt idx="53">
                  <c:v>771.79700000000003</c:v>
                </c:pt>
                <c:pt idx="54">
                  <c:v>771.79600000000005</c:v>
                </c:pt>
                <c:pt idx="55">
                  <c:v>771.79399999999998</c:v>
                </c:pt>
                <c:pt idx="56">
                  <c:v>771.79300000000001</c:v>
                </c:pt>
                <c:pt idx="57">
                  <c:v>771.79200000000003</c:v>
                </c:pt>
                <c:pt idx="58">
                  <c:v>771.78899999999999</c:v>
                </c:pt>
                <c:pt idx="59">
                  <c:v>771.78700000000003</c:v>
                </c:pt>
                <c:pt idx="60">
                  <c:v>771.78599999999994</c:v>
                </c:pt>
                <c:pt idx="61">
                  <c:v>771.78300000000002</c:v>
                </c:pt>
                <c:pt idx="62">
                  <c:v>771.78099999999995</c:v>
                </c:pt>
                <c:pt idx="63">
                  <c:v>771.77700000000004</c:v>
                </c:pt>
                <c:pt idx="64">
                  <c:v>771.77099999999996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593048"/>
        <c:axId val="217593440"/>
      </c:lineChart>
      <c:catAx>
        <c:axId val="21759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593440"/>
        <c:crosses val="autoZero"/>
        <c:auto val="1"/>
        <c:lblAlgn val="ctr"/>
        <c:lblOffset val="100"/>
        <c:noMultiLvlLbl val="0"/>
      </c:catAx>
      <c:valAx>
        <c:axId val="2175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5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1.1000000000080945E-2</c:v>
                </c:pt>
                <c:pt idx="2">
                  <c:v>1.6000000000076398E-2</c:v>
                </c:pt>
                <c:pt idx="3">
                  <c:v>2.5000000000090949E-2</c:v>
                </c:pt>
                <c:pt idx="4">
                  <c:v>4.20000000001437E-2</c:v>
                </c:pt>
                <c:pt idx="5">
                  <c:v>5.2999999999997272E-2</c:v>
                </c:pt>
                <c:pt idx="6">
                  <c:v>8.6999999999989086E-2</c:v>
                </c:pt>
                <c:pt idx="7">
                  <c:v>0.13400000000012824</c:v>
                </c:pt>
                <c:pt idx="8">
                  <c:v>0.18900000000007822</c:v>
                </c:pt>
                <c:pt idx="9">
                  <c:v>0.20800000000008367</c:v>
                </c:pt>
                <c:pt idx="10">
                  <c:v>0.22500000000002274</c:v>
                </c:pt>
                <c:pt idx="11">
                  <c:v>0.22800000000017917</c:v>
                </c:pt>
                <c:pt idx="12">
                  <c:v>0.24099999999998545</c:v>
                </c:pt>
                <c:pt idx="13">
                  <c:v>0.28700000000003456</c:v>
                </c:pt>
                <c:pt idx="14">
                  <c:v>0.33000000000015461</c:v>
                </c:pt>
                <c:pt idx="15">
                  <c:v>0.32100000000014006</c:v>
                </c:pt>
                <c:pt idx="16">
                  <c:v>0.33600000000012642</c:v>
                </c:pt>
                <c:pt idx="17">
                  <c:v>0.34000000000014552</c:v>
                </c:pt>
                <c:pt idx="18">
                  <c:v>0.34400000000016462</c:v>
                </c:pt>
                <c:pt idx="19">
                  <c:v>0.34600000000011732</c:v>
                </c:pt>
                <c:pt idx="20">
                  <c:v>0.33700000000010277</c:v>
                </c:pt>
                <c:pt idx="21">
                  <c:v>0.34200000000009823</c:v>
                </c:pt>
                <c:pt idx="22">
                  <c:v>0.34600000000011732</c:v>
                </c:pt>
                <c:pt idx="23">
                  <c:v>0.34500000000002728</c:v>
                </c:pt>
                <c:pt idx="24">
                  <c:v>0.34100000000000819</c:v>
                </c:pt>
                <c:pt idx="25">
                  <c:v>0.34900000000004638</c:v>
                </c:pt>
                <c:pt idx="26">
                  <c:v>0.33700000000010277</c:v>
                </c:pt>
                <c:pt idx="27">
                  <c:v>0.34800000000007003</c:v>
                </c:pt>
                <c:pt idx="28">
                  <c:v>0.34700000000009368</c:v>
                </c:pt>
                <c:pt idx="29">
                  <c:v>0.35000000000013642</c:v>
                </c:pt>
                <c:pt idx="30">
                  <c:v>0.34000000000014552</c:v>
                </c:pt>
                <c:pt idx="31">
                  <c:v>0.34700000000009368</c:v>
                </c:pt>
                <c:pt idx="32">
                  <c:v>0.34400000000005093</c:v>
                </c:pt>
                <c:pt idx="33">
                  <c:v>0.34400000000005093</c:v>
                </c:pt>
                <c:pt idx="34">
                  <c:v>0.34400000000005093</c:v>
                </c:pt>
                <c:pt idx="35">
                  <c:v>0.34300000000007458</c:v>
                </c:pt>
                <c:pt idx="36">
                  <c:v>0.34400000000005093</c:v>
                </c:pt>
                <c:pt idx="37">
                  <c:v>0.34500000000014097</c:v>
                </c:pt>
                <c:pt idx="38">
                  <c:v>0.34300000000007458</c:v>
                </c:pt>
                <c:pt idx="39">
                  <c:v>0.34300000000007458</c:v>
                </c:pt>
                <c:pt idx="40">
                  <c:v>0.34100000000000819</c:v>
                </c:pt>
                <c:pt idx="41">
                  <c:v>0.34400000000005093</c:v>
                </c:pt>
                <c:pt idx="42">
                  <c:v>0.34400000000005093</c:v>
                </c:pt>
                <c:pt idx="43">
                  <c:v>0.34400000000005093</c:v>
                </c:pt>
                <c:pt idx="44">
                  <c:v>0.33700000000010277</c:v>
                </c:pt>
                <c:pt idx="45">
                  <c:v>0.33300000000008367</c:v>
                </c:pt>
                <c:pt idx="46">
                  <c:v>0.33500000000015007</c:v>
                </c:pt>
                <c:pt idx="47">
                  <c:v>0.33300000000008367</c:v>
                </c:pt>
                <c:pt idx="48">
                  <c:v>0.33100000000001728</c:v>
                </c:pt>
                <c:pt idx="49">
                  <c:v>0.32900000000006457</c:v>
                </c:pt>
                <c:pt idx="50">
                  <c:v>0.32000000000005002</c:v>
                </c:pt>
                <c:pt idx="51">
                  <c:v>0.29700000000013915</c:v>
                </c:pt>
                <c:pt idx="52">
                  <c:v>0.26200000000017099</c:v>
                </c:pt>
                <c:pt idx="53">
                  <c:v>0.23500000000012733</c:v>
                </c:pt>
                <c:pt idx="54">
                  <c:v>0.20300000000008822</c:v>
                </c:pt>
                <c:pt idx="55">
                  <c:v>0.19800000000009277</c:v>
                </c:pt>
                <c:pt idx="56">
                  <c:v>0.19400000000007367</c:v>
                </c:pt>
                <c:pt idx="57">
                  <c:v>0.17200000000013915</c:v>
                </c:pt>
                <c:pt idx="58">
                  <c:v>0.1330000000000382</c:v>
                </c:pt>
                <c:pt idx="59">
                  <c:v>8.0000000000154614E-2</c:v>
                </c:pt>
                <c:pt idx="60">
                  <c:v>5.7000000000016371E-2</c:v>
                </c:pt>
                <c:pt idx="61">
                  <c:v>4.8000000000115506E-2</c:v>
                </c:pt>
                <c:pt idx="62">
                  <c:v>4.0000000000077307E-2</c:v>
                </c:pt>
                <c:pt idx="63">
                  <c:v>3.4000000000105501E-2</c:v>
                </c:pt>
                <c:pt idx="64">
                  <c:v>7.0000000000618456E-3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-2.9999999999290594E-3</c:v>
                </c:pt>
                <c:pt idx="2">
                  <c:v>1.3000000000033651E-2</c:v>
                </c:pt>
                <c:pt idx="3">
                  <c:v>2.9999999999972715E-2</c:v>
                </c:pt>
                <c:pt idx="4">
                  <c:v>4.399999999998272E-2</c:v>
                </c:pt>
                <c:pt idx="5">
                  <c:v>6.0999999999921783E-2</c:v>
                </c:pt>
                <c:pt idx="6">
                  <c:v>9.4000000000050932E-2</c:v>
                </c:pt>
                <c:pt idx="7">
                  <c:v>0.13999999999998636</c:v>
                </c:pt>
                <c:pt idx="8">
                  <c:v>0.17700000000002092</c:v>
                </c:pt>
                <c:pt idx="9">
                  <c:v>0.19999999999993179</c:v>
                </c:pt>
                <c:pt idx="10">
                  <c:v>0.19499999999993634</c:v>
                </c:pt>
                <c:pt idx="11">
                  <c:v>0.19599999999991269</c:v>
                </c:pt>
                <c:pt idx="12">
                  <c:v>0.2459999999999809</c:v>
                </c:pt>
                <c:pt idx="13">
                  <c:v>0.28499999999996817</c:v>
                </c:pt>
                <c:pt idx="14">
                  <c:v>0.32500000000004547</c:v>
                </c:pt>
                <c:pt idx="15">
                  <c:v>0.33199999999999363</c:v>
                </c:pt>
                <c:pt idx="16">
                  <c:v>0.32399999999995543</c:v>
                </c:pt>
                <c:pt idx="17">
                  <c:v>0.32999999999992724</c:v>
                </c:pt>
                <c:pt idx="18">
                  <c:v>0.31599999999991724</c:v>
                </c:pt>
                <c:pt idx="19">
                  <c:v>0.31499999999994088</c:v>
                </c:pt>
                <c:pt idx="20">
                  <c:v>0.31599999999991724</c:v>
                </c:pt>
                <c:pt idx="21">
                  <c:v>0.32699999999999818</c:v>
                </c:pt>
                <c:pt idx="22">
                  <c:v>0.33000000000004093</c:v>
                </c:pt>
                <c:pt idx="23">
                  <c:v>0.32200000000000273</c:v>
                </c:pt>
                <c:pt idx="24">
                  <c:v>0.33899999999994179</c:v>
                </c:pt>
                <c:pt idx="25">
                  <c:v>0.33899999999994179</c:v>
                </c:pt>
                <c:pt idx="26">
                  <c:v>0.34199999999998454</c:v>
                </c:pt>
                <c:pt idx="27">
                  <c:v>0.34100000000000819</c:v>
                </c:pt>
                <c:pt idx="28">
                  <c:v>0.33899999999994179</c:v>
                </c:pt>
                <c:pt idx="29">
                  <c:v>0.34400000000005093</c:v>
                </c:pt>
                <c:pt idx="30">
                  <c:v>0.32800000000008822</c:v>
                </c:pt>
                <c:pt idx="31">
                  <c:v>0.33800000000007913</c:v>
                </c:pt>
                <c:pt idx="32">
                  <c:v>0.32000000000005002</c:v>
                </c:pt>
                <c:pt idx="33">
                  <c:v>0.33699999999998909</c:v>
                </c:pt>
                <c:pt idx="34">
                  <c:v>0.33699999999998909</c:v>
                </c:pt>
                <c:pt idx="35">
                  <c:v>0.33199999999999363</c:v>
                </c:pt>
                <c:pt idx="36">
                  <c:v>0.34400000000005093</c:v>
                </c:pt>
                <c:pt idx="37">
                  <c:v>0.32900000000006457</c:v>
                </c:pt>
                <c:pt idx="38">
                  <c:v>0.34699999999997999</c:v>
                </c:pt>
                <c:pt idx="39">
                  <c:v>0.34699999999997999</c:v>
                </c:pt>
                <c:pt idx="40">
                  <c:v>0.33600000000001273</c:v>
                </c:pt>
                <c:pt idx="41">
                  <c:v>0.33999999999991815</c:v>
                </c:pt>
                <c:pt idx="42">
                  <c:v>0.34399999999993724</c:v>
                </c:pt>
                <c:pt idx="43">
                  <c:v>0.33100000000001728</c:v>
                </c:pt>
                <c:pt idx="44">
                  <c:v>0.32699999999988449</c:v>
                </c:pt>
                <c:pt idx="45">
                  <c:v>0.33599999999989905</c:v>
                </c:pt>
                <c:pt idx="46">
                  <c:v>0.3509999999998854</c:v>
                </c:pt>
                <c:pt idx="47">
                  <c:v>0.33999999999991815</c:v>
                </c:pt>
                <c:pt idx="48">
                  <c:v>0.34199999999998454</c:v>
                </c:pt>
                <c:pt idx="49">
                  <c:v>0.33199999999999363</c:v>
                </c:pt>
                <c:pt idx="50">
                  <c:v>0.32699999999999818</c:v>
                </c:pt>
                <c:pt idx="51">
                  <c:v>0.30700000000001637</c:v>
                </c:pt>
                <c:pt idx="52">
                  <c:v>0.25900000000001455</c:v>
                </c:pt>
                <c:pt idx="53">
                  <c:v>0.22299999999995634</c:v>
                </c:pt>
                <c:pt idx="54">
                  <c:v>0.20399999999995089</c:v>
                </c:pt>
                <c:pt idx="55">
                  <c:v>0.19999999999993179</c:v>
                </c:pt>
                <c:pt idx="56">
                  <c:v>0.18099999999992633</c:v>
                </c:pt>
                <c:pt idx="57">
                  <c:v>0.14400000000000546</c:v>
                </c:pt>
                <c:pt idx="58">
                  <c:v>0.1069999999999709</c:v>
                </c:pt>
                <c:pt idx="59">
                  <c:v>6.0999999999921783E-2</c:v>
                </c:pt>
                <c:pt idx="60">
                  <c:v>2.4999999999977263E-2</c:v>
                </c:pt>
                <c:pt idx="61">
                  <c:v>1.6999999999939064E-2</c:v>
                </c:pt>
                <c:pt idx="62">
                  <c:v>7.0000000000618456E-3</c:v>
                </c:pt>
                <c:pt idx="63">
                  <c:v>-3.0000000000427463E-3</c:v>
                </c:pt>
                <c:pt idx="64">
                  <c:v>-6.9999999999481588E-3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594616"/>
        <c:axId val="217595008"/>
      </c:lineChart>
      <c:catAx>
        <c:axId val="217594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595008"/>
        <c:crosses val="autoZero"/>
        <c:auto val="1"/>
        <c:lblAlgn val="ctr"/>
        <c:lblOffset val="100"/>
        <c:noMultiLvlLbl val="0"/>
      </c:catAx>
      <c:valAx>
        <c:axId val="2175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59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9DCC5E00-884E-4B02-845D-2E8F0152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FD76309B-4352-4E2B-B2A6-F5FDFCF43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635DF3F0-A4AD-40EC-B485-AE9AB770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A41676CB-6957-46F6-B34B-7DB351DA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8"/>
  <sheetViews>
    <sheetView zoomScale="70" zoomScaleNormal="70" workbookViewId="0">
      <selection activeCell="H3" sqref="H3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739.03300000000002</v>
      </c>
      <c r="D3">
        <f>G3-C3</f>
        <v>3.7000000000034561E-2</v>
      </c>
      <c r="E3">
        <v>0</v>
      </c>
      <c r="F3">
        <v>107.5</v>
      </c>
      <c r="G3">
        <v>739.07</v>
      </c>
      <c r="H3">
        <f>G3-D$3</f>
        <v>739.03300000000002</v>
      </c>
      <c r="I3">
        <v>0</v>
      </c>
      <c r="J3">
        <v>107.5</v>
      </c>
      <c r="K3">
        <v>738.322</v>
      </c>
      <c r="M3" s="1">
        <f>IF($D$4&lt;&gt;"",D3,C3)-IF($O$4&lt;&gt;"",O3,IF($H$4&lt;&gt;"",H3,G3))</f>
        <v>0</v>
      </c>
      <c r="N3" s="1">
        <f>IF($H$4&lt;&gt;"",H3,G3)-IF($L$4&lt;&gt;"",L3,K3)</f>
        <v>0.71100000000001273</v>
      </c>
      <c r="U3">
        <v>0</v>
      </c>
      <c r="V3">
        <v>110</v>
      </c>
      <c r="W3">
        <v>739.08100000000002</v>
      </c>
      <c r="Y3">
        <v>0</v>
      </c>
      <c r="Z3">
        <v>107.5</v>
      </c>
      <c r="AA3">
        <v>739.06500000000005</v>
      </c>
      <c r="AC3">
        <v>0</v>
      </c>
      <c r="AD3">
        <v>107.5</v>
      </c>
      <c r="AE3">
        <v>738.33100000000002</v>
      </c>
      <c r="AG3" s="1">
        <f>IF($X$4&lt;&gt;"",X3,W3)-IF($AI$4&lt;&gt;"",AI3,IF($AB$4&lt;&gt;"",AB3,AA3))</f>
        <v>1.5999999999962711E-2</v>
      </c>
      <c r="AH3" s="1">
        <f>IF($AB$4&lt;&gt;"",AB3,AA3)-IF($AF$4&lt;&gt;"",AF3,AE3)</f>
        <v>0.73400000000003729</v>
      </c>
    </row>
    <row r="4" spans="1:34" x14ac:dyDescent="0.25">
      <c r="A4">
        <v>1</v>
      </c>
      <c r="B4">
        <v>135</v>
      </c>
      <c r="C4">
        <v>739.03700000000003</v>
      </c>
      <c r="E4">
        <v>1</v>
      </c>
      <c r="F4">
        <v>132.5</v>
      </c>
      <c r="G4">
        <v>739.06799999999998</v>
      </c>
      <c r="H4">
        <f t="shared" ref="H4:H67" si="0">G4-D$3</f>
        <v>739.03099999999995</v>
      </c>
      <c r="I4">
        <v>1</v>
      </c>
      <c r="J4">
        <v>132.5</v>
      </c>
      <c r="K4">
        <v>738.33299999999997</v>
      </c>
      <c r="M4" s="1">
        <f t="shared" ref="M4:M67" si="1">IF($D$4&lt;&gt;"",D4,C4)-IF($O$4&lt;&gt;"",O4,IF($H$4&lt;&gt;"",H4,G4))</f>
        <v>6.0000000000854925E-3</v>
      </c>
      <c r="N4" s="1">
        <f t="shared" ref="N4:N67" si="2">IF($H$4&lt;&gt;"",H4,G4)-IF($L$4&lt;&gt;"",L4,K4)</f>
        <v>0.69799999999997908</v>
      </c>
      <c r="U4">
        <v>1</v>
      </c>
      <c r="V4">
        <v>135</v>
      </c>
      <c r="W4">
        <v>739.08500000000004</v>
      </c>
      <c r="Y4">
        <v>1</v>
      </c>
      <c r="Z4">
        <v>132.5</v>
      </c>
      <c r="AA4">
        <v>739.06299999999999</v>
      </c>
      <c r="AC4">
        <v>1</v>
      </c>
      <c r="AD4">
        <v>132.5</v>
      </c>
      <c r="AE4">
        <v>738.34</v>
      </c>
      <c r="AG4" s="1">
        <f t="shared" ref="AG4:AG67" si="3">IF($X$4&lt;&gt;"",X4,W4)-IF($AI$4&lt;&gt;"",AI4,IF($AB$4&lt;&gt;"",AB4,AA4))</f>
        <v>2.2000000000048203E-2</v>
      </c>
      <c r="AH4" s="1">
        <f t="shared" ref="AH4:AH67" si="4">IF($AB$4&lt;&gt;"",AB4,AA4)-IF($AF$4&lt;&gt;"",AF4,AE4)</f>
        <v>0.72299999999995634</v>
      </c>
    </row>
    <row r="5" spans="1:34" x14ac:dyDescent="0.25">
      <c r="A5">
        <v>2</v>
      </c>
      <c r="B5">
        <v>160</v>
      </c>
      <c r="C5">
        <v>739.04100000000005</v>
      </c>
      <c r="E5">
        <v>2</v>
      </c>
      <c r="F5">
        <v>157.5</v>
      </c>
      <c r="G5">
        <v>739.05100000000004</v>
      </c>
      <c r="H5">
        <f t="shared" si="0"/>
        <v>739.01400000000001</v>
      </c>
      <c r="I5">
        <v>2</v>
      </c>
      <c r="J5">
        <v>157.5</v>
      </c>
      <c r="K5">
        <v>738.33500000000004</v>
      </c>
      <c r="M5" s="1">
        <f t="shared" si="1"/>
        <v>2.7000000000043656E-2</v>
      </c>
      <c r="N5" s="1">
        <f t="shared" si="2"/>
        <v>0.67899999999997362</v>
      </c>
      <c r="U5">
        <v>2</v>
      </c>
      <c r="V5">
        <v>160</v>
      </c>
      <c r="W5">
        <v>739.08900000000006</v>
      </c>
      <c r="Y5">
        <v>2</v>
      </c>
      <c r="Z5">
        <v>157.5</v>
      </c>
      <c r="AA5">
        <v>739.05899999999997</v>
      </c>
      <c r="AC5">
        <v>2</v>
      </c>
      <c r="AD5">
        <v>157.5</v>
      </c>
      <c r="AE5">
        <v>738.34500000000003</v>
      </c>
      <c r="AG5" s="1">
        <f t="shared" si="3"/>
        <v>3.0000000000086402E-2</v>
      </c>
      <c r="AH5" s="1">
        <f t="shared" si="4"/>
        <v>0.71399999999994179</v>
      </c>
    </row>
    <row r="6" spans="1:34" x14ac:dyDescent="0.25">
      <c r="A6">
        <v>3</v>
      </c>
      <c r="B6">
        <v>185</v>
      </c>
      <c r="C6">
        <v>739.04499999999996</v>
      </c>
      <c r="E6">
        <v>3</v>
      </c>
      <c r="F6">
        <v>182.5</v>
      </c>
      <c r="G6">
        <v>739.04700000000003</v>
      </c>
      <c r="H6">
        <f t="shared" si="0"/>
        <v>739.01</v>
      </c>
      <c r="I6">
        <v>3</v>
      </c>
      <c r="J6">
        <v>182.5</v>
      </c>
      <c r="K6">
        <v>738.33799999999997</v>
      </c>
      <c r="M6" s="1">
        <f t="shared" si="1"/>
        <v>3.4999999999968168E-2</v>
      </c>
      <c r="N6" s="1">
        <f t="shared" si="2"/>
        <v>0.67200000000002547</v>
      </c>
      <c r="U6">
        <v>3</v>
      </c>
      <c r="V6">
        <v>185</v>
      </c>
      <c r="W6">
        <v>739.09400000000005</v>
      </c>
      <c r="Y6">
        <v>3</v>
      </c>
      <c r="Z6">
        <v>182.5</v>
      </c>
      <c r="AA6">
        <v>739.05700000000002</v>
      </c>
      <c r="AC6">
        <v>3</v>
      </c>
      <c r="AD6">
        <v>182.5</v>
      </c>
      <c r="AE6">
        <v>738.34900000000005</v>
      </c>
      <c r="AG6" s="1">
        <f t="shared" si="3"/>
        <v>3.7000000000034561E-2</v>
      </c>
      <c r="AH6" s="1">
        <f t="shared" si="4"/>
        <v>0.70799999999996999</v>
      </c>
    </row>
    <row r="7" spans="1:34" x14ac:dyDescent="0.25">
      <c r="A7">
        <v>4</v>
      </c>
      <c r="B7">
        <v>210</v>
      </c>
      <c r="C7">
        <v>739.04700000000003</v>
      </c>
      <c r="E7">
        <v>4</v>
      </c>
      <c r="F7">
        <v>207.5</v>
      </c>
      <c r="G7">
        <v>739.03700000000003</v>
      </c>
      <c r="H7">
        <f t="shared" si="0"/>
        <v>739</v>
      </c>
      <c r="I7">
        <v>4</v>
      </c>
      <c r="J7">
        <v>207.5</v>
      </c>
      <c r="K7">
        <v>738.34100000000001</v>
      </c>
      <c r="M7" s="1">
        <f t="shared" si="1"/>
        <v>4.7000000000025466E-2</v>
      </c>
      <c r="N7" s="1">
        <f t="shared" si="2"/>
        <v>0.65899999999999181</v>
      </c>
      <c r="U7">
        <v>4</v>
      </c>
      <c r="V7">
        <v>210</v>
      </c>
      <c r="W7">
        <v>739.096</v>
      </c>
      <c r="Y7">
        <v>4</v>
      </c>
      <c r="Z7">
        <v>207.5</v>
      </c>
      <c r="AA7">
        <v>739.04700000000003</v>
      </c>
      <c r="AC7">
        <v>4</v>
      </c>
      <c r="AD7">
        <v>207.5</v>
      </c>
      <c r="AE7">
        <v>738.35199999999998</v>
      </c>
      <c r="AG7" s="1">
        <f t="shared" si="3"/>
        <v>4.8999999999978172E-2</v>
      </c>
      <c r="AH7" s="1">
        <f t="shared" si="4"/>
        <v>0.69500000000005002</v>
      </c>
    </row>
    <row r="8" spans="1:34" x14ac:dyDescent="0.25">
      <c r="A8">
        <v>5</v>
      </c>
      <c r="B8">
        <v>235</v>
      </c>
      <c r="C8">
        <v>739.05100000000004</v>
      </c>
      <c r="E8">
        <v>5</v>
      </c>
      <c r="F8">
        <v>232.5</v>
      </c>
      <c r="G8">
        <v>739.02800000000002</v>
      </c>
      <c r="H8">
        <f t="shared" si="0"/>
        <v>738.99099999999999</v>
      </c>
      <c r="I8">
        <v>5</v>
      </c>
      <c r="J8">
        <v>232.5</v>
      </c>
      <c r="K8">
        <v>738.34199999999998</v>
      </c>
      <c r="M8" s="1">
        <f t="shared" si="1"/>
        <v>6.0000000000059117E-2</v>
      </c>
      <c r="N8" s="1">
        <f t="shared" si="2"/>
        <v>0.64900000000000091</v>
      </c>
      <c r="U8">
        <v>5</v>
      </c>
      <c r="V8">
        <v>235</v>
      </c>
      <c r="W8">
        <v>739.09900000000005</v>
      </c>
      <c r="Y8">
        <v>5</v>
      </c>
      <c r="Z8">
        <v>232.5</v>
      </c>
      <c r="AA8">
        <v>739.02300000000002</v>
      </c>
      <c r="AC8">
        <v>5</v>
      </c>
      <c r="AD8">
        <v>232.5</v>
      </c>
      <c r="AE8">
        <v>738.35400000000004</v>
      </c>
      <c r="AG8" s="1">
        <f t="shared" si="3"/>
        <v>7.6000000000021828E-2</v>
      </c>
      <c r="AH8" s="1">
        <f t="shared" si="4"/>
        <v>0.66899999999998272</v>
      </c>
    </row>
    <row r="9" spans="1:34" x14ac:dyDescent="0.25">
      <c r="A9">
        <v>6</v>
      </c>
      <c r="B9">
        <v>260</v>
      </c>
      <c r="C9">
        <v>739.05499999999995</v>
      </c>
      <c r="E9">
        <v>6</v>
      </c>
      <c r="F9">
        <v>257.5</v>
      </c>
      <c r="G9">
        <v>739.00300000000004</v>
      </c>
      <c r="H9">
        <f t="shared" si="0"/>
        <v>738.96600000000001</v>
      </c>
      <c r="I9">
        <v>6</v>
      </c>
      <c r="J9">
        <v>257.5</v>
      </c>
      <c r="K9">
        <v>738.34500000000003</v>
      </c>
      <c r="M9" s="1">
        <f t="shared" si="1"/>
        <v>8.8999999999941792E-2</v>
      </c>
      <c r="N9" s="1">
        <f t="shared" si="2"/>
        <v>0.6209999999999809</v>
      </c>
      <c r="Q9" t="s">
        <v>4</v>
      </c>
      <c r="R9" t="s">
        <v>5</v>
      </c>
      <c r="U9">
        <v>6</v>
      </c>
      <c r="V9">
        <v>260</v>
      </c>
      <c r="W9">
        <v>739.10299999999995</v>
      </c>
      <c r="Y9">
        <v>6</v>
      </c>
      <c r="Z9">
        <v>257.5</v>
      </c>
      <c r="AA9">
        <v>738.97400000000005</v>
      </c>
      <c r="AC9">
        <v>6</v>
      </c>
      <c r="AD9">
        <v>257.5</v>
      </c>
      <c r="AE9">
        <v>738.35799999999995</v>
      </c>
      <c r="AG9" s="1">
        <f t="shared" si="3"/>
        <v>0.12899999999990541</v>
      </c>
      <c r="AH9" s="1">
        <f t="shared" si="4"/>
        <v>0.61600000000009913</v>
      </c>
    </row>
    <row r="10" spans="1:34" x14ac:dyDescent="0.25">
      <c r="A10">
        <v>7</v>
      </c>
      <c r="B10">
        <v>285</v>
      </c>
      <c r="C10">
        <v>739.05499999999995</v>
      </c>
      <c r="E10">
        <v>7</v>
      </c>
      <c r="F10">
        <v>282.5</v>
      </c>
      <c r="G10">
        <v>738.97799999999995</v>
      </c>
      <c r="H10">
        <f t="shared" si="0"/>
        <v>738.94099999999992</v>
      </c>
      <c r="I10">
        <v>7</v>
      </c>
      <c r="J10">
        <v>282.5</v>
      </c>
      <c r="K10">
        <v>738.34799999999996</v>
      </c>
      <c r="M10" s="1">
        <f t="shared" si="1"/>
        <v>0.11400000000003274</v>
      </c>
      <c r="N10" s="1">
        <f t="shared" si="2"/>
        <v>0.59299999999996089</v>
      </c>
      <c r="P10" t="s">
        <v>3</v>
      </c>
      <c r="Q10">
        <f>MAX(M3:M67)</f>
        <v>0.40399999999999636</v>
      </c>
      <c r="R10">
        <f>MAX(AG3:AG67)</f>
        <v>0.37699999999995271</v>
      </c>
      <c r="U10">
        <v>7</v>
      </c>
      <c r="V10">
        <v>285</v>
      </c>
      <c r="W10">
        <v>739.10500000000002</v>
      </c>
      <c r="Y10">
        <v>7</v>
      </c>
      <c r="Z10">
        <v>282.5</v>
      </c>
      <c r="AA10">
        <v>738.94200000000001</v>
      </c>
      <c r="AC10">
        <v>7</v>
      </c>
      <c r="AD10">
        <v>282.5</v>
      </c>
      <c r="AE10">
        <v>738.36</v>
      </c>
      <c r="AG10" s="1">
        <f t="shared" si="3"/>
        <v>0.16300000000001091</v>
      </c>
      <c r="AH10" s="1">
        <f t="shared" si="4"/>
        <v>0.58199999999999363</v>
      </c>
    </row>
    <row r="11" spans="1:34" x14ac:dyDescent="0.25">
      <c r="A11">
        <v>8</v>
      </c>
      <c r="B11">
        <v>310</v>
      </c>
      <c r="C11">
        <v>739.05799999999999</v>
      </c>
      <c r="E11">
        <v>8</v>
      </c>
      <c r="F11">
        <v>307.5</v>
      </c>
      <c r="G11">
        <v>738.95600000000002</v>
      </c>
      <c r="H11">
        <f t="shared" si="0"/>
        <v>738.91899999999998</v>
      </c>
      <c r="I11">
        <v>8</v>
      </c>
      <c r="J11">
        <v>307.5</v>
      </c>
      <c r="K11">
        <v>738.35</v>
      </c>
      <c r="M11" s="1">
        <f t="shared" si="1"/>
        <v>0.13900000000001</v>
      </c>
      <c r="N11" s="1">
        <f t="shared" si="2"/>
        <v>0.56899999999995998</v>
      </c>
      <c r="P11" t="s">
        <v>11</v>
      </c>
      <c r="Q11">
        <f>MIN(N3:N67)</f>
        <v>0.28999999999996362</v>
      </c>
      <c r="R11">
        <f>MIN(AH3:AH67)</f>
        <v>0.35400000000004184</v>
      </c>
      <c r="U11">
        <v>8</v>
      </c>
      <c r="V11">
        <v>310</v>
      </c>
      <c r="W11">
        <v>739.10799999999995</v>
      </c>
      <c r="Y11">
        <v>8</v>
      </c>
      <c r="Z11">
        <v>307.5</v>
      </c>
      <c r="AA11">
        <v>738.92899999999997</v>
      </c>
      <c r="AC11">
        <v>8</v>
      </c>
      <c r="AD11">
        <v>307.5</v>
      </c>
      <c r="AE11">
        <v>738.36300000000006</v>
      </c>
      <c r="AG11" s="1">
        <f t="shared" si="3"/>
        <v>0.17899999999997362</v>
      </c>
      <c r="AH11" s="1">
        <f t="shared" si="4"/>
        <v>0.56599999999991724</v>
      </c>
    </row>
    <row r="12" spans="1:34" x14ac:dyDescent="0.25">
      <c r="A12">
        <v>9</v>
      </c>
      <c r="B12">
        <v>335</v>
      </c>
      <c r="C12">
        <v>739.06100000000004</v>
      </c>
      <c r="E12">
        <v>9</v>
      </c>
      <c r="F12">
        <v>332.5</v>
      </c>
      <c r="G12">
        <v>738.94100000000003</v>
      </c>
      <c r="H12">
        <f t="shared" si="0"/>
        <v>738.904</v>
      </c>
      <c r="I12">
        <v>9</v>
      </c>
      <c r="J12">
        <v>332.5</v>
      </c>
      <c r="K12">
        <v>738.35199999999998</v>
      </c>
      <c r="M12" s="1">
        <f t="shared" si="1"/>
        <v>0.15700000000003911</v>
      </c>
      <c r="N12" s="1">
        <f t="shared" si="2"/>
        <v>0.55200000000002092</v>
      </c>
      <c r="U12">
        <v>9</v>
      </c>
      <c r="V12">
        <v>335</v>
      </c>
      <c r="W12">
        <v>739.11099999999999</v>
      </c>
      <c r="Y12">
        <v>9</v>
      </c>
      <c r="Z12">
        <v>332.5</v>
      </c>
      <c r="AA12">
        <v>738.92700000000002</v>
      </c>
      <c r="AC12">
        <v>9</v>
      </c>
      <c r="AD12">
        <v>332.5</v>
      </c>
      <c r="AE12">
        <v>738.36400000000003</v>
      </c>
      <c r="AG12" s="1">
        <f t="shared" si="3"/>
        <v>0.18399999999996908</v>
      </c>
      <c r="AH12" s="1">
        <f t="shared" si="4"/>
        <v>0.56299999999998818</v>
      </c>
    </row>
    <row r="13" spans="1:34" x14ac:dyDescent="0.25">
      <c r="A13">
        <v>10</v>
      </c>
      <c r="B13">
        <v>360</v>
      </c>
      <c r="C13">
        <v>739.06299999999999</v>
      </c>
      <c r="E13">
        <v>10</v>
      </c>
      <c r="F13">
        <v>357.5</v>
      </c>
      <c r="G13">
        <v>738.92200000000003</v>
      </c>
      <c r="H13">
        <f t="shared" si="0"/>
        <v>738.88499999999999</v>
      </c>
      <c r="I13">
        <v>10</v>
      </c>
      <c r="J13">
        <v>357.5</v>
      </c>
      <c r="K13">
        <v>738.35299999999995</v>
      </c>
      <c r="M13" s="1">
        <f t="shared" si="1"/>
        <v>0.17799999999999727</v>
      </c>
      <c r="N13" s="1">
        <f t="shared" si="2"/>
        <v>0.53200000000003911</v>
      </c>
      <c r="U13">
        <v>10</v>
      </c>
      <c r="V13">
        <v>360</v>
      </c>
      <c r="W13">
        <v>739.11300000000006</v>
      </c>
      <c r="Y13">
        <v>10</v>
      </c>
      <c r="Z13">
        <v>357.5</v>
      </c>
      <c r="AA13">
        <v>738.91800000000001</v>
      </c>
      <c r="AC13">
        <v>10</v>
      </c>
      <c r="AD13">
        <v>357.5</v>
      </c>
      <c r="AE13">
        <v>738.36699999999996</v>
      </c>
      <c r="AG13" s="1">
        <f t="shared" si="3"/>
        <v>0.19500000000005002</v>
      </c>
      <c r="AH13" s="1">
        <f t="shared" si="4"/>
        <v>0.55100000000004457</v>
      </c>
    </row>
    <row r="14" spans="1:34" x14ac:dyDescent="0.25">
      <c r="A14">
        <v>11</v>
      </c>
      <c r="B14">
        <v>385</v>
      </c>
      <c r="C14">
        <v>739.06500000000005</v>
      </c>
      <c r="E14">
        <v>11</v>
      </c>
      <c r="F14">
        <v>382.5</v>
      </c>
      <c r="G14">
        <v>738.90700000000004</v>
      </c>
      <c r="H14">
        <f t="shared" si="0"/>
        <v>738.87</v>
      </c>
      <c r="I14">
        <v>11</v>
      </c>
      <c r="J14">
        <v>382.5</v>
      </c>
      <c r="K14">
        <v>738.35500000000002</v>
      </c>
      <c r="M14" s="1">
        <f t="shared" si="1"/>
        <v>0.19500000000005002</v>
      </c>
      <c r="N14" s="1">
        <f t="shared" si="2"/>
        <v>0.51499999999998636</v>
      </c>
      <c r="U14">
        <v>11</v>
      </c>
      <c r="V14">
        <v>385</v>
      </c>
      <c r="W14">
        <v>739.11500000000001</v>
      </c>
      <c r="Y14">
        <v>11</v>
      </c>
      <c r="Z14">
        <v>382.5</v>
      </c>
      <c r="AA14">
        <v>738.87699999999995</v>
      </c>
      <c r="AC14">
        <v>11</v>
      </c>
      <c r="AD14">
        <v>382.5</v>
      </c>
      <c r="AE14">
        <v>738.37099999999998</v>
      </c>
      <c r="AG14" s="1">
        <f t="shared" si="3"/>
        <v>0.23800000000005639</v>
      </c>
      <c r="AH14" s="1">
        <f t="shared" si="4"/>
        <v>0.50599999999997181</v>
      </c>
    </row>
    <row r="15" spans="1:34" x14ac:dyDescent="0.25">
      <c r="A15">
        <v>12</v>
      </c>
      <c r="B15">
        <v>410</v>
      </c>
      <c r="C15">
        <v>739.06600000000003</v>
      </c>
      <c r="E15">
        <v>12</v>
      </c>
      <c r="F15">
        <v>407.5</v>
      </c>
      <c r="G15">
        <v>738.86800000000005</v>
      </c>
      <c r="H15">
        <f t="shared" si="0"/>
        <v>738.83100000000002</v>
      </c>
      <c r="I15">
        <v>12</v>
      </c>
      <c r="J15">
        <v>407.5</v>
      </c>
      <c r="K15">
        <v>738.35699999999997</v>
      </c>
      <c r="M15" s="1">
        <f t="shared" si="1"/>
        <v>0.23500000000001364</v>
      </c>
      <c r="N15" s="1">
        <f t="shared" si="2"/>
        <v>0.47400000000004638</v>
      </c>
      <c r="U15">
        <v>12</v>
      </c>
      <c r="V15">
        <v>410</v>
      </c>
      <c r="W15">
        <v>739.11699999999996</v>
      </c>
      <c r="Y15">
        <v>12</v>
      </c>
      <c r="Z15">
        <v>407.5</v>
      </c>
      <c r="AA15">
        <v>738.84900000000005</v>
      </c>
      <c r="AC15">
        <v>12</v>
      </c>
      <c r="AD15">
        <v>407.5</v>
      </c>
      <c r="AE15">
        <v>738.37300000000005</v>
      </c>
      <c r="AG15" s="1">
        <f t="shared" si="3"/>
        <v>0.26799999999991542</v>
      </c>
      <c r="AH15" s="1">
        <f t="shared" si="4"/>
        <v>0.47599999999999909</v>
      </c>
    </row>
    <row r="16" spans="1:34" x14ac:dyDescent="0.25">
      <c r="A16">
        <v>13</v>
      </c>
      <c r="B16">
        <v>435</v>
      </c>
      <c r="C16">
        <v>739.06799999999998</v>
      </c>
      <c r="E16">
        <v>13</v>
      </c>
      <c r="F16">
        <v>432.5</v>
      </c>
      <c r="G16">
        <v>738.84400000000005</v>
      </c>
      <c r="H16">
        <f t="shared" si="0"/>
        <v>738.80700000000002</v>
      </c>
      <c r="I16">
        <v>13</v>
      </c>
      <c r="J16">
        <v>432.5</v>
      </c>
      <c r="K16">
        <v>738.36099999999999</v>
      </c>
      <c r="M16" s="1">
        <f t="shared" si="1"/>
        <v>0.26099999999996726</v>
      </c>
      <c r="N16" s="1">
        <f t="shared" si="2"/>
        <v>0.44600000000002638</v>
      </c>
      <c r="U16">
        <v>13</v>
      </c>
      <c r="V16">
        <v>435</v>
      </c>
      <c r="W16">
        <v>739.11800000000005</v>
      </c>
      <c r="Y16">
        <v>13</v>
      </c>
      <c r="Z16">
        <v>432.5</v>
      </c>
      <c r="AA16">
        <v>738.81799999999998</v>
      </c>
      <c r="AC16">
        <v>13</v>
      </c>
      <c r="AD16">
        <v>432.5</v>
      </c>
      <c r="AE16">
        <v>738.37699999999995</v>
      </c>
      <c r="AG16" s="1">
        <f t="shared" si="3"/>
        <v>0.30000000000006821</v>
      </c>
      <c r="AH16" s="1">
        <f t="shared" si="4"/>
        <v>0.44100000000003092</v>
      </c>
    </row>
    <row r="17" spans="1:34" x14ac:dyDescent="0.25">
      <c r="A17">
        <v>14</v>
      </c>
      <c r="B17">
        <v>460</v>
      </c>
      <c r="C17">
        <v>739.06899999999996</v>
      </c>
      <c r="E17">
        <v>14</v>
      </c>
      <c r="F17">
        <v>457.5</v>
      </c>
      <c r="G17">
        <v>738.81799999999998</v>
      </c>
      <c r="H17">
        <f t="shared" si="0"/>
        <v>738.78099999999995</v>
      </c>
      <c r="I17">
        <v>14</v>
      </c>
      <c r="J17">
        <v>457.5</v>
      </c>
      <c r="K17">
        <v>738.36199999999997</v>
      </c>
      <c r="M17" s="1">
        <f t="shared" si="1"/>
        <v>0.28800000000001091</v>
      </c>
      <c r="N17" s="1">
        <f t="shared" si="2"/>
        <v>0.41899999999998272</v>
      </c>
      <c r="U17">
        <v>14</v>
      </c>
      <c r="V17">
        <v>460</v>
      </c>
      <c r="W17">
        <v>739.12</v>
      </c>
      <c r="Y17">
        <v>14</v>
      </c>
      <c r="Z17">
        <v>457.5</v>
      </c>
      <c r="AA17">
        <v>738.76400000000001</v>
      </c>
      <c r="AC17">
        <v>14</v>
      </c>
      <c r="AD17">
        <v>457.5</v>
      </c>
      <c r="AE17">
        <v>738.37699999999995</v>
      </c>
      <c r="AG17" s="1">
        <f t="shared" si="3"/>
        <v>0.35599999999999454</v>
      </c>
      <c r="AH17" s="1">
        <f t="shared" si="4"/>
        <v>0.3870000000000573</v>
      </c>
    </row>
    <row r="18" spans="1:34" x14ac:dyDescent="0.25">
      <c r="A18">
        <v>15</v>
      </c>
      <c r="B18">
        <v>485</v>
      </c>
      <c r="C18">
        <v>739.07</v>
      </c>
      <c r="E18">
        <v>15</v>
      </c>
      <c r="F18">
        <v>482.5</v>
      </c>
      <c r="G18">
        <v>738.79</v>
      </c>
      <c r="H18">
        <f t="shared" si="0"/>
        <v>738.75299999999993</v>
      </c>
      <c r="I18">
        <v>15</v>
      </c>
      <c r="J18">
        <v>482.5</v>
      </c>
      <c r="K18">
        <v>738.36599999999999</v>
      </c>
      <c r="M18" s="1">
        <f t="shared" si="1"/>
        <v>0.31700000000012096</v>
      </c>
      <c r="N18" s="1">
        <f t="shared" si="2"/>
        <v>0.38699999999994361</v>
      </c>
      <c r="U18">
        <v>15</v>
      </c>
      <c r="V18">
        <v>485</v>
      </c>
      <c r="W18">
        <v>739.12099999999998</v>
      </c>
      <c r="Y18">
        <v>15</v>
      </c>
      <c r="Z18">
        <v>482.5</v>
      </c>
      <c r="AA18">
        <v>738.76300000000003</v>
      </c>
      <c r="AC18">
        <v>15</v>
      </c>
      <c r="AD18">
        <v>482.5</v>
      </c>
      <c r="AE18">
        <v>738.38099999999997</v>
      </c>
      <c r="AG18" s="1">
        <f t="shared" si="3"/>
        <v>0.35799999999994725</v>
      </c>
      <c r="AH18" s="1">
        <f t="shared" si="4"/>
        <v>0.38200000000006185</v>
      </c>
    </row>
    <row r="19" spans="1:34" x14ac:dyDescent="0.25">
      <c r="A19">
        <v>16</v>
      </c>
      <c r="B19">
        <v>510</v>
      </c>
      <c r="C19">
        <v>739.07100000000003</v>
      </c>
      <c r="E19">
        <v>16</v>
      </c>
      <c r="F19">
        <v>507.5</v>
      </c>
      <c r="G19">
        <v>738.78700000000003</v>
      </c>
      <c r="H19">
        <f t="shared" si="0"/>
        <v>738.75</v>
      </c>
      <c r="I19">
        <v>16</v>
      </c>
      <c r="J19">
        <v>507.5</v>
      </c>
      <c r="K19">
        <v>738.36800000000005</v>
      </c>
      <c r="M19" s="1">
        <f t="shared" si="1"/>
        <v>0.32100000000002638</v>
      </c>
      <c r="N19" s="1">
        <f t="shared" si="2"/>
        <v>0.38199999999994816</v>
      </c>
      <c r="U19">
        <v>16</v>
      </c>
      <c r="V19">
        <v>510</v>
      </c>
      <c r="W19">
        <v>739.12400000000002</v>
      </c>
      <c r="Y19">
        <v>16</v>
      </c>
      <c r="Z19">
        <v>507.5</v>
      </c>
      <c r="AA19">
        <v>738.755</v>
      </c>
      <c r="AC19">
        <v>16</v>
      </c>
      <c r="AD19">
        <v>507.5</v>
      </c>
      <c r="AE19">
        <v>738.38400000000001</v>
      </c>
      <c r="AG19" s="1">
        <f t="shared" si="3"/>
        <v>0.36900000000002819</v>
      </c>
      <c r="AH19" s="1">
        <f t="shared" si="4"/>
        <v>0.3709999999999809</v>
      </c>
    </row>
    <row r="20" spans="1:34" x14ac:dyDescent="0.25">
      <c r="A20">
        <v>17</v>
      </c>
      <c r="B20">
        <v>535</v>
      </c>
      <c r="C20">
        <v>739.07100000000003</v>
      </c>
      <c r="E20">
        <v>17</v>
      </c>
      <c r="F20">
        <v>532.5</v>
      </c>
      <c r="G20">
        <v>738.78300000000002</v>
      </c>
      <c r="H20">
        <f t="shared" si="0"/>
        <v>738.74599999999998</v>
      </c>
      <c r="I20">
        <v>17</v>
      </c>
      <c r="J20">
        <v>532.5</v>
      </c>
      <c r="K20">
        <v>738.36900000000003</v>
      </c>
      <c r="M20" s="1">
        <f t="shared" si="1"/>
        <v>0.32500000000004547</v>
      </c>
      <c r="N20" s="1">
        <f t="shared" si="2"/>
        <v>0.37699999999995271</v>
      </c>
      <c r="U20">
        <v>17</v>
      </c>
      <c r="V20">
        <v>535</v>
      </c>
      <c r="W20">
        <v>739.125</v>
      </c>
      <c r="Y20">
        <v>17</v>
      </c>
      <c r="Z20">
        <v>532.5</v>
      </c>
      <c r="AA20">
        <v>738.75699999999995</v>
      </c>
      <c r="AC20">
        <v>17</v>
      </c>
      <c r="AD20">
        <v>532.5</v>
      </c>
      <c r="AE20">
        <v>738.38599999999997</v>
      </c>
      <c r="AG20" s="1">
        <f t="shared" si="3"/>
        <v>0.36800000000005184</v>
      </c>
      <c r="AH20" s="1">
        <f t="shared" si="4"/>
        <v>0.3709999999999809</v>
      </c>
    </row>
    <row r="21" spans="1:34" x14ac:dyDescent="0.25">
      <c r="A21">
        <v>18</v>
      </c>
      <c r="B21">
        <v>560</v>
      </c>
      <c r="C21">
        <v>739.072</v>
      </c>
      <c r="E21">
        <v>18</v>
      </c>
      <c r="F21">
        <v>557.5</v>
      </c>
      <c r="G21">
        <v>738.76900000000001</v>
      </c>
      <c r="H21">
        <f t="shared" si="0"/>
        <v>738.73199999999997</v>
      </c>
      <c r="I21">
        <v>18</v>
      </c>
      <c r="J21">
        <v>557.5</v>
      </c>
      <c r="K21">
        <v>738.37</v>
      </c>
      <c r="M21" s="1">
        <f t="shared" si="1"/>
        <v>0.34000000000003183</v>
      </c>
      <c r="N21" s="1">
        <f t="shared" si="2"/>
        <v>0.36199999999996635</v>
      </c>
      <c r="U21">
        <v>18</v>
      </c>
      <c r="V21">
        <v>560</v>
      </c>
      <c r="W21">
        <v>739.12599999999998</v>
      </c>
      <c r="Y21">
        <v>18</v>
      </c>
      <c r="Z21">
        <v>557.5</v>
      </c>
      <c r="AA21">
        <v>738.76</v>
      </c>
      <c r="AC21">
        <v>18</v>
      </c>
      <c r="AD21">
        <v>557.5</v>
      </c>
      <c r="AE21">
        <v>738.38599999999997</v>
      </c>
      <c r="AG21" s="1">
        <f t="shared" si="3"/>
        <v>0.36599999999998545</v>
      </c>
      <c r="AH21" s="1">
        <f t="shared" si="4"/>
        <v>0.37400000000002365</v>
      </c>
    </row>
    <row r="22" spans="1:34" x14ac:dyDescent="0.25">
      <c r="A22">
        <v>19</v>
      </c>
      <c r="B22">
        <v>585</v>
      </c>
      <c r="C22">
        <v>739.07399999999996</v>
      </c>
      <c r="E22">
        <v>19</v>
      </c>
      <c r="F22">
        <v>582.5</v>
      </c>
      <c r="G22">
        <v>738.77</v>
      </c>
      <c r="H22">
        <f t="shared" si="0"/>
        <v>738.73299999999995</v>
      </c>
      <c r="I22">
        <v>19</v>
      </c>
      <c r="J22">
        <v>582.5</v>
      </c>
      <c r="K22">
        <v>738.37099999999998</v>
      </c>
      <c r="M22" s="1">
        <f t="shared" si="1"/>
        <v>0.34100000000000819</v>
      </c>
      <c r="N22" s="1">
        <f t="shared" si="2"/>
        <v>0.36199999999996635</v>
      </c>
      <c r="U22">
        <v>19</v>
      </c>
      <c r="V22">
        <v>585</v>
      </c>
      <c r="W22">
        <v>739.12800000000004</v>
      </c>
      <c r="Y22">
        <v>19</v>
      </c>
      <c r="Z22">
        <v>582.5</v>
      </c>
      <c r="AA22">
        <v>738.76199999999994</v>
      </c>
      <c r="AC22">
        <v>19</v>
      </c>
      <c r="AD22">
        <v>582.5</v>
      </c>
      <c r="AE22">
        <v>738.38900000000001</v>
      </c>
      <c r="AG22" s="1">
        <f t="shared" si="3"/>
        <v>0.36600000000009913</v>
      </c>
      <c r="AH22" s="1">
        <f t="shared" si="4"/>
        <v>0.37299999999993361</v>
      </c>
    </row>
    <row r="23" spans="1:34" x14ac:dyDescent="0.25">
      <c r="A23">
        <v>20</v>
      </c>
      <c r="B23">
        <v>610</v>
      </c>
      <c r="C23">
        <v>739.07399999999996</v>
      </c>
      <c r="E23">
        <v>20</v>
      </c>
      <c r="F23">
        <v>607.5</v>
      </c>
      <c r="G23">
        <v>738.75699999999995</v>
      </c>
      <c r="H23">
        <f t="shared" si="0"/>
        <v>738.71999999999991</v>
      </c>
      <c r="I23">
        <v>20</v>
      </c>
      <c r="J23">
        <v>607.5</v>
      </c>
      <c r="K23">
        <v>738.37</v>
      </c>
      <c r="M23" s="1">
        <f t="shared" si="1"/>
        <v>0.35400000000004184</v>
      </c>
      <c r="N23" s="1">
        <f t="shared" si="2"/>
        <v>0.34999999999990905</v>
      </c>
      <c r="U23">
        <v>20</v>
      </c>
      <c r="V23">
        <v>610</v>
      </c>
      <c r="W23">
        <v>739.12800000000004</v>
      </c>
      <c r="Y23">
        <v>20</v>
      </c>
      <c r="Z23">
        <v>607.5</v>
      </c>
      <c r="AA23">
        <v>738.755</v>
      </c>
      <c r="AC23">
        <v>20</v>
      </c>
      <c r="AD23">
        <v>607.5</v>
      </c>
      <c r="AE23">
        <v>738.39</v>
      </c>
      <c r="AG23" s="1">
        <f t="shared" si="3"/>
        <v>0.37300000000004729</v>
      </c>
      <c r="AH23" s="1">
        <f t="shared" si="4"/>
        <v>0.36500000000000909</v>
      </c>
    </row>
    <row r="24" spans="1:34" x14ac:dyDescent="0.25">
      <c r="A24">
        <v>21</v>
      </c>
      <c r="B24">
        <v>635</v>
      </c>
      <c r="C24">
        <v>739.07500000000005</v>
      </c>
      <c r="E24">
        <v>21</v>
      </c>
      <c r="F24">
        <v>632.5</v>
      </c>
      <c r="G24">
        <v>738.75699999999995</v>
      </c>
      <c r="H24">
        <f t="shared" si="0"/>
        <v>738.71999999999991</v>
      </c>
      <c r="I24">
        <v>21</v>
      </c>
      <c r="J24">
        <v>632.5</v>
      </c>
      <c r="K24">
        <v>738.375</v>
      </c>
      <c r="M24" s="1">
        <f t="shared" si="1"/>
        <v>0.35500000000013188</v>
      </c>
      <c r="N24" s="1">
        <f t="shared" si="2"/>
        <v>0.3449999999999136</v>
      </c>
      <c r="U24">
        <v>21</v>
      </c>
      <c r="V24">
        <v>635</v>
      </c>
      <c r="W24">
        <v>739.12900000000002</v>
      </c>
      <c r="Y24">
        <v>21</v>
      </c>
      <c r="Z24">
        <v>632.5</v>
      </c>
      <c r="AA24">
        <v>738.76199999999994</v>
      </c>
      <c r="AC24">
        <v>21</v>
      </c>
      <c r="AD24">
        <v>632.5</v>
      </c>
      <c r="AE24">
        <v>738.39499999999998</v>
      </c>
      <c r="AG24" s="1">
        <f t="shared" si="3"/>
        <v>0.36700000000007549</v>
      </c>
      <c r="AH24" s="1">
        <f t="shared" si="4"/>
        <v>0.3669999999999618</v>
      </c>
    </row>
    <row r="25" spans="1:34" x14ac:dyDescent="0.25">
      <c r="A25">
        <v>22</v>
      </c>
      <c r="B25">
        <v>660</v>
      </c>
      <c r="C25">
        <v>739.07799999999997</v>
      </c>
      <c r="E25">
        <v>22</v>
      </c>
      <c r="F25">
        <v>657.5</v>
      </c>
      <c r="G25">
        <v>738.74400000000003</v>
      </c>
      <c r="H25">
        <f t="shared" si="0"/>
        <v>738.70699999999999</v>
      </c>
      <c r="I25">
        <v>22</v>
      </c>
      <c r="J25">
        <v>657.5</v>
      </c>
      <c r="K25">
        <v>738.37400000000002</v>
      </c>
      <c r="M25" s="1">
        <f t="shared" si="1"/>
        <v>0.3709999999999809</v>
      </c>
      <c r="N25" s="1">
        <f t="shared" si="2"/>
        <v>0.33299999999996999</v>
      </c>
      <c r="U25">
        <v>22</v>
      </c>
      <c r="V25">
        <v>660</v>
      </c>
      <c r="W25">
        <v>739.13199999999995</v>
      </c>
      <c r="Y25">
        <v>22</v>
      </c>
      <c r="Z25">
        <v>657.5</v>
      </c>
      <c r="AA25">
        <v>738.76300000000003</v>
      </c>
      <c r="AC25">
        <v>22</v>
      </c>
      <c r="AD25">
        <v>657.5</v>
      </c>
      <c r="AE25">
        <v>738.39499999999998</v>
      </c>
      <c r="AG25" s="1">
        <f t="shared" si="3"/>
        <v>0.36899999999991451</v>
      </c>
      <c r="AH25" s="1">
        <f t="shared" si="4"/>
        <v>0.36800000000005184</v>
      </c>
    </row>
    <row r="26" spans="1:34" x14ac:dyDescent="0.25">
      <c r="A26">
        <v>23</v>
      </c>
      <c r="B26">
        <v>685</v>
      </c>
      <c r="C26">
        <v>739.077</v>
      </c>
      <c r="E26">
        <v>23</v>
      </c>
      <c r="F26">
        <v>682.5</v>
      </c>
      <c r="G26">
        <v>738.74599999999998</v>
      </c>
      <c r="H26">
        <f t="shared" si="0"/>
        <v>738.70899999999995</v>
      </c>
      <c r="I26">
        <v>23</v>
      </c>
      <c r="J26">
        <v>682.5</v>
      </c>
      <c r="K26">
        <v>738.37900000000002</v>
      </c>
      <c r="M26" s="1">
        <f t="shared" si="1"/>
        <v>0.36800000000005184</v>
      </c>
      <c r="N26" s="1">
        <f t="shared" si="2"/>
        <v>0.32999999999992724</v>
      </c>
      <c r="U26">
        <v>23</v>
      </c>
      <c r="V26">
        <v>685</v>
      </c>
      <c r="W26">
        <v>739.13300000000004</v>
      </c>
      <c r="Y26">
        <v>23</v>
      </c>
      <c r="Z26">
        <v>682.5</v>
      </c>
      <c r="AA26">
        <v>738.75900000000001</v>
      </c>
      <c r="AC26">
        <v>23</v>
      </c>
      <c r="AD26">
        <v>682.5</v>
      </c>
      <c r="AE26">
        <v>738.39700000000005</v>
      </c>
      <c r="AG26" s="1">
        <f t="shared" si="3"/>
        <v>0.37400000000002365</v>
      </c>
      <c r="AH26" s="1">
        <f t="shared" si="4"/>
        <v>0.36199999999996635</v>
      </c>
    </row>
    <row r="27" spans="1:34" x14ac:dyDescent="0.25">
      <c r="A27">
        <v>24</v>
      </c>
      <c r="B27">
        <v>710</v>
      </c>
      <c r="C27">
        <v>739.07799999999997</v>
      </c>
      <c r="E27">
        <v>24</v>
      </c>
      <c r="F27">
        <v>707.5</v>
      </c>
      <c r="G27">
        <v>738.73599999999999</v>
      </c>
      <c r="H27">
        <f t="shared" si="0"/>
        <v>738.69899999999996</v>
      </c>
      <c r="I27">
        <v>24</v>
      </c>
      <c r="J27">
        <v>707.5</v>
      </c>
      <c r="K27">
        <v>738.37800000000004</v>
      </c>
      <c r="M27" s="1">
        <f t="shared" si="1"/>
        <v>0.3790000000000191</v>
      </c>
      <c r="N27" s="1">
        <f t="shared" si="2"/>
        <v>0.32099999999991269</v>
      </c>
      <c r="U27">
        <v>24</v>
      </c>
      <c r="V27">
        <v>710</v>
      </c>
      <c r="W27">
        <v>739.13400000000001</v>
      </c>
      <c r="Y27">
        <v>24</v>
      </c>
      <c r="Z27">
        <v>707.5</v>
      </c>
      <c r="AA27">
        <v>738.76</v>
      </c>
      <c r="AC27">
        <v>24</v>
      </c>
      <c r="AD27">
        <v>707.5</v>
      </c>
      <c r="AE27">
        <v>738.399</v>
      </c>
      <c r="AG27" s="1">
        <f t="shared" si="3"/>
        <v>0.37400000000002365</v>
      </c>
      <c r="AH27" s="1">
        <f t="shared" si="4"/>
        <v>0.36099999999999</v>
      </c>
    </row>
    <row r="28" spans="1:34" x14ac:dyDescent="0.25">
      <c r="A28">
        <v>25</v>
      </c>
      <c r="B28">
        <v>735</v>
      </c>
      <c r="C28">
        <v>739.07799999999997</v>
      </c>
      <c r="E28">
        <v>25</v>
      </c>
      <c r="F28">
        <v>732.5</v>
      </c>
      <c r="G28">
        <v>738.74300000000005</v>
      </c>
      <c r="H28">
        <f t="shared" si="0"/>
        <v>738.70600000000002</v>
      </c>
      <c r="I28">
        <v>25</v>
      </c>
      <c r="J28">
        <v>732.5</v>
      </c>
      <c r="K28">
        <v>738.38</v>
      </c>
      <c r="M28" s="1">
        <f t="shared" si="1"/>
        <v>0.37199999999995725</v>
      </c>
      <c r="N28" s="1">
        <f t="shared" si="2"/>
        <v>0.32600000000002183</v>
      </c>
      <c r="U28">
        <v>25</v>
      </c>
      <c r="V28">
        <v>735</v>
      </c>
      <c r="W28">
        <v>739.13400000000001</v>
      </c>
      <c r="Y28">
        <v>25</v>
      </c>
      <c r="Z28">
        <v>732.5</v>
      </c>
      <c r="AA28">
        <v>738.76599999999996</v>
      </c>
      <c r="AC28">
        <v>25</v>
      </c>
      <c r="AD28">
        <v>732.5</v>
      </c>
      <c r="AE28">
        <v>738.40099999999995</v>
      </c>
      <c r="AG28" s="1">
        <f t="shared" si="3"/>
        <v>0.36800000000005184</v>
      </c>
      <c r="AH28" s="1">
        <f t="shared" si="4"/>
        <v>0.36500000000000909</v>
      </c>
    </row>
    <row r="29" spans="1:34" x14ac:dyDescent="0.25">
      <c r="A29">
        <v>26</v>
      </c>
      <c r="B29">
        <v>760</v>
      </c>
      <c r="C29">
        <v>739.07799999999997</v>
      </c>
      <c r="E29">
        <v>26</v>
      </c>
      <c r="F29">
        <v>757.5</v>
      </c>
      <c r="G29">
        <v>738.73199999999997</v>
      </c>
      <c r="H29">
        <f t="shared" si="0"/>
        <v>738.69499999999994</v>
      </c>
      <c r="I29">
        <v>26</v>
      </c>
      <c r="J29">
        <v>757.5</v>
      </c>
      <c r="K29">
        <v>738.37900000000002</v>
      </c>
      <c r="M29" s="1">
        <f t="shared" si="1"/>
        <v>0.3830000000000382</v>
      </c>
      <c r="N29" s="1">
        <f t="shared" si="2"/>
        <v>0.31599999999991724</v>
      </c>
      <c r="U29">
        <v>26</v>
      </c>
      <c r="V29">
        <v>760</v>
      </c>
      <c r="W29">
        <v>739.13599999999997</v>
      </c>
      <c r="Y29">
        <v>26</v>
      </c>
      <c r="Z29">
        <v>757.5</v>
      </c>
      <c r="AA29">
        <v>738.76599999999996</v>
      </c>
      <c r="AC29">
        <v>26</v>
      </c>
      <c r="AD29">
        <v>757.5</v>
      </c>
      <c r="AE29">
        <v>738.40099999999995</v>
      </c>
      <c r="AG29" s="1">
        <f t="shared" si="3"/>
        <v>0.37000000000000455</v>
      </c>
      <c r="AH29" s="1">
        <f t="shared" si="4"/>
        <v>0.36500000000000909</v>
      </c>
    </row>
    <row r="30" spans="1:34" x14ac:dyDescent="0.25">
      <c r="A30">
        <v>27</v>
      </c>
      <c r="B30">
        <v>785</v>
      </c>
      <c r="C30">
        <v>739.08</v>
      </c>
      <c r="E30">
        <v>27</v>
      </c>
      <c r="F30">
        <v>782.5</v>
      </c>
      <c r="G30">
        <v>738.72500000000002</v>
      </c>
      <c r="H30">
        <f t="shared" si="0"/>
        <v>738.68799999999999</v>
      </c>
      <c r="I30">
        <v>27</v>
      </c>
      <c r="J30">
        <v>782.5</v>
      </c>
      <c r="K30">
        <v>738.37900000000002</v>
      </c>
      <c r="M30" s="1">
        <f t="shared" si="1"/>
        <v>0.39200000000005275</v>
      </c>
      <c r="N30" s="1">
        <f t="shared" si="2"/>
        <v>0.30899999999996908</v>
      </c>
      <c r="U30">
        <v>27</v>
      </c>
      <c r="V30">
        <v>785</v>
      </c>
      <c r="W30">
        <v>739.13699999999994</v>
      </c>
      <c r="Y30">
        <v>27</v>
      </c>
      <c r="Z30">
        <v>782.5</v>
      </c>
      <c r="AA30">
        <v>738.76800000000003</v>
      </c>
      <c r="AC30">
        <v>27</v>
      </c>
      <c r="AD30">
        <v>782.5</v>
      </c>
      <c r="AE30">
        <v>738.40099999999995</v>
      </c>
      <c r="AG30" s="1">
        <f t="shared" si="3"/>
        <v>0.36899999999991451</v>
      </c>
      <c r="AH30" s="1">
        <f t="shared" si="4"/>
        <v>0.36700000000007549</v>
      </c>
    </row>
    <row r="31" spans="1:34" x14ac:dyDescent="0.25">
      <c r="A31">
        <v>28</v>
      </c>
      <c r="B31">
        <v>810</v>
      </c>
      <c r="C31">
        <v>739.08</v>
      </c>
      <c r="E31">
        <v>28</v>
      </c>
      <c r="F31">
        <v>807.5</v>
      </c>
      <c r="G31">
        <v>738.72799999999995</v>
      </c>
      <c r="H31">
        <f t="shared" si="0"/>
        <v>738.69099999999992</v>
      </c>
      <c r="I31">
        <v>28</v>
      </c>
      <c r="J31">
        <v>807.5</v>
      </c>
      <c r="K31">
        <v>738.37900000000002</v>
      </c>
      <c r="M31" s="1">
        <f t="shared" si="1"/>
        <v>0.38900000000012369</v>
      </c>
      <c r="N31" s="1">
        <f t="shared" si="2"/>
        <v>0.31199999999989814</v>
      </c>
      <c r="U31">
        <v>28</v>
      </c>
      <c r="V31">
        <v>810</v>
      </c>
      <c r="W31">
        <v>739.13800000000003</v>
      </c>
      <c r="Y31">
        <v>28</v>
      </c>
      <c r="Z31">
        <v>807.5</v>
      </c>
      <c r="AA31">
        <v>738.76499999999999</v>
      </c>
      <c r="AC31">
        <v>28</v>
      </c>
      <c r="AD31">
        <v>807.5</v>
      </c>
      <c r="AE31">
        <v>738.40300000000002</v>
      </c>
      <c r="AG31" s="1">
        <f t="shared" si="3"/>
        <v>0.37300000000004729</v>
      </c>
      <c r="AH31" s="1">
        <f t="shared" si="4"/>
        <v>0.36199999999996635</v>
      </c>
    </row>
    <row r="32" spans="1:34" x14ac:dyDescent="0.25">
      <c r="A32">
        <v>29</v>
      </c>
      <c r="B32">
        <v>835</v>
      </c>
      <c r="C32">
        <v>739.08100000000002</v>
      </c>
      <c r="E32">
        <v>29</v>
      </c>
      <c r="F32">
        <v>832.5</v>
      </c>
      <c r="G32">
        <v>738.72799999999995</v>
      </c>
      <c r="H32">
        <f t="shared" si="0"/>
        <v>738.69099999999992</v>
      </c>
      <c r="I32">
        <v>29</v>
      </c>
      <c r="J32">
        <v>832.5</v>
      </c>
      <c r="K32">
        <v>738.38199999999995</v>
      </c>
      <c r="M32" s="1">
        <f t="shared" si="1"/>
        <v>0.39000000000010004</v>
      </c>
      <c r="N32" s="1">
        <f t="shared" si="2"/>
        <v>0.30899999999996908</v>
      </c>
      <c r="U32">
        <v>29</v>
      </c>
      <c r="V32">
        <v>835</v>
      </c>
      <c r="W32">
        <v>739.13900000000001</v>
      </c>
      <c r="Y32">
        <v>29</v>
      </c>
      <c r="Z32">
        <v>832.5</v>
      </c>
      <c r="AA32">
        <v>738.77200000000005</v>
      </c>
      <c r="AC32">
        <v>29</v>
      </c>
      <c r="AD32">
        <v>832.5</v>
      </c>
      <c r="AE32">
        <v>738.404</v>
      </c>
      <c r="AG32" s="1">
        <f t="shared" si="3"/>
        <v>0.3669999999999618</v>
      </c>
      <c r="AH32" s="1">
        <f t="shared" si="4"/>
        <v>0.36800000000005184</v>
      </c>
    </row>
    <row r="33" spans="1:34" x14ac:dyDescent="0.25">
      <c r="A33">
        <v>30</v>
      </c>
      <c r="B33">
        <v>860</v>
      </c>
      <c r="C33">
        <v>739.08100000000002</v>
      </c>
      <c r="E33">
        <v>30</v>
      </c>
      <c r="F33">
        <v>857.5</v>
      </c>
      <c r="G33">
        <v>738.73599999999999</v>
      </c>
      <c r="H33">
        <f t="shared" si="0"/>
        <v>738.69899999999996</v>
      </c>
      <c r="I33">
        <v>30</v>
      </c>
      <c r="J33">
        <v>857.5</v>
      </c>
      <c r="K33">
        <v>738.38099999999997</v>
      </c>
      <c r="M33" s="1">
        <f t="shared" si="1"/>
        <v>0.38200000000006185</v>
      </c>
      <c r="N33" s="1">
        <f t="shared" si="2"/>
        <v>0.31799999999998363</v>
      </c>
      <c r="U33">
        <v>30</v>
      </c>
      <c r="V33">
        <v>860</v>
      </c>
      <c r="W33">
        <v>739.13800000000003</v>
      </c>
      <c r="Y33">
        <v>30</v>
      </c>
      <c r="Z33">
        <v>857.5</v>
      </c>
      <c r="AA33">
        <v>738.78300000000002</v>
      </c>
      <c r="AC33">
        <v>30</v>
      </c>
      <c r="AD33">
        <v>857.5</v>
      </c>
      <c r="AE33">
        <v>738.404</v>
      </c>
      <c r="AG33" s="1">
        <f t="shared" si="3"/>
        <v>0.35500000000001819</v>
      </c>
      <c r="AH33" s="1">
        <f t="shared" si="4"/>
        <v>0.3790000000000191</v>
      </c>
    </row>
    <row r="34" spans="1:34" x14ac:dyDescent="0.25">
      <c r="A34">
        <v>31</v>
      </c>
      <c r="B34">
        <v>885</v>
      </c>
      <c r="C34">
        <v>739.08100000000002</v>
      </c>
      <c r="E34">
        <v>31</v>
      </c>
      <c r="F34">
        <v>882.5</v>
      </c>
      <c r="G34">
        <v>738.73299999999995</v>
      </c>
      <c r="H34">
        <f t="shared" si="0"/>
        <v>738.69599999999991</v>
      </c>
      <c r="I34">
        <v>31</v>
      </c>
      <c r="J34">
        <v>882.5</v>
      </c>
      <c r="K34">
        <v>738.38300000000004</v>
      </c>
      <c r="M34" s="1">
        <f t="shared" si="1"/>
        <v>0.38500000000010459</v>
      </c>
      <c r="N34" s="1">
        <f t="shared" si="2"/>
        <v>0.31299999999987449</v>
      </c>
      <c r="U34">
        <v>31</v>
      </c>
      <c r="V34">
        <v>885</v>
      </c>
      <c r="W34">
        <v>739.13699999999994</v>
      </c>
      <c r="Y34">
        <v>31</v>
      </c>
      <c r="Z34">
        <v>882.5</v>
      </c>
      <c r="AA34">
        <v>738.79899999999998</v>
      </c>
      <c r="AC34">
        <v>31</v>
      </c>
      <c r="AD34">
        <v>882.5</v>
      </c>
      <c r="AE34">
        <v>738.40599999999995</v>
      </c>
      <c r="AG34" s="1">
        <f t="shared" si="3"/>
        <v>0.33799999999996544</v>
      </c>
      <c r="AH34" s="1">
        <f t="shared" si="4"/>
        <v>0.3930000000000291</v>
      </c>
    </row>
    <row r="35" spans="1:34" x14ac:dyDescent="0.25">
      <c r="A35">
        <v>32</v>
      </c>
      <c r="B35">
        <v>910</v>
      </c>
      <c r="C35">
        <v>739.08100000000002</v>
      </c>
      <c r="E35">
        <v>32</v>
      </c>
      <c r="F35">
        <v>907.5</v>
      </c>
      <c r="G35">
        <v>738.73099999999999</v>
      </c>
      <c r="H35">
        <f t="shared" si="0"/>
        <v>738.69399999999996</v>
      </c>
      <c r="I35">
        <v>32</v>
      </c>
      <c r="J35">
        <v>907.5</v>
      </c>
      <c r="K35">
        <v>738.38199999999995</v>
      </c>
      <c r="M35" s="1">
        <f t="shared" si="1"/>
        <v>0.3870000000000573</v>
      </c>
      <c r="N35" s="1">
        <f t="shared" si="2"/>
        <v>0.31200000000001182</v>
      </c>
      <c r="U35">
        <v>32</v>
      </c>
      <c r="V35">
        <v>910</v>
      </c>
      <c r="W35">
        <v>739.13800000000003</v>
      </c>
      <c r="Y35">
        <v>32</v>
      </c>
      <c r="Z35">
        <v>907.5</v>
      </c>
      <c r="AA35">
        <v>738.78599999999994</v>
      </c>
      <c r="AC35">
        <v>32</v>
      </c>
      <c r="AD35">
        <v>907.5</v>
      </c>
      <c r="AE35">
        <v>738.40499999999997</v>
      </c>
      <c r="AG35" s="1">
        <f t="shared" si="3"/>
        <v>0.35200000000008913</v>
      </c>
      <c r="AH35" s="1">
        <f t="shared" si="4"/>
        <v>0.38099999999997181</v>
      </c>
    </row>
    <row r="36" spans="1:34" x14ac:dyDescent="0.25">
      <c r="A36">
        <v>33</v>
      </c>
      <c r="B36">
        <v>935</v>
      </c>
      <c r="C36">
        <v>739.08199999999999</v>
      </c>
      <c r="E36">
        <v>33</v>
      </c>
      <c r="F36">
        <v>932.5</v>
      </c>
      <c r="G36">
        <v>738.726</v>
      </c>
      <c r="H36">
        <f t="shared" si="0"/>
        <v>738.68899999999996</v>
      </c>
      <c r="I36">
        <v>33</v>
      </c>
      <c r="J36">
        <v>932.5</v>
      </c>
      <c r="K36">
        <v>738.38199999999995</v>
      </c>
      <c r="M36" s="1">
        <f t="shared" si="1"/>
        <v>0.3930000000000291</v>
      </c>
      <c r="N36" s="1">
        <f t="shared" si="2"/>
        <v>0.30700000000001637</v>
      </c>
      <c r="U36">
        <v>33</v>
      </c>
      <c r="V36">
        <v>935</v>
      </c>
      <c r="W36">
        <v>739.13800000000003</v>
      </c>
      <c r="Y36">
        <v>33</v>
      </c>
      <c r="Z36">
        <v>932.5</v>
      </c>
      <c r="AA36">
        <v>738.78800000000001</v>
      </c>
      <c r="AC36">
        <v>33</v>
      </c>
      <c r="AD36">
        <v>932.5</v>
      </c>
      <c r="AE36">
        <v>738.40700000000004</v>
      </c>
      <c r="AG36" s="1">
        <f t="shared" si="3"/>
        <v>0.35000000000002274</v>
      </c>
      <c r="AH36" s="1">
        <f t="shared" si="4"/>
        <v>0.38099999999997181</v>
      </c>
    </row>
    <row r="37" spans="1:34" x14ac:dyDescent="0.25">
      <c r="A37">
        <v>34</v>
      </c>
      <c r="B37">
        <v>960</v>
      </c>
      <c r="C37">
        <v>739.08100000000002</v>
      </c>
      <c r="E37">
        <v>34</v>
      </c>
      <c r="F37">
        <v>957.5</v>
      </c>
      <c r="G37">
        <v>738.72400000000005</v>
      </c>
      <c r="H37">
        <f t="shared" si="0"/>
        <v>738.68700000000001</v>
      </c>
      <c r="I37">
        <v>34</v>
      </c>
      <c r="J37">
        <v>957.5</v>
      </c>
      <c r="K37">
        <v>738.38</v>
      </c>
      <c r="M37" s="1">
        <f t="shared" si="1"/>
        <v>0.39400000000000546</v>
      </c>
      <c r="N37" s="1">
        <f t="shared" si="2"/>
        <v>0.30700000000001637</v>
      </c>
      <c r="U37">
        <v>34</v>
      </c>
      <c r="V37">
        <v>960</v>
      </c>
      <c r="W37">
        <v>739.13800000000003</v>
      </c>
      <c r="Y37">
        <v>34</v>
      </c>
      <c r="Z37">
        <v>957.5</v>
      </c>
      <c r="AA37">
        <v>738.78300000000002</v>
      </c>
      <c r="AC37">
        <v>34</v>
      </c>
      <c r="AD37">
        <v>957.5</v>
      </c>
      <c r="AE37">
        <v>738.404</v>
      </c>
      <c r="AG37" s="1">
        <f t="shared" si="3"/>
        <v>0.35500000000001819</v>
      </c>
      <c r="AH37" s="1">
        <f t="shared" si="4"/>
        <v>0.3790000000000191</v>
      </c>
    </row>
    <row r="38" spans="1:34" x14ac:dyDescent="0.25">
      <c r="A38">
        <v>35</v>
      </c>
      <c r="B38">
        <v>985</v>
      </c>
      <c r="C38">
        <v>739.08100000000002</v>
      </c>
      <c r="E38">
        <v>35</v>
      </c>
      <c r="F38">
        <v>982.5</v>
      </c>
      <c r="G38">
        <v>738.726</v>
      </c>
      <c r="H38">
        <f t="shared" si="0"/>
        <v>738.68899999999996</v>
      </c>
      <c r="I38">
        <v>35</v>
      </c>
      <c r="J38">
        <v>982.5</v>
      </c>
      <c r="K38">
        <v>738.37800000000004</v>
      </c>
      <c r="M38" s="1">
        <f t="shared" si="1"/>
        <v>0.39200000000005275</v>
      </c>
      <c r="N38" s="1">
        <f t="shared" si="2"/>
        <v>0.31099999999992178</v>
      </c>
      <c r="U38">
        <v>35</v>
      </c>
      <c r="V38">
        <v>985</v>
      </c>
      <c r="W38">
        <v>739.13699999999994</v>
      </c>
      <c r="Y38">
        <v>35</v>
      </c>
      <c r="Z38">
        <v>982.5</v>
      </c>
      <c r="AA38">
        <v>738.77300000000002</v>
      </c>
      <c r="AC38">
        <v>35</v>
      </c>
      <c r="AD38">
        <v>982.5</v>
      </c>
      <c r="AE38">
        <v>738.404</v>
      </c>
      <c r="AG38" s="1">
        <f t="shared" si="3"/>
        <v>0.36399999999991905</v>
      </c>
      <c r="AH38" s="1">
        <f t="shared" si="4"/>
        <v>0.36900000000002819</v>
      </c>
    </row>
    <row r="39" spans="1:34" x14ac:dyDescent="0.25">
      <c r="A39">
        <v>36</v>
      </c>
      <c r="B39">
        <v>1010</v>
      </c>
      <c r="C39">
        <v>739.07899999999995</v>
      </c>
      <c r="E39">
        <v>36</v>
      </c>
      <c r="F39">
        <v>1007.5</v>
      </c>
      <c r="G39">
        <v>738.73400000000004</v>
      </c>
      <c r="H39">
        <f t="shared" si="0"/>
        <v>738.697</v>
      </c>
      <c r="I39">
        <v>36</v>
      </c>
      <c r="J39">
        <v>1007.5</v>
      </c>
      <c r="K39">
        <v>738.37800000000004</v>
      </c>
      <c r="M39" s="1">
        <f t="shared" si="1"/>
        <v>0.38199999999994816</v>
      </c>
      <c r="N39" s="1">
        <f t="shared" si="2"/>
        <v>0.31899999999995998</v>
      </c>
      <c r="U39">
        <v>36</v>
      </c>
      <c r="V39">
        <v>1010</v>
      </c>
      <c r="W39">
        <v>739.13499999999999</v>
      </c>
      <c r="Y39">
        <v>36</v>
      </c>
      <c r="Z39">
        <v>1007.5</v>
      </c>
      <c r="AA39">
        <v>738.76199999999994</v>
      </c>
      <c r="AC39">
        <v>36</v>
      </c>
      <c r="AD39">
        <v>1007.5</v>
      </c>
      <c r="AE39">
        <v>738.40300000000002</v>
      </c>
      <c r="AG39" s="1">
        <f t="shared" si="3"/>
        <v>0.37300000000004729</v>
      </c>
      <c r="AH39" s="1">
        <f t="shared" si="4"/>
        <v>0.3589999999999236</v>
      </c>
    </row>
    <row r="40" spans="1:34" x14ac:dyDescent="0.25">
      <c r="A40">
        <v>37</v>
      </c>
      <c r="B40">
        <v>1035</v>
      </c>
      <c r="C40">
        <v>739.07799999999997</v>
      </c>
      <c r="E40">
        <v>37</v>
      </c>
      <c r="F40">
        <v>1032.5</v>
      </c>
      <c r="G40">
        <v>738.73299999999995</v>
      </c>
      <c r="H40">
        <f t="shared" si="0"/>
        <v>738.69599999999991</v>
      </c>
      <c r="I40">
        <v>37</v>
      </c>
      <c r="J40">
        <v>1032.5</v>
      </c>
      <c r="K40">
        <v>738.37800000000004</v>
      </c>
      <c r="M40" s="1">
        <f t="shared" si="1"/>
        <v>0.38200000000006185</v>
      </c>
      <c r="N40" s="1">
        <f t="shared" si="2"/>
        <v>0.31799999999986994</v>
      </c>
      <c r="U40">
        <v>37</v>
      </c>
      <c r="V40">
        <v>1035</v>
      </c>
      <c r="W40">
        <v>739.13400000000001</v>
      </c>
      <c r="Y40">
        <v>37</v>
      </c>
      <c r="Z40">
        <v>1032.5</v>
      </c>
      <c r="AA40">
        <v>738.779</v>
      </c>
      <c r="AC40">
        <v>37</v>
      </c>
      <c r="AD40">
        <v>1032.5</v>
      </c>
      <c r="AE40">
        <v>738.404</v>
      </c>
      <c r="AG40" s="1">
        <f t="shared" si="3"/>
        <v>0.35500000000001819</v>
      </c>
      <c r="AH40" s="1">
        <f t="shared" si="4"/>
        <v>0.375</v>
      </c>
    </row>
    <row r="41" spans="1:34" x14ac:dyDescent="0.25">
      <c r="A41">
        <v>38</v>
      </c>
      <c r="B41">
        <v>1060</v>
      </c>
      <c r="C41">
        <v>739.07799999999997</v>
      </c>
      <c r="E41">
        <v>38</v>
      </c>
      <c r="F41">
        <v>1057.5</v>
      </c>
      <c r="G41">
        <v>738.71900000000005</v>
      </c>
      <c r="H41">
        <f t="shared" si="0"/>
        <v>738.68200000000002</v>
      </c>
      <c r="I41">
        <v>38</v>
      </c>
      <c r="J41">
        <v>1057.5</v>
      </c>
      <c r="K41">
        <v>738.37900000000002</v>
      </c>
      <c r="M41" s="1">
        <f t="shared" si="1"/>
        <v>0.39599999999995816</v>
      </c>
      <c r="N41" s="1">
        <f t="shared" si="2"/>
        <v>0.30299999999999727</v>
      </c>
      <c r="U41">
        <v>38</v>
      </c>
      <c r="V41">
        <v>1060</v>
      </c>
      <c r="W41">
        <v>739.13300000000004</v>
      </c>
      <c r="Y41">
        <v>38</v>
      </c>
      <c r="Z41">
        <v>1057.5</v>
      </c>
      <c r="AA41">
        <v>738.76599999999996</v>
      </c>
      <c r="AC41">
        <v>38</v>
      </c>
      <c r="AD41">
        <v>1057.5</v>
      </c>
      <c r="AE41">
        <v>738.40300000000002</v>
      </c>
      <c r="AG41" s="1">
        <f t="shared" si="3"/>
        <v>0.36700000000007549</v>
      </c>
      <c r="AH41" s="1">
        <f t="shared" si="4"/>
        <v>0.3629999999999427</v>
      </c>
    </row>
    <row r="42" spans="1:34" x14ac:dyDescent="0.25">
      <c r="A42">
        <v>39</v>
      </c>
      <c r="B42">
        <v>1085</v>
      </c>
      <c r="C42">
        <v>739.077</v>
      </c>
      <c r="E42">
        <v>39</v>
      </c>
      <c r="F42">
        <v>1082.5</v>
      </c>
      <c r="G42">
        <v>738.72</v>
      </c>
      <c r="H42">
        <f t="shared" si="0"/>
        <v>738.68299999999999</v>
      </c>
      <c r="I42">
        <v>39</v>
      </c>
      <c r="J42">
        <v>1082.5</v>
      </c>
      <c r="K42">
        <v>738.38</v>
      </c>
      <c r="M42" s="1">
        <f t="shared" si="1"/>
        <v>0.39400000000000546</v>
      </c>
      <c r="N42" s="1">
        <f t="shared" si="2"/>
        <v>0.30299999999999727</v>
      </c>
      <c r="U42">
        <v>39</v>
      </c>
      <c r="V42">
        <v>1085</v>
      </c>
      <c r="W42">
        <v>739.13199999999995</v>
      </c>
      <c r="Y42">
        <v>39</v>
      </c>
      <c r="Z42">
        <v>1082.5</v>
      </c>
      <c r="AA42">
        <v>738.76599999999996</v>
      </c>
      <c r="AC42">
        <v>39</v>
      </c>
      <c r="AD42">
        <v>1082.5</v>
      </c>
      <c r="AE42">
        <v>738.40300000000002</v>
      </c>
      <c r="AG42" s="1">
        <f t="shared" si="3"/>
        <v>0.36599999999998545</v>
      </c>
      <c r="AH42" s="1">
        <f t="shared" si="4"/>
        <v>0.3629999999999427</v>
      </c>
    </row>
    <row r="43" spans="1:34" x14ac:dyDescent="0.25">
      <c r="A43">
        <v>40</v>
      </c>
      <c r="B43">
        <v>1110</v>
      </c>
      <c r="C43">
        <v>739.07600000000002</v>
      </c>
      <c r="E43">
        <v>40</v>
      </c>
      <c r="F43">
        <v>1107.5</v>
      </c>
      <c r="G43">
        <v>738.71900000000005</v>
      </c>
      <c r="H43">
        <f t="shared" si="0"/>
        <v>738.68200000000002</v>
      </c>
      <c r="I43">
        <v>40</v>
      </c>
      <c r="J43">
        <v>1107.5</v>
      </c>
      <c r="K43">
        <v>738.37900000000002</v>
      </c>
      <c r="M43" s="1">
        <f t="shared" si="1"/>
        <v>0.39400000000000546</v>
      </c>
      <c r="N43" s="1">
        <f t="shared" si="2"/>
        <v>0.30299999999999727</v>
      </c>
      <c r="U43">
        <v>40</v>
      </c>
      <c r="V43">
        <v>1110</v>
      </c>
      <c r="W43">
        <v>739.13199999999995</v>
      </c>
      <c r="Y43">
        <v>40</v>
      </c>
      <c r="Z43">
        <v>1107.5</v>
      </c>
      <c r="AA43">
        <v>738.755</v>
      </c>
      <c r="AC43">
        <v>40</v>
      </c>
      <c r="AD43">
        <v>1107.5</v>
      </c>
      <c r="AE43">
        <v>738.40099999999995</v>
      </c>
      <c r="AG43" s="1">
        <f t="shared" si="3"/>
        <v>0.37699999999995271</v>
      </c>
      <c r="AH43" s="1">
        <f t="shared" si="4"/>
        <v>0.35400000000004184</v>
      </c>
    </row>
    <row r="44" spans="1:34" x14ac:dyDescent="0.25">
      <c r="A44">
        <v>41</v>
      </c>
      <c r="B44">
        <v>1135</v>
      </c>
      <c r="C44">
        <v>739.07399999999996</v>
      </c>
      <c r="E44">
        <v>41</v>
      </c>
      <c r="F44">
        <v>1132.5</v>
      </c>
      <c r="G44">
        <v>738.70699999999999</v>
      </c>
      <c r="H44">
        <f t="shared" si="0"/>
        <v>738.67</v>
      </c>
      <c r="I44">
        <v>41</v>
      </c>
      <c r="J44">
        <v>1132.5</v>
      </c>
      <c r="K44">
        <v>738.38</v>
      </c>
      <c r="M44" s="1">
        <f t="shared" si="1"/>
        <v>0.40399999999999636</v>
      </c>
      <c r="N44" s="1">
        <f t="shared" si="2"/>
        <v>0.28999999999996362</v>
      </c>
      <c r="U44">
        <v>41</v>
      </c>
      <c r="V44">
        <v>1135</v>
      </c>
      <c r="W44">
        <v>739.13</v>
      </c>
      <c r="Y44">
        <v>41</v>
      </c>
      <c r="Z44">
        <v>1132.5</v>
      </c>
      <c r="AA44">
        <v>738.755</v>
      </c>
      <c r="AC44">
        <v>41</v>
      </c>
      <c r="AD44">
        <v>1132.5</v>
      </c>
      <c r="AE44">
        <v>738.40099999999995</v>
      </c>
      <c r="AG44" s="1">
        <f t="shared" si="3"/>
        <v>0.375</v>
      </c>
      <c r="AH44" s="1">
        <f t="shared" si="4"/>
        <v>0.35400000000004184</v>
      </c>
    </row>
    <row r="45" spans="1:34" x14ac:dyDescent="0.25">
      <c r="A45">
        <v>42</v>
      </c>
      <c r="B45">
        <v>1160</v>
      </c>
      <c r="C45">
        <v>739.072</v>
      </c>
      <c r="E45">
        <v>42</v>
      </c>
      <c r="F45">
        <v>1157.5</v>
      </c>
      <c r="G45">
        <v>738.72500000000002</v>
      </c>
      <c r="H45">
        <f t="shared" si="0"/>
        <v>738.68799999999999</v>
      </c>
      <c r="I45">
        <v>42</v>
      </c>
      <c r="J45">
        <v>1157.5</v>
      </c>
      <c r="K45">
        <v>738.37599999999998</v>
      </c>
      <c r="M45" s="1">
        <f t="shared" si="1"/>
        <v>0.38400000000001455</v>
      </c>
      <c r="N45" s="1">
        <f t="shared" si="2"/>
        <v>0.31200000000001182</v>
      </c>
      <c r="U45">
        <v>42</v>
      </c>
      <c r="V45">
        <v>1160</v>
      </c>
      <c r="W45">
        <v>739.12900000000002</v>
      </c>
      <c r="Y45">
        <v>42</v>
      </c>
      <c r="Z45">
        <v>1157.5</v>
      </c>
      <c r="AA45">
        <v>738.755</v>
      </c>
      <c r="AC45">
        <v>42</v>
      </c>
      <c r="AD45">
        <v>1157.5</v>
      </c>
      <c r="AE45">
        <v>738.39800000000002</v>
      </c>
      <c r="AG45" s="1">
        <f t="shared" si="3"/>
        <v>0.37400000000002365</v>
      </c>
      <c r="AH45" s="1">
        <f t="shared" si="4"/>
        <v>0.3569999999999709</v>
      </c>
    </row>
    <row r="46" spans="1:34" x14ac:dyDescent="0.25">
      <c r="A46">
        <v>43</v>
      </c>
      <c r="B46">
        <v>1185</v>
      </c>
      <c r="C46">
        <v>739.07</v>
      </c>
      <c r="E46">
        <v>43</v>
      </c>
      <c r="F46">
        <v>1182.5</v>
      </c>
      <c r="G46">
        <v>738.71799999999996</v>
      </c>
      <c r="H46">
        <f t="shared" si="0"/>
        <v>738.68099999999993</v>
      </c>
      <c r="I46">
        <v>43</v>
      </c>
      <c r="J46">
        <v>1182.5</v>
      </c>
      <c r="K46">
        <v>738.37400000000002</v>
      </c>
      <c r="M46" s="1">
        <f t="shared" si="1"/>
        <v>0.38900000000012369</v>
      </c>
      <c r="N46" s="1">
        <f t="shared" si="2"/>
        <v>0.30699999999990268</v>
      </c>
      <c r="U46">
        <v>43</v>
      </c>
      <c r="V46">
        <v>1185</v>
      </c>
      <c r="W46">
        <v>739.12699999999995</v>
      </c>
      <c r="Y46">
        <v>43</v>
      </c>
      <c r="Z46">
        <v>1182.5</v>
      </c>
      <c r="AA46">
        <v>738.75900000000001</v>
      </c>
      <c r="AC46">
        <v>43</v>
      </c>
      <c r="AD46">
        <v>1182.5</v>
      </c>
      <c r="AE46">
        <v>738.39499999999998</v>
      </c>
      <c r="AG46" s="1">
        <f t="shared" si="3"/>
        <v>0.36799999999993815</v>
      </c>
      <c r="AH46" s="1">
        <f t="shared" si="4"/>
        <v>0.36400000000003274</v>
      </c>
    </row>
    <row r="47" spans="1:34" x14ac:dyDescent="0.25">
      <c r="A47">
        <v>44</v>
      </c>
      <c r="B47">
        <v>1210</v>
      </c>
      <c r="C47">
        <v>739.06700000000001</v>
      </c>
      <c r="E47">
        <v>44</v>
      </c>
      <c r="F47">
        <v>1207.5</v>
      </c>
      <c r="G47">
        <v>738.71500000000003</v>
      </c>
      <c r="H47">
        <f t="shared" si="0"/>
        <v>738.678</v>
      </c>
      <c r="I47">
        <v>44</v>
      </c>
      <c r="J47">
        <v>1207.5</v>
      </c>
      <c r="K47">
        <v>738.37</v>
      </c>
      <c r="M47" s="1">
        <f t="shared" si="1"/>
        <v>0.38900000000001</v>
      </c>
      <c r="N47" s="1">
        <f t="shared" si="2"/>
        <v>0.30799999999999272</v>
      </c>
      <c r="U47">
        <v>44</v>
      </c>
      <c r="V47">
        <v>1210</v>
      </c>
      <c r="W47">
        <v>739.12599999999998</v>
      </c>
      <c r="Y47">
        <v>44</v>
      </c>
      <c r="Z47">
        <v>1207.5</v>
      </c>
      <c r="AA47">
        <v>738.76300000000003</v>
      </c>
      <c r="AC47">
        <v>44</v>
      </c>
      <c r="AD47">
        <v>1207.5</v>
      </c>
      <c r="AE47">
        <v>738.39400000000001</v>
      </c>
      <c r="AG47" s="1">
        <f t="shared" si="3"/>
        <v>0.3629999999999427</v>
      </c>
      <c r="AH47" s="1">
        <f t="shared" si="4"/>
        <v>0.36900000000002819</v>
      </c>
    </row>
    <row r="48" spans="1:34" x14ac:dyDescent="0.25">
      <c r="A48">
        <v>45</v>
      </c>
      <c r="B48">
        <v>1235</v>
      </c>
      <c r="C48">
        <v>739.06700000000001</v>
      </c>
      <c r="E48">
        <v>45</v>
      </c>
      <c r="F48">
        <v>1232.5</v>
      </c>
      <c r="G48">
        <v>738.71799999999996</v>
      </c>
      <c r="H48">
        <f t="shared" si="0"/>
        <v>738.68099999999993</v>
      </c>
      <c r="I48">
        <v>45</v>
      </c>
      <c r="J48">
        <v>1232.5</v>
      </c>
      <c r="K48">
        <v>738.36900000000003</v>
      </c>
      <c r="M48" s="1">
        <f t="shared" si="1"/>
        <v>0.38600000000008095</v>
      </c>
      <c r="N48" s="1">
        <f t="shared" si="2"/>
        <v>0.31199999999989814</v>
      </c>
      <c r="U48">
        <v>45</v>
      </c>
      <c r="V48">
        <v>1235</v>
      </c>
      <c r="W48">
        <v>739.12400000000002</v>
      </c>
      <c r="Y48">
        <v>45</v>
      </c>
      <c r="Z48">
        <v>1232.5</v>
      </c>
      <c r="AA48">
        <v>738.76300000000003</v>
      </c>
      <c r="AC48">
        <v>45</v>
      </c>
      <c r="AD48">
        <v>1232.5</v>
      </c>
      <c r="AE48">
        <v>738.39200000000005</v>
      </c>
      <c r="AG48" s="1">
        <f t="shared" si="3"/>
        <v>0.36099999999999</v>
      </c>
      <c r="AH48" s="1">
        <f t="shared" si="4"/>
        <v>0.3709999999999809</v>
      </c>
    </row>
    <row r="49" spans="1:34" x14ac:dyDescent="0.25">
      <c r="A49">
        <v>46</v>
      </c>
      <c r="B49">
        <v>1260</v>
      </c>
      <c r="C49">
        <v>739.06399999999996</v>
      </c>
      <c r="E49">
        <v>46</v>
      </c>
      <c r="F49">
        <v>1257.5</v>
      </c>
      <c r="G49">
        <v>738.70299999999997</v>
      </c>
      <c r="H49">
        <f t="shared" si="0"/>
        <v>738.66599999999994</v>
      </c>
      <c r="I49">
        <v>46</v>
      </c>
      <c r="J49">
        <v>1257.5</v>
      </c>
      <c r="K49">
        <v>738.36699999999996</v>
      </c>
      <c r="M49" s="1">
        <f t="shared" si="1"/>
        <v>0.39800000000002456</v>
      </c>
      <c r="N49" s="1">
        <f t="shared" si="2"/>
        <v>0.29899999999997817</v>
      </c>
      <c r="U49">
        <v>46</v>
      </c>
      <c r="V49">
        <v>1260</v>
      </c>
      <c r="W49">
        <v>739.12300000000005</v>
      </c>
      <c r="Y49">
        <v>46</v>
      </c>
      <c r="Z49">
        <v>1257.5</v>
      </c>
      <c r="AA49">
        <v>738.76099999999997</v>
      </c>
      <c r="AC49">
        <v>46</v>
      </c>
      <c r="AD49">
        <v>1257.5</v>
      </c>
      <c r="AE49">
        <v>738.39300000000003</v>
      </c>
      <c r="AG49" s="1">
        <f t="shared" si="3"/>
        <v>0.36200000000008004</v>
      </c>
      <c r="AH49" s="1">
        <f t="shared" si="4"/>
        <v>0.36799999999993815</v>
      </c>
    </row>
    <row r="50" spans="1:34" x14ac:dyDescent="0.25">
      <c r="A50">
        <v>47</v>
      </c>
      <c r="B50">
        <v>1285</v>
      </c>
      <c r="C50">
        <v>739.06299999999999</v>
      </c>
      <c r="E50">
        <v>47</v>
      </c>
      <c r="F50">
        <v>1282.5</v>
      </c>
      <c r="G50">
        <v>738.71</v>
      </c>
      <c r="H50">
        <f t="shared" si="0"/>
        <v>738.673</v>
      </c>
      <c r="I50">
        <v>47</v>
      </c>
      <c r="J50">
        <v>1282.5</v>
      </c>
      <c r="K50">
        <v>738.36699999999996</v>
      </c>
      <c r="M50" s="1">
        <f t="shared" si="1"/>
        <v>0.38999999999998636</v>
      </c>
      <c r="N50" s="1">
        <f t="shared" si="2"/>
        <v>0.30600000000004002</v>
      </c>
      <c r="U50">
        <v>47</v>
      </c>
      <c r="V50">
        <v>1285</v>
      </c>
      <c r="W50">
        <v>739.12199999999996</v>
      </c>
      <c r="Y50">
        <v>47</v>
      </c>
      <c r="Z50">
        <v>1282.5</v>
      </c>
      <c r="AA50">
        <v>738.77300000000002</v>
      </c>
      <c r="AC50">
        <v>47</v>
      </c>
      <c r="AD50">
        <v>1282.5</v>
      </c>
      <c r="AE50">
        <v>738.39</v>
      </c>
      <c r="AG50" s="1">
        <f t="shared" si="3"/>
        <v>0.3489999999999327</v>
      </c>
      <c r="AH50" s="1">
        <f t="shared" si="4"/>
        <v>0.3830000000000382</v>
      </c>
    </row>
    <row r="51" spans="1:34" x14ac:dyDescent="0.25">
      <c r="A51">
        <v>48</v>
      </c>
      <c r="B51">
        <v>1310</v>
      </c>
      <c r="C51">
        <v>739.06200000000001</v>
      </c>
      <c r="E51">
        <v>48</v>
      </c>
      <c r="F51">
        <v>1307.5</v>
      </c>
      <c r="G51">
        <v>738.70500000000004</v>
      </c>
      <c r="H51">
        <f t="shared" si="0"/>
        <v>738.66800000000001</v>
      </c>
      <c r="I51">
        <v>48</v>
      </c>
      <c r="J51">
        <v>1307.5</v>
      </c>
      <c r="K51">
        <v>738.36500000000001</v>
      </c>
      <c r="M51" s="1">
        <f t="shared" si="1"/>
        <v>0.39400000000000546</v>
      </c>
      <c r="N51" s="1">
        <f t="shared" si="2"/>
        <v>0.30299999999999727</v>
      </c>
      <c r="U51">
        <v>48</v>
      </c>
      <c r="V51">
        <v>1310</v>
      </c>
      <c r="W51">
        <v>739.12</v>
      </c>
      <c r="Y51">
        <v>48</v>
      </c>
      <c r="Z51">
        <v>1307.5</v>
      </c>
      <c r="AA51">
        <v>738.76800000000003</v>
      </c>
      <c r="AC51">
        <v>48</v>
      </c>
      <c r="AD51">
        <v>1307.5</v>
      </c>
      <c r="AE51">
        <v>738.38900000000001</v>
      </c>
      <c r="AG51" s="1">
        <f t="shared" si="3"/>
        <v>0.35199999999997544</v>
      </c>
      <c r="AH51" s="1">
        <f t="shared" si="4"/>
        <v>0.3790000000000191</v>
      </c>
    </row>
    <row r="52" spans="1:34" x14ac:dyDescent="0.25">
      <c r="A52">
        <v>49</v>
      </c>
      <c r="B52">
        <v>1335</v>
      </c>
      <c r="C52">
        <v>739.05899999999997</v>
      </c>
      <c r="E52">
        <v>49</v>
      </c>
      <c r="F52">
        <v>1332.5</v>
      </c>
      <c r="G52">
        <v>738.726</v>
      </c>
      <c r="H52">
        <f t="shared" si="0"/>
        <v>738.68899999999996</v>
      </c>
      <c r="I52">
        <v>49</v>
      </c>
      <c r="J52">
        <v>1332.5</v>
      </c>
      <c r="K52">
        <v>738.36199999999997</v>
      </c>
      <c r="M52" s="1">
        <f t="shared" si="1"/>
        <v>0.37000000000000455</v>
      </c>
      <c r="N52" s="1">
        <f t="shared" si="2"/>
        <v>0.32699999999999818</v>
      </c>
      <c r="U52">
        <v>49</v>
      </c>
      <c r="V52">
        <v>1335</v>
      </c>
      <c r="W52">
        <v>739.11800000000005</v>
      </c>
      <c r="Y52">
        <v>49</v>
      </c>
      <c r="Z52">
        <v>1332.5</v>
      </c>
      <c r="AA52">
        <v>738.78800000000001</v>
      </c>
      <c r="AC52">
        <v>49</v>
      </c>
      <c r="AD52">
        <v>1332.5</v>
      </c>
      <c r="AE52">
        <v>738.38499999999999</v>
      </c>
      <c r="AG52" s="1">
        <f t="shared" si="3"/>
        <v>0.33000000000004093</v>
      </c>
      <c r="AH52" s="1">
        <f t="shared" si="4"/>
        <v>0.40300000000002001</v>
      </c>
    </row>
    <row r="53" spans="1:34" x14ac:dyDescent="0.25">
      <c r="A53">
        <v>50</v>
      </c>
      <c r="B53">
        <v>1360</v>
      </c>
      <c r="C53">
        <v>739.05799999999999</v>
      </c>
      <c r="E53">
        <v>50</v>
      </c>
      <c r="F53">
        <v>1357.5</v>
      </c>
      <c r="G53">
        <v>738.77</v>
      </c>
      <c r="H53">
        <f t="shared" si="0"/>
        <v>738.73299999999995</v>
      </c>
      <c r="I53">
        <v>50</v>
      </c>
      <c r="J53">
        <v>1357.5</v>
      </c>
      <c r="K53">
        <v>738.36</v>
      </c>
      <c r="M53" s="1">
        <f t="shared" si="1"/>
        <v>0.32500000000004547</v>
      </c>
      <c r="N53" s="1">
        <f t="shared" si="2"/>
        <v>0.37299999999993361</v>
      </c>
      <c r="U53">
        <v>50</v>
      </c>
      <c r="V53">
        <v>1360</v>
      </c>
      <c r="W53">
        <v>739.11800000000005</v>
      </c>
      <c r="Y53">
        <v>50</v>
      </c>
      <c r="Z53">
        <v>1357.5</v>
      </c>
      <c r="AA53">
        <v>738.78599999999994</v>
      </c>
      <c r="AC53">
        <v>50</v>
      </c>
      <c r="AD53">
        <v>1357.5</v>
      </c>
      <c r="AE53">
        <v>738.38300000000004</v>
      </c>
      <c r="AG53" s="1">
        <f t="shared" si="3"/>
        <v>0.33200000000010732</v>
      </c>
      <c r="AH53" s="1">
        <f t="shared" si="4"/>
        <v>0.40299999999990632</v>
      </c>
    </row>
    <row r="54" spans="1:34" x14ac:dyDescent="0.25">
      <c r="A54">
        <v>51</v>
      </c>
      <c r="B54">
        <v>1385</v>
      </c>
      <c r="C54">
        <v>739.05700000000002</v>
      </c>
      <c r="E54">
        <v>51</v>
      </c>
      <c r="F54">
        <v>1382.5</v>
      </c>
      <c r="G54">
        <v>738.78899999999999</v>
      </c>
      <c r="H54">
        <f t="shared" si="0"/>
        <v>738.75199999999995</v>
      </c>
      <c r="I54">
        <v>51</v>
      </c>
      <c r="J54">
        <v>1382.5</v>
      </c>
      <c r="K54">
        <v>738.35599999999999</v>
      </c>
      <c r="M54" s="1">
        <f t="shared" si="1"/>
        <v>0.30500000000006366</v>
      </c>
      <c r="N54" s="1">
        <f t="shared" si="2"/>
        <v>0.39599999999995816</v>
      </c>
      <c r="U54">
        <v>51</v>
      </c>
      <c r="V54">
        <v>1385</v>
      </c>
      <c r="W54">
        <v>739.11599999999999</v>
      </c>
      <c r="Y54">
        <v>51</v>
      </c>
      <c r="Z54">
        <v>1382.5</v>
      </c>
      <c r="AA54">
        <v>738.82600000000002</v>
      </c>
      <c r="AC54">
        <v>51</v>
      </c>
      <c r="AD54">
        <v>1382.5</v>
      </c>
      <c r="AE54">
        <v>738.37900000000002</v>
      </c>
      <c r="AG54" s="1">
        <f t="shared" si="3"/>
        <v>0.28999999999996362</v>
      </c>
      <c r="AH54" s="1">
        <f t="shared" si="4"/>
        <v>0.44700000000000273</v>
      </c>
    </row>
    <row r="55" spans="1:34" x14ac:dyDescent="0.25">
      <c r="A55">
        <v>52</v>
      </c>
      <c r="B55">
        <v>1410</v>
      </c>
      <c r="C55">
        <v>739.05499999999995</v>
      </c>
      <c r="E55">
        <v>52</v>
      </c>
      <c r="F55">
        <v>1407.5</v>
      </c>
      <c r="G55">
        <v>738.851</v>
      </c>
      <c r="H55">
        <f t="shared" si="0"/>
        <v>738.81399999999996</v>
      </c>
      <c r="I55">
        <v>52</v>
      </c>
      <c r="J55">
        <v>1407.5</v>
      </c>
      <c r="K55">
        <v>738.351</v>
      </c>
      <c r="M55" s="1">
        <f t="shared" si="1"/>
        <v>0.24099999999998545</v>
      </c>
      <c r="N55" s="1">
        <f t="shared" si="2"/>
        <v>0.46299999999996544</v>
      </c>
      <c r="U55">
        <v>52</v>
      </c>
      <c r="V55">
        <v>1410</v>
      </c>
      <c r="W55">
        <v>739.11599999999999</v>
      </c>
      <c r="Y55">
        <v>52</v>
      </c>
      <c r="Z55">
        <v>1407.5</v>
      </c>
      <c r="AA55">
        <v>738.87099999999998</v>
      </c>
      <c r="AC55">
        <v>52</v>
      </c>
      <c r="AD55">
        <v>1407.5</v>
      </c>
      <c r="AE55">
        <v>738.37699999999995</v>
      </c>
      <c r="AG55" s="1">
        <f t="shared" si="3"/>
        <v>0.24500000000000455</v>
      </c>
      <c r="AH55" s="1">
        <f t="shared" si="4"/>
        <v>0.49400000000002819</v>
      </c>
    </row>
    <row r="56" spans="1:34" x14ac:dyDescent="0.25">
      <c r="A56">
        <v>53</v>
      </c>
      <c r="B56">
        <v>1435</v>
      </c>
      <c r="C56">
        <v>739.053</v>
      </c>
      <c r="E56">
        <v>53</v>
      </c>
      <c r="F56">
        <v>1432.5</v>
      </c>
      <c r="G56">
        <v>738.88400000000001</v>
      </c>
      <c r="H56">
        <f t="shared" si="0"/>
        <v>738.84699999999998</v>
      </c>
      <c r="I56">
        <v>53</v>
      </c>
      <c r="J56">
        <v>1432.5</v>
      </c>
      <c r="K56">
        <v>738.35</v>
      </c>
      <c r="M56" s="1">
        <f t="shared" si="1"/>
        <v>0.20600000000001728</v>
      </c>
      <c r="N56" s="1">
        <f t="shared" si="2"/>
        <v>0.49699999999995725</v>
      </c>
      <c r="U56">
        <v>53</v>
      </c>
      <c r="V56">
        <v>1435</v>
      </c>
      <c r="W56">
        <v>739.11400000000003</v>
      </c>
      <c r="Y56">
        <v>53</v>
      </c>
      <c r="Z56">
        <v>1432.5</v>
      </c>
      <c r="AA56">
        <v>738.91</v>
      </c>
      <c r="AC56">
        <v>53</v>
      </c>
      <c r="AD56">
        <v>1432.5</v>
      </c>
      <c r="AE56">
        <v>738.37400000000002</v>
      </c>
      <c r="AG56" s="1">
        <f t="shared" si="3"/>
        <v>0.20400000000006457</v>
      </c>
      <c r="AH56" s="1">
        <f t="shared" si="4"/>
        <v>0.53599999999994452</v>
      </c>
    </row>
    <row r="57" spans="1:34" x14ac:dyDescent="0.25">
      <c r="A57">
        <v>54</v>
      </c>
      <c r="B57">
        <v>1460</v>
      </c>
      <c r="C57">
        <v>739.05100000000004</v>
      </c>
      <c r="E57">
        <v>54</v>
      </c>
      <c r="F57">
        <v>1457.5</v>
      </c>
      <c r="G57">
        <v>738.90599999999995</v>
      </c>
      <c r="H57">
        <f t="shared" si="0"/>
        <v>738.86899999999991</v>
      </c>
      <c r="I57">
        <v>54</v>
      </c>
      <c r="J57">
        <v>1457.5</v>
      </c>
      <c r="K57">
        <v>738.34900000000005</v>
      </c>
      <c r="M57" s="1">
        <f t="shared" si="1"/>
        <v>0.18200000000013006</v>
      </c>
      <c r="N57" s="1">
        <f t="shared" si="2"/>
        <v>0.51999999999986812</v>
      </c>
      <c r="U57">
        <v>54</v>
      </c>
      <c r="V57">
        <v>1460</v>
      </c>
      <c r="W57">
        <v>739.11099999999999</v>
      </c>
      <c r="Y57">
        <v>54</v>
      </c>
      <c r="Z57">
        <v>1457.5</v>
      </c>
      <c r="AA57">
        <v>738.91099999999994</v>
      </c>
      <c r="AC57">
        <v>54</v>
      </c>
      <c r="AD57">
        <v>1457.5</v>
      </c>
      <c r="AE57">
        <v>738.37300000000005</v>
      </c>
      <c r="AG57" s="1">
        <f t="shared" si="3"/>
        <v>0.20000000000004547</v>
      </c>
      <c r="AH57" s="1">
        <f t="shared" si="4"/>
        <v>0.53799999999989723</v>
      </c>
    </row>
    <row r="58" spans="1:34" x14ac:dyDescent="0.25">
      <c r="A58">
        <v>55</v>
      </c>
      <c r="B58">
        <v>1485</v>
      </c>
      <c r="C58">
        <v>739.04700000000003</v>
      </c>
      <c r="E58">
        <v>55</v>
      </c>
      <c r="F58">
        <v>1482.5</v>
      </c>
      <c r="G58">
        <v>738.92600000000004</v>
      </c>
      <c r="H58">
        <f t="shared" si="0"/>
        <v>738.88900000000001</v>
      </c>
      <c r="I58">
        <v>55</v>
      </c>
      <c r="J58">
        <v>1482.5</v>
      </c>
      <c r="K58">
        <v>738.346</v>
      </c>
      <c r="M58" s="1">
        <f t="shared" si="1"/>
        <v>0.15800000000001546</v>
      </c>
      <c r="N58" s="1">
        <f t="shared" si="2"/>
        <v>0.54300000000000637</v>
      </c>
      <c r="U58">
        <v>55</v>
      </c>
      <c r="V58">
        <v>1485</v>
      </c>
      <c r="W58">
        <v>739.10799999999995</v>
      </c>
      <c r="Y58">
        <v>55</v>
      </c>
      <c r="Z58">
        <v>1482.5</v>
      </c>
      <c r="AA58">
        <v>738.92399999999998</v>
      </c>
      <c r="AC58">
        <v>55</v>
      </c>
      <c r="AD58">
        <v>1482.5</v>
      </c>
      <c r="AE58">
        <v>738.36900000000003</v>
      </c>
      <c r="AG58" s="1">
        <f t="shared" si="3"/>
        <v>0.18399999999996908</v>
      </c>
      <c r="AH58" s="1">
        <f t="shared" si="4"/>
        <v>0.55499999999994998</v>
      </c>
    </row>
    <row r="59" spans="1:34" x14ac:dyDescent="0.25">
      <c r="A59">
        <v>56</v>
      </c>
      <c r="B59">
        <v>1510</v>
      </c>
      <c r="C59">
        <v>739.04399999999998</v>
      </c>
      <c r="E59">
        <v>56</v>
      </c>
      <c r="F59">
        <v>1507.5</v>
      </c>
      <c r="G59">
        <v>738.93299999999999</v>
      </c>
      <c r="H59">
        <f t="shared" si="0"/>
        <v>738.89599999999996</v>
      </c>
      <c r="I59">
        <v>56</v>
      </c>
      <c r="J59">
        <v>1507.5</v>
      </c>
      <c r="K59">
        <v>738.34400000000005</v>
      </c>
      <c r="M59" s="1">
        <f t="shared" si="1"/>
        <v>0.14800000000002456</v>
      </c>
      <c r="N59" s="1">
        <f t="shared" si="2"/>
        <v>0.55199999999990723</v>
      </c>
      <c r="U59">
        <v>56</v>
      </c>
      <c r="V59">
        <v>1510</v>
      </c>
      <c r="W59">
        <v>739.10500000000002</v>
      </c>
      <c r="Y59">
        <v>56</v>
      </c>
      <c r="Z59">
        <v>1507.5</v>
      </c>
      <c r="AA59">
        <v>738.94500000000005</v>
      </c>
      <c r="AC59">
        <v>56</v>
      </c>
      <c r="AD59">
        <v>1507.5</v>
      </c>
      <c r="AE59">
        <v>738.36699999999996</v>
      </c>
      <c r="AG59" s="1">
        <f t="shared" si="3"/>
        <v>0.15999999999996817</v>
      </c>
      <c r="AH59" s="1">
        <f t="shared" si="4"/>
        <v>0.57800000000008822</v>
      </c>
    </row>
    <row r="60" spans="1:34" x14ac:dyDescent="0.25">
      <c r="A60">
        <v>57</v>
      </c>
      <c r="B60">
        <v>1535</v>
      </c>
      <c r="C60">
        <v>739.04100000000005</v>
      </c>
      <c r="E60">
        <v>57</v>
      </c>
      <c r="F60">
        <v>1532.5</v>
      </c>
      <c r="G60">
        <v>738.98</v>
      </c>
      <c r="H60">
        <f t="shared" si="0"/>
        <v>738.94299999999998</v>
      </c>
      <c r="I60">
        <v>57</v>
      </c>
      <c r="J60">
        <v>1532.5</v>
      </c>
      <c r="K60">
        <v>738.34100000000001</v>
      </c>
      <c r="M60" s="1">
        <f t="shared" si="1"/>
        <v>9.8000000000070031E-2</v>
      </c>
      <c r="N60" s="1">
        <f t="shared" si="2"/>
        <v>0.60199999999997544</v>
      </c>
      <c r="U60">
        <v>57</v>
      </c>
      <c r="V60">
        <v>1535</v>
      </c>
      <c r="W60">
        <v>739.10199999999998</v>
      </c>
      <c r="Y60">
        <v>57</v>
      </c>
      <c r="Z60">
        <v>1532.5</v>
      </c>
      <c r="AA60">
        <v>738.98299999999995</v>
      </c>
      <c r="AC60">
        <v>57</v>
      </c>
      <c r="AD60">
        <v>1532.5</v>
      </c>
      <c r="AE60">
        <v>738.36</v>
      </c>
      <c r="AG60" s="1">
        <f t="shared" si="3"/>
        <v>0.11900000000002819</v>
      </c>
      <c r="AH60" s="1">
        <f t="shared" si="4"/>
        <v>0.62299999999993361</v>
      </c>
    </row>
    <row r="61" spans="1:34" x14ac:dyDescent="0.25">
      <c r="A61">
        <v>58</v>
      </c>
      <c r="B61">
        <v>1560</v>
      </c>
      <c r="C61">
        <v>739.03700000000003</v>
      </c>
      <c r="E61">
        <v>58</v>
      </c>
      <c r="F61">
        <v>1557.5</v>
      </c>
      <c r="G61">
        <v>739.00099999999998</v>
      </c>
      <c r="H61">
        <f t="shared" si="0"/>
        <v>738.96399999999994</v>
      </c>
      <c r="I61">
        <v>58</v>
      </c>
      <c r="J61">
        <v>1557.5</v>
      </c>
      <c r="K61">
        <v>738.33699999999999</v>
      </c>
      <c r="M61" s="1">
        <f t="shared" si="1"/>
        <v>7.3000000000092768E-2</v>
      </c>
      <c r="N61" s="1">
        <f t="shared" si="2"/>
        <v>0.62699999999995271</v>
      </c>
      <c r="U61">
        <v>58</v>
      </c>
      <c r="V61">
        <v>1560</v>
      </c>
      <c r="W61">
        <v>739.09799999999996</v>
      </c>
      <c r="Y61">
        <v>58</v>
      </c>
      <c r="Z61">
        <v>1557.5</v>
      </c>
      <c r="AA61">
        <v>739.02599999999995</v>
      </c>
      <c r="AC61">
        <v>58</v>
      </c>
      <c r="AD61">
        <v>1557.5</v>
      </c>
      <c r="AE61">
        <v>738.35799999999995</v>
      </c>
      <c r="AG61" s="1">
        <f t="shared" si="3"/>
        <v>7.2000000000002728E-2</v>
      </c>
      <c r="AH61" s="1">
        <f t="shared" si="4"/>
        <v>0.66800000000000637</v>
      </c>
    </row>
    <row r="62" spans="1:34" x14ac:dyDescent="0.25">
      <c r="A62">
        <v>59</v>
      </c>
      <c r="B62">
        <v>1585</v>
      </c>
      <c r="C62">
        <v>739.03399999999999</v>
      </c>
      <c r="E62">
        <v>59</v>
      </c>
      <c r="F62">
        <v>1582.5</v>
      </c>
      <c r="G62">
        <v>739.029</v>
      </c>
      <c r="H62">
        <f t="shared" si="0"/>
        <v>738.99199999999996</v>
      </c>
      <c r="I62">
        <v>59</v>
      </c>
      <c r="J62">
        <v>1582.5</v>
      </c>
      <c r="K62">
        <v>738.33299999999997</v>
      </c>
      <c r="M62" s="1">
        <f t="shared" si="1"/>
        <v>4.2000000000030013E-2</v>
      </c>
      <c r="N62" s="1">
        <f t="shared" si="2"/>
        <v>0.65899999999999181</v>
      </c>
      <c r="U62">
        <v>59</v>
      </c>
      <c r="V62">
        <v>1585</v>
      </c>
      <c r="W62">
        <v>739.096</v>
      </c>
      <c r="Y62">
        <v>59</v>
      </c>
      <c r="Z62">
        <v>1582.5</v>
      </c>
      <c r="AA62">
        <v>739.05200000000002</v>
      </c>
      <c r="AC62">
        <v>59</v>
      </c>
      <c r="AD62">
        <v>1582.5</v>
      </c>
      <c r="AE62">
        <v>738.351</v>
      </c>
      <c r="AG62" s="1">
        <f t="shared" si="3"/>
        <v>4.399999999998272E-2</v>
      </c>
      <c r="AH62" s="1">
        <f t="shared" si="4"/>
        <v>0.70100000000002183</v>
      </c>
    </row>
    <row r="63" spans="1:34" x14ac:dyDescent="0.25">
      <c r="A63">
        <v>60</v>
      </c>
      <c r="B63">
        <v>1610</v>
      </c>
      <c r="C63">
        <v>739.029</v>
      </c>
      <c r="E63">
        <v>60</v>
      </c>
      <c r="F63">
        <v>1607.5</v>
      </c>
      <c r="G63">
        <v>739.03200000000004</v>
      </c>
      <c r="H63">
        <f t="shared" si="0"/>
        <v>738.995</v>
      </c>
      <c r="I63">
        <v>60</v>
      </c>
      <c r="J63">
        <v>1607.5</v>
      </c>
      <c r="K63">
        <v>738.32500000000005</v>
      </c>
      <c r="M63" s="1">
        <f t="shared" si="1"/>
        <v>3.3999999999991815E-2</v>
      </c>
      <c r="N63" s="1">
        <f t="shared" si="2"/>
        <v>0.66999999999995907</v>
      </c>
      <c r="U63">
        <v>60</v>
      </c>
      <c r="V63">
        <v>1610</v>
      </c>
      <c r="W63">
        <v>739.09100000000001</v>
      </c>
      <c r="Y63">
        <v>60</v>
      </c>
      <c r="Z63">
        <v>1607.5</v>
      </c>
      <c r="AA63">
        <v>739.053</v>
      </c>
      <c r="AC63">
        <v>60</v>
      </c>
      <c r="AD63">
        <v>1607.5</v>
      </c>
      <c r="AE63">
        <v>738.34799999999996</v>
      </c>
      <c r="AG63" s="1">
        <f t="shared" si="3"/>
        <v>3.8000000000010914E-2</v>
      </c>
      <c r="AH63" s="1">
        <f t="shared" si="4"/>
        <v>0.70500000000004093</v>
      </c>
    </row>
    <row r="64" spans="1:34" x14ac:dyDescent="0.25">
      <c r="A64">
        <v>61</v>
      </c>
      <c r="B64">
        <v>1635</v>
      </c>
      <c r="C64">
        <v>739.02599999999995</v>
      </c>
      <c r="E64">
        <v>61</v>
      </c>
      <c r="F64">
        <v>1632.5</v>
      </c>
      <c r="G64">
        <v>739.03599999999994</v>
      </c>
      <c r="H64">
        <f t="shared" si="0"/>
        <v>738.99899999999991</v>
      </c>
      <c r="I64">
        <v>61</v>
      </c>
      <c r="J64">
        <v>1632.5</v>
      </c>
      <c r="K64">
        <v>738.32</v>
      </c>
      <c r="M64" s="1">
        <f t="shared" si="1"/>
        <v>2.7000000000043656E-2</v>
      </c>
      <c r="N64" s="1">
        <f t="shared" si="2"/>
        <v>0.67899999999985994</v>
      </c>
      <c r="U64">
        <v>61</v>
      </c>
      <c r="V64">
        <v>1635</v>
      </c>
      <c r="W64">
        <v>739.08600000000001</v>
      </c>
      <c r="Y64">
        <v>61</v>
      </c>
      <c r="Z64">
        <v>1632.5</v>
      </c>
      <c r="AA64">
        <v>739.06500000000005</v>
      </c>
      <c r="AC64">
        <v>61</v>
      </c>
      <c r="AD64">
        <v>1632.5</v>
      </c>
      <c r="AE64">
        <v>738.34299999999996</v>
      </c>
      <c r="AG64" s="1">
        <f t="shared" si="3"/>
        <v>2.0999999999958163E-2</v>
      </c>
      <c r="AH64" s="1">
        <f t="shared" si="4"/>
        <v>0.72200000000009368</v>
      </c>
    </row>
    <row r="65" spans="1:34" x14ac:dyDescent="0.25">
      <c r="A65">
        <v>62</v>
      </c>
      <c r="B65">
        <v>1660</v>
      </c>
      <c r="C65">
        <v>739.02</v>
      </c>
      <c r="E65">
        <v>62</v>
      </c>
      <c r="F65">
        <v>1657.5</v>
      </c>
      <c r="G65">
        <v>739.03300000000002</v>
      </c>
      <c r="H65">
        <f t="shared" si="0"/>
        <v>738.99599999999998</v>
      </c>
      <c r="I65">
        <v>62</v>
      </c>
      <c r="J65">
        <v>1657.5</v>
      </c>
      <c r="K65">
        <v>738.31200000000001</v>
      </c>
      <c r="M65" s="1">
        <f t="shared" si="1"/>
        <v>2.4000000000000909E-2</v>
      </c>
      <c r="N65" s="1">
        <f t="shared" si="2"/>
        <v>0.68399999999996908</v>
      </c>
      <c r="U65">
        <v>62</v>
      </c>
      <c r="V65">
        <v>1660</v>
      </c>
      <c r="W65">
        <v>739.08100000000002</v>
      </c>
      <c r="Y65">
        <v>62</v>
      </c>
      <c r="Z65">
        <v>1657.5</v>
      </c>
      <c r="AA65">
        <v>739.04499999999996</v>
      </c>
      <c r="AC65">
        <v>62</v>
      </c>
      <c r="AD65">
        <v>1657.5</v>
      </c>
      <c r="AE65">
        <v>738.33799999999997</v>
      </c>
      <c r="AG65" s="1">
        <f t="shared" si="3"/>
        <v>3.6000000000058208E-2</v>
      </c>
      <c r="AH65" s="1">
        <f t="shared" si="4"/>
        <v>0.70699999999999363</v>
      </c>
    </row>
    <row r="66" spans="1:34" x14ac:dyDescent="0.25">
      <c r="A66">
        <v>63</v>
      </c>
      <c r="B66">
        <v>1685</v>
      </c>
      <c r="C66">
        <v>739.01400000000001</v>
      </c>
      <c r="E66">
        <v>63</v>
      </c>
      <c r="F66">
        <v>1682.5</v>
      </c>
      <c r="G66">
        <v>739.03399999999999</v>
      </c>
      <c r="H66">
        <f t="shared" si="0"/>
        <v>738.99699999999996</v>
      </c>
      <c r="I66">
        <v>63</v>
      </c>
      <c r="J66">
        <v>1682.5</v>
      </c>
      <c r="K66">
        <v>738.30799999999999</v>
      </c>
      <c r="M66" s="1">
        <f t="shared" si="1"/>
        <v>1.7000000000052751E-2</v>
      </c>
      <c r="N66" s="1">
        <f t="shared" si="2"/>
        <v>0.68899999999996453</v>
      </c>
      <c r="U66">
        <v>63</v>
      </c>
      <c r="V66">
        <v>1685</v>
      </c>
      <c r="W66">
        <v>739.07399999999996</v>
      </c>
      <c r="Y66">
        <v>63</v>
      </c>
      <c r="Z66">
        <v>1682.5</v>
      </c>
      <c r="AA66">
        <v>739.04700000000003</v>
      </c>
      <c r="AC66">
        <v>63</v>
      </c>
      <c r="AD66">
        <v>1682.5</v>
      </c>
      <c r="AE66">
        <v>738.33299999999997</v>
      </c>
      <c r="AG66" s="1">
        <f t="shared" si="3"/>
        <v>2.6999999999929969E-2</v>
      </c>
      <c r="AH66" s="1">
        <f t="shared" si="4"/>
        <v>0.71400000000005548</v>
      </c>
    </row>
    <row r="67" spans="1:34" x14ac:dyDescent="0.25">
      <c r="A67">
        <v>64</v>
      </c>
      <c r="B67">
        <v>1710</v>
      </c>
      <c r="C67">
        <v>739.00800000000004</v>
      </c>
      <c r="E67">
        <v>64</v>
      </c>
      <c r="F67">
        <v>1707.5</v>
      </c>
      <c r="G67">
        <v>738.98599999999999</v>
      </c>
      <c r="H67">
        <f t="shared" si="0"/>
        <v>738.94899999999996</v>
      </c>
      <c r="I67">
        <v>64</v>
      </c>
      <c r="J67">
        <v>1707.5</v>
      </c>
      <c r="K67">
        <v>738.29499999999996</v>
      </c>
      <c r="M67" s="1">
        <f t="shared" si="1"/>
        <v>5.9000000000082764E-2</v>
      </c>
      <c r="N67" s="1">
        <f t="shared" si="2"/>
        <v>0.65399999999999636</v>
      </c>
      <c r="U67">
        <v>64</v>
      </c>
      <c r="V67">
        <v>1710</v>
      </c>
      <c r="W67">
        <v>739.06799999999998</v>
      </c>
      <c r="Y67">
        <v>64</v>
      </c>
      <c r="Z67">
        <v>1707.5</v>
      </c>
      <c r="AA67">
        <v>739.04399999999998</v>
      </c>
      <c r="AC67">
        <v>64</v>
      </c>
      <c r="AD67">
        <v>1707.5</v>
      </c>
      <c r="AE67">
        <v>738.279</v>
      </c>
      <c r="AG67" s="1">
        <f t="shared" si="3"/>
        <v>2.4000000000000909E-2</v>
      </c>
      <c r="AH67" s="1">
        <f t="shared" si="4"/>
        <v>0.76499999999998636</v>
      </c>
    </row>
    <row r="68" spans="1:34" x14ac:dyDescent="0.25">
      <c r="E68">
        <v>65</v>
      </c>
      <c r="F68">
        <v>1732.5</v>
      </c>
      <c r="G68">
        <v>739.00800000000004</v>
      </c>
      <c r="H68">
        <f t="shared" ref="H68" si="5">G68-D$3</f>
        <v>738.971</v>
      </c>
      <c r="I68">
        <v>65</v>
      </c>
      <c r="J68">
        <v>1732.5</v>
      </c>
      <c r="K68">
        <v>738.28499999999997</v>
      </c>
      <c r="Y68">
        <v>65</v>
      </c>
      <c r="Z68">
        <v>1732.5</v>
      </c>
      <c r="AA68">
        <v>739.04399999999998</v>
      </c>
      <c r="AC68">
        <v>65</v>
      </c>
      <c r="AD68">
        <v>1732.5</v>
      </c>
      <c r="AE68">
        <v>738.32100000000003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I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771.51900000000001</v>
      </c>
      <c r="D3">
        <f>G3-C3</f>
        <v>1.4999999999986358E-2</v>
      </c>
      <c r="E3">
        <v>0</v>
      </c>
      <c r="F3">
        <v>110</v>
      </c>
      <c r="G3">
        <v>771.53399999999999</v>
      </c>
      <c r="H3">
        <f>G3-D$3</f>
        <v>771.51900000000001</v>
      </c>
      <c r="I3">
        <v>0</v>
      </c>
      <c r="J3">
        <v>110</v>
      </c>
      <c r="K3">
        <v>771.03700000000003</v>
      </c>
      <c r="M3" s="1">
        <f>IF($D$4&lt;&gt;"",D3,C3)-IF($O$4&lt;&gt;"",O3,IF($H$4&lt;&gt;"",H3,G3))</f>
        <v>0</v>
      </c>
      <c r="N3" s="1">
        <f>IF($H$4&lt;&gt;"",H3,G3)-IF($L$4&lt;&gt;"",L3,K3)</f>
        <v>0.4819999999999709</v>
      </c>
      <c r="U3">
        <v>0</v>
      </c>
      <c r="V3">
        <v>110</v>
      </c>
      <c r="W3">
        <v>771.82399999999996</v>
      </c>
      <c r="X3">
        <f>AA3-W3</f>
        <v>1.6000000000076398E-2</v>
      </c>
      <c r="Y3">
        <v>0</v>
      </c>
      <c r="Z3">
        <v>110</v>
      </c>
      <c r="AA3">
        <v>771.84</v>
      </c>
      <c r="AB3">
        <f>AA3-X$3</f>
        <v>771.82399999999996</v>
      </c>
      <c r="AC3">
        <v>0</v>
      </c>
      <c r="AD3">
        <v>110</v>
      </c>
      <c r="AE3">
        <v>771.32399999999996</v>
      </c>
      <c r="AG3" s="1">
        <f>IF($X$4&lt;&gt;"",X3,W3)-IF($AI$4&lt;&gt;"",AI3,IF($AB$4&lt;&gt;"",AB3,AA3))</f>
        <v>0</v>
      </c>
      <c r="AH3" s="1">
        <f>IF($AB$4&lt;&gt;"",AB3,AA3)-IF($AF$4&lt;&gt;"",AF3,AE3)</f>
        <v>0.5</v>
      </c>
    </row>
    <row r="4" spans="1:34" x14ac:dyDescent="0.25">
      <c r="A4">
        <v>1</v>
      </c>
      <c r="B4">
        <v>135</v>
      </c>
      <c r="C4">
        <v>771.52200000000005</v>
      </c>
      <c r="E4">
        <v>1</v>
      </c>
      <c r="F4">
        <v>135</v>
      </c>
      <c r="G4">
        <v>771.54</v>
      </c>
      <c r="H4">
        <f t="shared" ref="H4:H67" si="0">G4-D$3</f>
        <v>771.52499999999998</v>
      </c>
      <c r="I4">
        <v>1</v>
      </c>
      <c r="J4">
        <v>135</v>
      </c>
      <c r="K4">
        <v>771.04200000000003</v>
      </c>
      <c r="M4" s="1">
        <f t="shared" ref="M4:M67" si="1">IF($D$4&lt;&gt;"",D4,C4)-IF($O$4&lt;&gt;"",O4,IF($H$4&lt;&gt;"",H4,G4))</f>
        <v>-2.9999999999290594E-3</v>
      </c>
      <c r="N4" s="1">
        <f t="shared" ref="N4:N67" si="2">IF($H$4&lt;&gt;"",H4,G4)-IF($L$4&lt;&gt;"",L4,K4)</f>
        <v>0.48299999999994725</v>
      </c>
      <c r="U4">
        <v>1</v>
      </c>
      <c r="V4">
        <v>135</v>
      </c>
      <c r="W4">
        <v>771.82799999999997</v>
      </c>
      <c r="Y4">
        <v>1</v>
      </c>
      <c r="Z4">
        <v>135</v>
      </c>
      <c r="AA4">
        <v>771.83299999999997</v>
      </c>
      <c r="AB4">
        <f t="shared" ref="AB4:AB67" si="3">AA4-X$3</f>
        <v>771.81699999999989</v>
      </c>
      <c r="AC4">
        <v>1</v>
      </c>
      <c r="AD4">
        <v>135</v>
      </c>
      <c r="AE4">
        <v>771.33</v>
      </c>
      <c r="AG4" s="1">
        <f t="shared" ref="AG4:AG67" si="4">IF($X$4&lt;&gt;"",X4,W4)-IF($AI$4&lt;&gt;"",AI4,IF($AB$4&lt;&gt;"",AB4,AA4))</f>
        <v>1.1000000000080945E-2</v>
      </c>
      <c r="AH4" s="1">
        <f t="shared" ref="AH4:AH67" si="5">IF($AB$4&lt;&gt;"",AB4,AA4)-IF($AF$4&lt;&gt;"",AF4,AE4)</f>
        <v>0.48699999999985266</v>
      </c>
    </row>
    <row r="5" spans="1:34" x14ac:dyDescent="0.25">
      <c r="A5">
        <v>2</v>
      </c>
      <c r="B5">
        <v>160</v>
      </c>
      <c r="C5">
        <v>771.524</v>
      </c>
      <c r="E5">
        <v>2</v>
      </c>
      <c r="F5">
        <v>160</v>
      </c>
      <c r="G5">
        <v>771.52599999999995</v>
      </c>
      <c r="H5">
        <f t="shared" si="0"/>
        <v>771.51099999999997</v>
      </c>
      <c r="I5">
        <v>2</v>
      </c>
      <c r="J5">
        <v>160</v>
      </c>
      <c r="K5">
        <v>771.04399999999998</v>
      </c>
      <c r="M5" s="1">
        <f t="shared" si="1"/>
        <v>1.3000000000033651E-2</v>
      </c>
      <c r="N5" s="1">
        <f t="shared" si="2"/>
        <v>0.46699999999998454</v>
      </c>
      <c r="U5">
        <v>2</v>
      </c>
      <c r="V5">
        <v>160</v>
      </c>
      <c r="W5">
        <v>771.83</v>
      </c>
      <c r="Y5">
        <v>2</v>
      </c>
      <c r="Z5">
        <v>160</v>
      </c>
      <c r="AA5">
        <v>771.83</v>
      </c>
      <c r="AB5">
        <f t="shared" si="3"/>
        <v>771.81399999999996</v>
      </c>
      <c r="AC5">
        <v>2</v>
      </c>
      <c r="AD5">
        <v>160</v>
      </c>
      <c r="AE5">
        <v>771.33199999999999</v>
      </c>
      <c r="AG5" s="1">
        <f t="shared" si="4"/>
        <v>1.6000000000076398E-2</v>
      </c>
      <c r="AH5" s="1">
        <f t="shared" si="5"/>
        <v>0.4819999999999709</v>
      </c>
    </row>
    <row r="6" spans="1:34" x14ac:dyDescent="0.25">
      <c r="A6">
        <v>3</v>
      </c>
      <c r="B6">
        <v>185</v>
      </c>
      <c r="C6">
        <v>771.52499999999998</v>
      </c>
      <c r="E6">
        <v>3</v>
      </c>
      <c r="F6">
        <v>185</v>
      </c>
      <c r="G6">
        <v>771.51</v>
      </c>
      <c r="H6">
        <f t="shared" si="0"/>
        <v>771.495</v>
      </c>
      <c r="I6">
        <v>3</v>
      </c>
      <c r="J6">
        <v>185</v>
      </c>
      <c r="K6">
        <v>771.04499999999996</v>
      </c>
      <c r="M6" s="1">
        <f t="shared" si="1"/>
        <v>2.9999999999972715E-2</v>
      </c>
      <c r="N6" s="1">
        <f t="shared" si="2"/>
        <v>0.45000000000004547</v>
      </c>
      <c r="U6">
        <v>3</v>
      </c>
      <c r="V6">
        <v>185</v>
      </c>
      <c r="W6">
        <v>771.83</v>
      </c>
      <c r="Y6">
        <v>3</v>
      </c>
      <c r="Z6">
        <v>185</v>
      </c>
      <c r="AA6">
        <v>771.82100000000003</v>
      </c>
      <c r="AB6">
        <f t="shared" si="3"/>
        <v>771.80499999999995</v>
      </c>
      <c r="AC6">
        <v>3</v>
      </c>
      <c r="AD6">
        <v>185</v>
      </c>
      <c r="AE6">
        <v>771.33299999999997</v>
      </c>
      <c r="AG6" s="1">
        <f t="shared" si="4"/>
        <v>2.5000000000090949E-2</v>
      </c>
      <c r="AH6" s="1">
        <f t="shared" si="5"/>
        <v>0.47199999999997999</v>
      </c>
    </row>
    <row r="7" spans="1:34" x14ac:dyDescent="0.25">
      <c r="A7">
        <v>4</v>
      </c>
      <c r="B7">
        <v>210</v>
      </c>
      <c r="C7">
        <v>771.52599999999995</v>
      </c>
      <c r="E7">
        <v>4</v>
      </c>
      <c r="F7">
        <v>210</v>
      </c>
      <c r="G7">
        <v>771.49699999999996</v>
      </c>
      <c r="H7">
        <f t="shared" si="0"/>
        <v>771.48199999999997</v>
      </c>
      <c r="I7">
        <v>4</v>
      </c>
      <c r="J7">
        <v>210</v>
      </c>
      <c r="K7">
        <v>771.04700000000003</v>
      </c>
      <c r="M7" s="1">
        <f t="shared" si="1"/>
        <v>4.399999999998272E-2</v>
      </c>
      <c r="N7" s="1">
        <f t="shared" si="2"/>
        <v>0.43499999999994543</v>
      </c>
      <c r="U7">
        <v>4</v>
      </c>
      <c r="V7">
        <v>210</v>
      </c>
      <c r="W7">
        <v>771.83</v>
      </c>
      <c r="Y7">
        <v>4</v>
      </c>
      <c r="Z7">
        <v>210</v>
      </c>
      <c r="AA7">
        <v>771.80399999999997</v>
      </c>
      <c r="AB7">
        <f t="shared" si="3"/>
        <v>771.7879999999999</v>
      </c>
      <c r="AC7">
        <v>4</v>
      </c>
      <c r="AD7">
        <v>210</v>
      </c>
      <c r="AE7">
        <v>771.33500000000004</v>
      </c>
      <c r="AG7" s="1">
        <f t="shared" si="4"/>
        <v>4.20000000001437E-2</v>
      </c>
      <c r="AH7" s="1">
        <f t="shared" si="5"/>
        <v>0.45299999999986085</v>
      </c>
    </row>
    <row r="8" spans="1:34" x14ac:dyDescent="0.25">
      <c r="A8">
        <v>5</v>
      </c>
      <c r="B8">
        <v>235</v>
      </c>
      <c r="C8">
        <v>771.52599999999995</v>
      </c>
      <c r="E8">
        <v>5</v>
      </c>
      <c r="F8">
        <v>235</v>
      </c>
      <c r="G8">
        <v>771.48</v>
      </c>
      <c r="H8">
        <f t="shared" si="0"/>
        <v>771.46500000000003</v>
      </c>
      <c r="I8">
        <v>5</v>
      </c>
      <c r="J8">
        <v>235</v>
      </c>
      <c r="K8">
        <v>771.04700000000003</v>
      </c>
      <c r="M8" s="1">
        <f t="shared" si="1"/>
        <v>6.0999999999921783E-2</v>
      </c>
      <c r="N8" s="1">
        <f t="shared" si="2"/>
        <v>0.41800000000000637</v>
      </c>
      <c r="U8">
        <v>5</v>
      </c>
      <c r="V8">
        <v>235</v>
      </c>
      <c r="W8">
        <v>771.82899999999995</v>
      </c>
      <c r="Y8">
        <v>5</v>
      </c>
      <c r="Z8">
        <v>235</v>
      </c>
      <c r="AA8">
        <v>771.79200000000003</v>
      </c>
      <c r="AB8">
        <f t="shared" si="3"/>
        <v>771.77599999999995</v>
      </c>
      <c r="AC8">
        <v>5</v>
      </c>
      <c r="AD8">
        <v>235</v>
      </c>
      <c r="AE8">
        <v>771.33500000000004</v>
      </c>
      <c r="AG8" s="1">
        <f t="shared" si="4"/>
        <v>5.2999999999997272E-2</v>
      </c>
      <c r="AH8" s="1">
        <f t="shared" si="5"/>
        <v>0.44099999999991724</v>
      </c>
    </row>
    <row r="9" spans="1:34" x14ac:dyDescent="0.25">
      <c r="A9">
        <v>6</v>
      </c>
      <c r="B9">
        <v>260</v>
      </c>
      <c r="C9">
        <v>771.52700000000004</v>
      </c>
      <c r="E9">
        <v>6</v>
      </c>
      <c r="F9">
        <v>260</v>
      </c>
      <c r="G9">
        <v>771.44799999999998</v>
      </c>
      <c r="H9">
        <f t="shared" si="0"/>
        <v>771.43299999999999</v>
      </c>
      <c r="I9">
        <v>6</v>
      </c>
      <c r="J9">
        <v>260</v>
      </c>
      <c r="K9">
        <v>771.04700000000003</v>
      </c>
      <c r="M9" s="1">
        <f t="shared" si="1"/>
        <v>9.4000000000050932E-2</v>
      </c>
      <c r="N9" s="1">
        <f t="shared" si="2"/>
        <v>0.38599999999996726</v>
      </c>
      <c r="Q9" t="s">
        <v>4</v>
      </c>
      <c r="R9" t="s">
        <v>5</v>
      </c>
      <c r="U9">
        <v>6</v>
      </c>
      <c r="V9">
        <v>260</v>
      </c>
      <c r="W9">
        <v>771.82899999999995</v>
      </c>
      <c r="Y9">
        <v>6</v>
      </c>
      <c r="Z9">
        <v>260</v>
      </c>
      <c r="AA9">
        <v>771.75800000000004</v>
      </c>
      <c r="AB9">
        <f t="shared" si="3"/>
        <v>771.74199999999996</v>
      </c>
      <c r="AC9">
        <v>6</v>
      </c>
      <c r="AD9">
        <v>260</v>
      </c>
      <c r="AE9">
        <v>771.33699999999999</v>
      </c>
      <c r="AG9" s="1">
        <f t="shared" si="4"/>
        <v>8.6999999999989086E-2</v>
      </c>
      <c r="AH9" s="1">
        <f t="shared" si="5"/>
        <v>0.40499999999997272</v>
      </c>
    </row>
    <row r="10" spans="1:34" x14ac:dyDescent="0.25">
      <c r="A10">
        <v>7</v>
      </c>
      <c r="B10">
        <v>285</v>
      </c>
      <c r="C10">
        <v>771.52599999999995</v>
      </c>
      <c r="E10">
        <v>7</v>
      </c>
      <c r="F10">
        <v>285</v>
      </c>
      <c r="G10">
        <v>771.40099999999995</v>
      </c>
      <c r="H10">
        <f t="shared" si="0"/>
        <v>771.38599999999997</v>
      </c>
      <c r="I10">
        <v>7</v>
      </c>
      <c r="J10">
        <v>285</v>
      </c>
      <c r="K10">
        <v>771.04700000000003</v>
      </c>
      <c r="M10" s="1">
        <f t="shared" si="1"/>
        <v>0.13999999999998636</v>
      </c>
      <c r="N10" s="1">
        <f t="shared" si="2"/>
        <v>0.33899999999994179</v>
      </c>
      <c r="P10" t="s">
        <v>3</v>
      </c>
      <c r="Q10">
        <f>MAX(M3:M67)</f>
        <v>0.3509999999998854</v>
      </c>
      <c r="R10">
        <f>MAX(AG3:AG67)</f>
        <v>0.35000000000013642</v>
      </c>
      <c r="U10">
        <v>7</v>
      </c>
      <c r="V10">
        <v>285</v>
      </c>
      <c r="W10">
        <v>771.82600000000002</v>
      </c>
      <c r="Y10">
        <v>7</v>
      </c>
      <c r="Z10">
        <v>285</v>
      </c>
      <c r="AA10">
        <v>771.70799999999997</v>
      </c>
      <c r="AB10">
        <f t="shared" si="3"/>
        <v>771.69199999999989</v>
      </c>
      <c r="AC10">
        <v>7</v>
      </c>
      <c r="AD10">
        <v>285</v>
      </c>
      <c r="AE10">
        <v>771.33500000000004</v>
      </c>
      <c r="AG10" s="1">
        <f t="shared" si="4"/>
        <v>0.13400000000012824</v>
      </c>
      <c r="AH10" s="1">
        <f t="shared" si="5"/>
        <v>0.35699999999985721</v>
      </c>
    </row>
    <row r="11" spans="1:34" x14ac:dyDescent="0.25">
      <c r="A11">
        <v>8</v>
      </c>
      <c r="B11">
        <v>310</v>
      </c>
      <c r="C11">
        <v>771.52700000000004</v>
      </c>
      <c r="E11">
        <v>8</v>
      </c>
      <c r="F11">
        <v>310</v>
      </c>
      <c r="G11">
        <v>771.36500000000001</v>
      </c>
      <c r="H11">
        <f t="shared" si="0"/>
        <v>771.35</v>
      </c>
      <c r="I11">
        <v>8</v>
      </c>
      <c r="J11">
        <v>310</v>
      </c>
      <c r="K11">
        <v>771.048</v>
      </c>
      <c r="M11" s="1">
        <f t="shared" si="1"/>
        <v>0.17700000000002092</v>
      </c>
      <c r="N11" s="1">
        <f t="shared" si="2"/>
        <v>0.30200000000002092</v>
      </c>
      <c r="P11" t="s">
        <v>11</v>
      </c>
      <c r="Q11">
        <f>MIN(N3:N67)</f>
        <v>0.13600000000008095</v>
      </c>
      <c r="R11">
        <f>MIN(AH3:AH67)</f>
        <v>0.11999999999989086</v>
      </c>
      <c r="U11">
        <v>8</v>
      </c>
      <c r="V11">
        <v>310</v>
      </c>
      <c r="W11">
        <v>771.82500000000005</v>
      </c>
      <c r="Y11">
        <v>8</v>
      </c>
      <c r="Z11">
        <v>310</v>
      </c>
      <c r="AA11">
        <v>771.65200000000004</v>
      </c>
      <c r="AB11">
        <f t="shared" si="3"/>
        <v>771.63599999999997</v>
      </c>
      <c r="AC11">
        <v>8</v>
      </c>
      <c r="AD11">
        <v>310</v>
      </c>
      <c r="AE11">
        <v>771.33500000000004</v>
      </c>
      <c r="AG11" s="1">
        <f t="shared" si="4"/>
        <v>0.18900000000007822</v>
      </c>
      <c r="AH11" s="1">
        <f t="shared" si="5"/>
        <v>0.30099999999993088</v>
      </c>
    </row>
    <row r="12" spans="1:34" x14ac:dyDescent="0.25">
      <c r="A12">
        <v>9</v>
      </c>
      <c r="B12">
        <v>335</v>
      </c>
      <c r="C12">
        <v>771.529</v>
      </c>
      <c r="E12">
        <v>9</v>
      </c>
      <c r="F12">
        <v>335</v>
      </c>
      <c r="G12">
        <v>771.34400000000005</v>
      </c>
      <c r="H12">
        <f t="shared" si="0"/>
        <v>771.32900000000006</v>
      </c>
      <c r="I12">
        <v>9</v>
      </c>
      <c r="J12">
        <v>335</v>
      </c>
      <c r="K12">
        <v>771.048</v>
      </c>
      <c r="M12" s="1">
        <f t="shared" si="1"/>
        <v>0.19999999999993179</v>
      </c>
      <c r="N12" s="1">
        <f t="shared" si="2"/>
        <v>0.28100000000006276</v>
      </c>
      <c r="U12">
        <v>9</v>
      </c>
      <c r="V12">
        <v>335</v>
      </c>
      <c r="W12">
        <v>771.82399999999996</v>
      </c>
      <c r="Y12">
        <v>9</v>
      </c>
      <c r="Z12">
        <v>335</v>
      </c>
      <c r="AA12">
        <v>771.63199999999995</v>
      </c>
      <c r="AB12">
        <f t="shared" si="3"/>
        <v>771.61599999999987</v>
      </c>
      <c r="AC12">
        <v>9</v>
      </c>
      <c r="AD12">
        <v>335</v>
      </c>
      <c r="AE12">
        <v>771.33600000000001</v>
      </c>
      <c r="AG12" s="1">
        <f t="shared" si="4"/>
        <v>0.20800000000008367</v>
      </c>
      <c r="AH12" s="1">
        <f t="shared" si="5"/>
        <v>0.27999999999985903</v>
      </c>
    </row>
    <row r="13" spans="1:34" x14ac:dyDescent="0.25">
      <c r="A13">
        <v>10</v>
      </c>
      <c r="B13">
        <v>360</v>
      </c>
      <c r="C13">
        <v>771.53</v>
      </c>
      <c r="E13">
        <v>10</v>
      </c>
      <c r="F13">
        <v>360</v>
      </c>
      <c r="G13">
        <v>771.35</v>
      </c>
      <c r="H13">
        <f t="shared" si="0"/>
        <v>771.33500000000004</v>
      </c>
      <c r="I13">
        <v>10</v>
      </c>
      <c r="J13">
        <v>360</v>
      </c>
      <c r="K13">
        <v>771.048</v>
      </c>
      <c r="M13" s="1">
        <f t="shared" si="1"/>
        <v>0.19499999999993634</v>
      </c>
      <c r="N13" s="1">
        <f t="shared" si="2"/>
        <v>0.28700000000003456</v>
      </c>
      <c r="U13">
        <v>10</v>
      </c>
      <c r="V13">
        <v>360</v>
      </c>
      <c r="W13">
        <v>771.82299999999998</v>
      </c>
      <c r="Y13">
        <v>10</v>
      </c>
      <c r="Z13">
        <v>360</v>
      </c>
      <c r="AA13">
        <v>771.61400000000003</v>
      </c>
      <c r="AB13">
        <f t="shared" si="3"/>
        <v>771.59799999999996</v>
      </c>
      <c r="AC13">
        <v>10</v>
      </c>
      <c r="AD13">
        <v>360</v>
      </c>
      <c r="AE13">
        <v>771.33600000000001</v>
      </c>
      <c r="AG13" s="1">
        <f t="shared" si="4"/>
        <v>0.22500000000002274</v>
      </c>
      <c r="AH13" s="1">
        <f t="shared" si="5"/>
        <v>0.26199999999994361</v>
      </c>
    </row>
    <row r="14" spans="1:34" x14ac:dyDescent="0.25">
      <c r="A14">
        <v>11</v>
      </c>
      <c r="B14">
        <v>385</v>
      </c>
      <c r="C14">
        <v>771.53</v>
      </c>
      <c r="E14">
        <v>11</v>
      </c>
      <c r="F14">
        <v>385</v>
      </c>
      <c r="G14">
        <v>771.34900000000005</v>
      </c>
      <c r="H14">
        <f t="shared" si="0"/>
        <v>771.33400000000006</v>
      </c>
      <c r="I14">
        <v>11</v>
      </c>
      <c r="J14">
        <v>385</v>
      </c>
      <c r="K14">
        <v>771.04899999999998</v>
      </c>
      <c r="M14" s="1">
        <f t="shared" si="1"/>
        <v>0.19599999999991269</v>
      </c>
      <c r="N14" s="1">
        <f t="shared" si="2"/>
        <v>0.28500000000008185</v>
      </c>
      <c r="U14">
        <v>11</v>
      </c>
      <c r="V14">
        <v>385</v>
      </c>
      <c r="W14">
        <v>771.82</v>
      </c>
      <c r="Y14">
        <v>11</v>
      </c>
      <c r="Z14">
        <v>385</v>
      </c>
      <c r="AA14">
        <v>771.60799999999995</v>
      </c>
      <c r="AB14">
        <f t="shared" si="3"/>
        <v>771.59199999999987</v>
      </c>
      <c r="AC14">
        <v>11</v>
      </c>
      <c r="AD14">
        <v>385</v>
      </c>
      <c r="AE14">
        <v>771.33600000000001</v>
      </c>
      <c r="AG14" s="1">
        <f t="shared" si="4"/>
        <v>0.22800000000017917</v>
      </c>
      <c r="AH14" s="1">
        <f t="shared" si="5"/>
        <v>0.25599999999985812</v>
      </c>
    </row>
    <row r="15" spans="1:34" x14ac:dyDescent="0.25">
      <c r="A15">
        <v>12</v>
      </c>
      <c r="B15">
        <v>410</v>
      </c>
      <c r="C15">
        <v>771.53</v>
      </c>
      <c r="E15">
        <v>12</v>
      </c>
      <c r="F15">
        <v>410</v>
      </c>
      <c r="G15">
        <v>771.29899999999998</v>
      </c>
      <c r="H15">
        <f t="shared" si="0"/>
        <v>771.28399999999999</v>
      </c>
      <c r="I15">
        <v>12</v>
      </c>
      <c r="J15">
        <v>410</v>
      </c>
      <c r="K15">
        <v>771.048</v>
      </c>
      <c r="M15" s="1">
        <f t="shared" si="1"/>
        <v>0.2459999999999809</v>
      </c>
      <c r="N15" s="1">
        <f t="shared" si="2"/>
        <v>0.23599999999999</v>
      </c>
      <c r="U15">
        <v>12</v>
      </c>
      <c r="V15">
        <v>410</v>
      </c>
      <c r="W15">
        <v>771.81899999999996</v>
      </c>
      <c r="Y15">
        <v>12</v>
      </c>
      <c r="Z15">
        <v>410</v>
      </c>
      <c r="AA15">
        <v>771.59400000000005</v>
      </c>
      <c r="AB15">
        <f t="shared" si="3"/>
        <v>771.57799999999997</v>
      </c>
      <c r="AC15">
        <v>12</v>
      </c>
      <c r="AD15">
        <v>410</v>
      </c>
      <c r="AE15">
        <v>771.33600000000001</v>
      </c>
      <c r="AG15" s="1">
        <f t="shared" si="4"/>
        <v>0.24099999999998545</v>
      </c>
      <c r="AH15" s="1">
        <f t="shared" si="5"/>
        <v>0.2419999999999618</v>
      </c>
    </row>
    <row r="16" spans="1:34" x14ac:dyDescent="0.25">
      <c r="A16">
        <v>13</v>
      </c>
      <c r="B16">
        <v>435</v>
      </c>
      <c r="C16">
        <v>771.53099999999995</v>
      </c>
      <c r="E16">
        <v>13</v>
      </c>
      <c r="F16">
        <v>435</v>
      </c>
      <c r="G16">
        <v>771.26099999999997</v>
      </c>
      <c r="H16">
        <f t="shared" si="0"/>
        <v>771.24599999999998</v>
      </c>
      <c r="I16">
        <v>13</v>
      </c>
      <c r="J16">
        <v>435</v>
      </c>
      <c r="K16">
        <v>771.048</v>
      </c>
      <c r="M16" s="1">
        <f t="shared" si="1"/>
        <v>0.28499999999996817</v>
      </c>
      <c r="N16" s="1">
        <f t="shared" si="2"/>
        <v>0.19799999999997908</v>
      </c>
      <c r="U16">
        <v>13</v>
      </c>
      <c r="V16">
        <v>435</v>
      </c>
      <c r="W16">
        <v>771.81700000000001</v>
      </c>
      <c r="Y16">
        <v>13</v>
      </c>
      <c r="Z16">
        <v>435</v>
      </c>
      <c r="AA16">
        <v>771.54600000000005</v>
      </c>
      <c r="AB16">
        <f t="shared" si="3"/>
        <v>771.53</v>
      </c>
      <c r="AC16">
        <v>13</v>
      </c>
      <c r="AD16">
        <v>435</v>
      </c>
      <c r="AE16">
        <v>771.33500000000004</v>
      </c>
      <c r="AG16" s="1">
        <f t="shared" si="4"/>
        <v>0.28700000000003456</v>
      </c>
      <c r="AH16" s="1">
        <f t="shared" si="5"/>
        <v>0.19499999999993634</v>
      </c>
    </row>
    <row r="17" spans="1:34" x14ac:dyDescent="0.25">
      <c r="A17">
        <v>14</v>
      </c>
      <c r="B17">
        <v>460</v>
      </c>
      <c r="C17">
        <v>771.53200000000004</v>
      </c>
      <c r="E17">
        <v>14</v>
      </c>
      <c r="F17">
        <v>460</v>
      </c>
      <c r="G17">
        <v>771.22199999999998</v>
      </c>
      <c r="H17">
        <f t="shared" si="0"/>
        <v>771.20699999999999</v>
      </c>
      <c r="I17">
        <v>14</v>
      </c>
      <c r="J17">
        <v>460</v>
      </c>
      <c r="K17">
        <v>771.048</v>
      </c>
      <c r="M17" s="1">
        <f t="shared" si="1"/>
        <v>0.32500000000004547</v>
      </c>
      <c r="N17" s="1">
        <f t="shared" si="2"/>
        <v>0.15899999999999181</v>
      </c>
      <c r="U17">
        <v>14</v>
      </c>
      <c r="V17">
        <v>460</v>
      </c>
      <c r="W17">
        <v>771.81500000000005</v>
      </c>
      <c r="Y17">
        <v>14</v>
      </c>
      <c r="Z17">
        <v>460</v>
      </c>
      <c r="AA17">
        <v>771.50099999999998</v>
      </c>
      <c r="AB17">
        <f t="shared" si="3"/>
        <v>771.4849999999999</v>
      </c>
      <c r="AC17">
        <v>14</v>
      </c>
      <c r="AD17">
        <v>460</v>
      </c>
      <c r="AE17">
        <v>771.33500000000004</v>
      </c>
      <c r="AG17" s="1">
        <f t="shared" si="4"/>
        <v>0.33000000000015461</v>
      </c>
      <c r="AH17" s="1">
        <f t="shared" si="5"/>
        <v>0.14999999999986358</v>
      </c>
    </row>
    <row r="18" spans="1:34" x14ac:dyDescent="0.25">
      <c r="A18">
        <v>15</v>
      </c>
      <c r="B18">
        <v>485</v>
      </c>
      <c r="C18">
        <v>771.53300000000002</v>
      </c>
      <c r="E18">
        <v>15</v>
      </c>
      <c r="F18">
        <v>485</v>
      </c>
      <c r="G18">
        <v>771.21600000000001</v>
      </c>
      <c r="H18">
        <f t="shared" si="0"/>
        <v>771.20100000000002</v>
      </c>
      <c r="I18">
        <v>15</v>
      </c>
      <c r="J18">
        <v>485</v>
      </c>
      <c r="K18">
        <v>771.04899999999998</v>
      </c>
      <c r="M18" s="1">
        <f t="shared" si="1"/>
        <v>0.33199999999999363</v>
      </c>
      <c r="N18" s="1">
        <f t="shared" si="2"/>
        <v>0.15200000000004366</v>
      </c>
      <c r="U18">
        <v>15</v>
      </c>
      <c r="V18">
        <v>485</v>
      </c>
      <c r="W18">
        <v>771.81500000000005</v>
      </c>
      <c r="Y18">
        <v>15</v>
      </c>
      <c r="Z18">
        <v>485</v>
      </c>
      <c r="AA18">
        <v>771.51</v>
      </c>
      <c r="AB18">
        <f t="shared" si="3"/>
        <v>771.49399999999991</v>
      </c>
      <c r="AC18">
        <v>15</v>
      </c>
      <c r="AD18">
        <v>485</v>
      </c>
      <c r="AE18">
        <v>771.33600000000001</v>
      </c>
      <c r="AG18" s="1">
        <f t="shared" si="4"/>
        <v>0.32100000000014006</v>
      </c>
      <c r="AH18" s="1">
        <f t="shared" si="5"/>
        <v>0.15799999999990177</v>
      </c>
    </row>
    <row r="19" spans="1:34" x14ac:dyDescent="0.25">
      <c r="A19">
        <v>16</v>
      </c>
      <c r="B19">
        <v>510</v>
      </c>
      <c r="C19">
        <v>771.53300000000002</v>
      </c>
      <c r="E19">
        <v>16</v>
      </c>
      <c r="F19">
        <v>510</v>
      </c>
      <c r="G19">
        <v>771.22400000000005</v>
      </c>
      <c r="H19">
        <f t="shared" si="0"/>
        <v>771.20900000000006</v>
      </c>
      <c r="I19">
        <v>16</v>
      </c>
      <c r="J19">
        <v>510</v>
      </c>
      <c r="K19">
        <v>771.04899999999998</v>
      </c>
      <c r="M19" s="1">
        <f t="shared" si="1"/>
        <v>0.32399999999995543</v>
      </c>
      <c r="N19" s="1">
        <f t="shared" si="2"/>
        <v>0.16000000000008185</v>
      </c>
      <c r="U19">
        <v>16</v>
      </c>
      <c r="V19">
        <v>510</v>
      </c>
      <c r="W19">
        <v>771.81500000000005</v>
      </c>
      <c r="Y19">
        <v>16</v>
      </c>
      <c r="Z19">
        <v>510</v>
      </c>
      <c r="AA19">
        <v>771.495</v>
      </c>
      <c r="AB19">
        <f t="shared" si="3"/>
        <v>771.47899999999993</v>
      </c>
      <c r="AC19">
        <v>16</v>
      </c>
      <c r="AD19">
        <v>510</v>
      </c>
      <c r="AE19">
        <v>771.33600000000001</v>
      </c>
      <c r="AG19" s="1">
        <f t="shared" si="4"/>
        <v>0.33600000000012642</v>
      </c>
      <c r="AH19" s="1">
        <f t="shared" si="5"/>
        <v>0.14299999999991542</v>
      </c>
    </row>
    <row r="20" spans="1:34" x14ac:dyDescent="0.25">
      <c r="A20">
        <v>17</v>
      </c>
      <c r="B20">
        <v>535</v>
      </c>
      <c r="C20">
        <v>771.53399999999999</v>
      </c>
      <c r="E20">
        <v>17</v>
      </c>
      <c r="F20">
        <v>535</v>
      </c>
      <c r="G20">
        <v>771.21900000000005</v>
      </c>
      <c r="H20">
        <f t="shared" si="0"/>
        <v>771.20400000000006</v>
      </c>
      <c r="I20">
        <v>17</v>
      </c>
      <c r="J20">
        <v>535</v>
      </c>
      <c r="K20">
        <v>771.05100000000004</v>
      </c>
      <c r="M20" s="1">
        <f t="shared" si="1"/>
        <v>0.32999999999992724</v>
      </c>
      <c r="N20" s="1">
        <f t="shared" si="2"/>
        <v>0.15300000000002001</v>
      </c>
      <c r="U20">
        <v>17</v>
      </c>
      <c r="V20">
        <v>535</v>
      </c>
      <c r="W20">
        <v>771.81500000000005</v>
      </c>
      <c r="Y20">
        <v>17</v>
      </c>
      <c r="Z20">
        <v>535</v>
      </c>
      <c r="AA20">
        <v>771.49099999999999</v>
      </c>
      <c r="AB20">
        <f t="shared" si="3"/>
        <v>771.47499999999991</v>
      </c>
      <c r="AC20">
        <v>17</v>
      </c>
      <c r="AD20">
        <v>535</v>
      </c>
      <c r="AE20">
        <v>771.33799999999997</v>
      </c>
      <c r="AG20" s="1">
        <f t="shared" si="4"/>
        <v>0.34000000000014552</v>
      </c>
      <c r="AH20" s="1">
        <f t="shared" si="5"/>
        <v>0.13699999999994361</v>
      </c>
    </row>
    <row r="21" spans="1:34" x14ac:dyDescent="0.25">
      <c r="A21">
        <v>18</v>
      </c>
      <c r="B21">
        <v>560</v>
      </c>
      <c r="C21">
        <v>771.53499999999997</v>
      </c>
      <c r="E21">
        <v>18</v>
      </c>
      <c r="F21">
        <v>560</v>
      </c>
      <c r="G21">
        <v>771.23400000000004</v>
      </c>
      <c r="H21">
        <f t="shared" si="0"/>
        <v>771.21900000000005</v>
      </c>
      <c r="I21">
        <v>18</v>
      </c>
      <c r="J21">
        <v>560</v>
      </c>
      <c r="K21">
        <v>771.05100000000004</v>
      </c>
      <c r="M21" s="1">
        <f t="shared" si="1"/>
        <v>0.31599999999991724</v>
      </c>
      <c r="N21" s="1">
        <f t="shared" si="2"/>
        <v>0.16800000000000637</v>
      </c>
      <c r="U21">
        <v>18</v>
      </c>
      <c r="V21">
        <v>560</v>
      </c>
      <c r="W21">
        <v>771.81500000000005</v>
      </c>
      <c r="Y21">
        <v>18</v>
      </c>
      <c r="Z21">
        <v>560</v>
      </c>
      <c r="AA21">
        <v>771.48699999999997</v>
      </c>
      <c r="AB21">
        <f t="shared" si="3"/>
        <v>771.47099999999989</v>
      </c>
      <c r="AC21">
        <v>18</v>
      </c>
      <c r="AD21">
        <v>560</v>
      </c>
      <c r="AE21">
        <v>771.33600000000001</v>
      </c>
      <c r="AG21" s="1">
        <f t="shared" si="4"/>
        <v>0.34400000000016462</v>
      </c>
      <c r="AH21" s="1">
        <f t="shared" si="5"/>
        <v>0.13499999999987722</v>
      </c>
    </row>
    <row r="22" spans="1:34" x14ac:dyDescent="0.25">
      <c r="A22">
        <v>19</v>
      </c>
      <c r="B22">
        <v>585</v>
      </c>
      <c r="C22">
        <v>771.53599999999994</v>
      </c>
      <c r="E22">
        <v>19</v>
      </c>
      <c r="F22">
        <v>585</v>
      </c>
      <c r="G22">
        <v>771.23599999999999</v>
      </c>
      <c r="H22">
        <f t="shared" si="0"/>
        <v>771.221</v>
      </c>
      <c r="I22">
        <v>19</v>
      </c>
      <c r="J22">
        <v>585</v>
      </c>
      <c r="K22">
        <v>771.05200000000002</v>
      </c>
      <c r="M22" s="1">
        <f t="shared" si="1"/>
        <v>0.31499999999994088</v>
      </c>
      <c r="N22" s="1">
        <f t="shared" si="2"/>
        <v>0.16899999999998272</v>
      </c>
      <c r="U22">
        <v>19</v>
      </c>
      <c r="V22">
        <v>585</v>
      </c>
      <c r="W22">
        <v>771.81600000000003</v>
      </c>
      <c r="Y22">
        <v>19</v>
      </c>
      <c r="Z22">
        <v>585</v>
      </c>
      <c r="AA22">
        <v>771.48599999999999</v>
      </c>
      <c r="AB22">
        <f t="shared" si="3"/>
        <v>771.46999999999991</v>
      </c>
      <c r="AC22">
        <v>19</v>
      </c>
      <c r="AD22">
        <v>585</v>
      </c>
      <c r="AE22">
        <v>771.33900000000006</v>
      </c>
      <c r="AG22" s="1">
        <f t="shared" si="4"/>
        <v>0.34600000000011732</v>
      </c>
      <c r="AH22" s="1">
        <f t="shared" si="5"/>
        <v>0.13099999999985812</v>
      </c>
    </row>
    <row r="23" spans="1:34" x14ac:dyDescent="0.25">
      <c r="A23">
        <v>20</v>
      </c>
      <c r="B23">
        <v>610</v>
      </c>
      <c r="C23">
        <v>771.53499999999997</v>
      </c>
      <c r="E23">
        <v>20</v>
      </c>
      <c r="F23">
        <v>610</v>
      </c>
      <c r="G23">
        <v>771.23400000000004</v>
      </c>
      <c r="H23">
        <f t="shared" si="0"/>
        <v>771.21900000000005</v>
      </c>
      <c r="I23">
        <v>20</v>
      </c>
      <c r="J23">
        <v>610</v>
      </c>
      <c r="K23">
        <v>771.05100000000004</v>
      </c>
      <c r="M23" s="1">
        <f t="shared" si="1"/>
        <v>0.31599999999991724</v>
      </c>
      <c r="N23" s="1">
        <f t="shared" si="2"/>
        <v>0.16800000000000637</v>
      </c>
      <c r="U23">
        <v>20</v>
      </c>
      <c r="V23">
        <v>610</v>
      </c>
      <c r="W23">
        <v>771.81500000000005</v>
      </c>
      <c r="Y23">
        <v>20</v>
      </c>
      <c r="Z23">
        <v>610</v>
      </c>
      <c r="AA23">
        <v>771.49400000000003</v>
      </c>
      <c r="AB23">
        <f t="shared" si="3"/>
        <v>771.47799999999995</v>
      </c>
      <c r="AC23">
        <v>20</v>
      </c>
      <c r="AD23">
        <v>610</v>
      </c>
      <c r="AE23">
        <v>771.33799999999997</v>
      </c>
      <c r="AG23" s="1">
        <f t="shared" si="4"/>
        <v>0.33700000000010277</v>
      </c>
      <c r="AH23" s="1">
        <f t="shared" si="5"/>
        <v>0.13999999999998636</v>
      </c>
    </row>
    <row r="24" spans="1:34" x14ac:dyDescent="0.25">
      <c r="A24">
        <v>21</v>
      </c>
      <c r="B24">
        <v>635</v>
      </c>
      <c r="C24">
        <v>771.53499999999997</v>
      </c>
      <c r="E24">
        <v>21</v>
      </c>
      <c r="F24">
        <v>635</v>
      </c>
      <c r="G24">
        <v>771.22299999999996</v>
      </c>
      <c r="H24">
        <f t="shared" si="0"/>
        <v>771.20799999999997</v>
      </c>
      <c r="I24">
        <v>21</v>
      </c>
      <c r="J24">
        <v>635</v>
      </c>
      <c r="K24">
        <v>771.05200000000002</v>
      </c>
      <c r="M24" s="1">
        <f t="shared" si="1"/>
        <v>0.32699999999999818</v>
      </c>
      <c r="N24" s="1">
        <f t="shared" si="2"/>
        <v>0.15599999999994907</v>
      </c>
      <c r="U24">
        <v>21</v>
      </c>
      <c r="V24">
        <v>635</v>
      </c>
      <c r="W24">
        <v>771.81500000000005</v>
      </c>
      <c r="Y24">
        <v>21</v>
      </c>
      <c r="Z24">
        <v>635</v>
      </c>
      <c r="AA24">
        <v>771.48900000000003</v>
      </c>
      <c r="AB24">
        <f t="shared" si="3"/>
        <v>771.47299999999996</v>
      </c>
      <c r="AC24">
        <v>21</v>
      </c>
      <c r="AD24">
        <v>635</v>
      </c>
      <c r="AE24">
        <v>771.33900000000006</v>
      </c>
      <c r="AG24" s="1">
        <f t="shared" si="4"/>
        <v>0.34200000000009823</v>
      </c>
      <c r="AH24" s="1">
        <f t="shared" si="5"/>
        <v>0.13399999999990087</v>
      </c>
    </row>
    <row r="25" spans="1:34" x14ac:dyDescent="0.25">
      <c r="A25">
        <v>22</v>
      </c>
      <c r="B25">
        <v>660</v>
      </c>
      <c r="C25">
        <v>771.53800000000001</v>
      </c>
      <c r="E25">
        <v>22</v>
      </c>
      <c r="F25">
        <v>660</v>
      </c>
      <c r="G25">
        <v>771.22299999999996</v>
      </c>
      <c r="H25">
        <f t="shared" si="0"/>
        <v>771.20799999999997</v>
      </c>
      <c r="I25">
        <v>22</v>
      </c>
      <c r="J25">
        <v>660</v>
      </c>
      <c r="K25">
        <v>771.05499999999995</v>
      </c>
      <c r="M25" s="1">
        <f t="shared" si="1"/>
        <v>0.33000000000004093</v>
      </c>
      <c r="N25" s="1">
        <f t="shared" si="2"/>
        <v>0.15300000000002001</v>
      </c>
      <c r="U25">
        <v>22</v>
      </c>
      <c r="V25">
        <v>660</v>
      </c>
      <c r="W25">
        <v>771.81700000000001</v>
      </c>
      <c r="Y25">
        <v>22</v>
      </c>
      <c r="Z25">
        <v>660</v>
      </c>
      <c r="AA25">
        <v>771.48699999999997</v>
      </c>
      <c r="AB25">
        <f t="shared" si="3"/>
        <v>771.47099999999989</v>
      </c>
      <c r="AC25">
        <v>22</v>
      </c>
      <c r="AD25">
        <v>660</v>
      </c>
      <c r="AE25">
        <v>771.34</v>
      </c>
      <c r="AG25" s="1">
        <f t="shared" si="4"/>
        <v>0.34600000000011732</v>
      </c>
      <c r="AH25" s="1">
        <f t="shared" si="5"/>
        <v>0.13099999999985812</v>
      </c>
    </row>
    <row r="26" spans="1:34" x14ac:dyDescent="0.25">
      <c r="A26">
        <v>23</v>
      </c>
      <c r="B26">
        <v>685</v>
      </c>
      <c r="C26">
        <v>771.53800000000001</v>
      </c>
      <c r="E26">
        <v>23</v>
      </c>
      <c r="F26">
        <v>685</v>
      </c>
      <c r="G26">
        <v>771.23099999999999</v>
      </c>
      <c r="H26">
        <f t="shared" si="0"/>
        <v>771.21600000000001</v>
      </c>
      <c r="I26">
        <v>23</v>
      </c>
      <c r="J26">
        <v>685</v>
      </c>
      <c r="K26">
        <v>771.05399999999997</v>
      </c>
      <c r="M26" s="1">
        <f t="shared" si="1"/>
        <v>0.32200000000000273</v>
      </c>
      <c r="N26" s="1">
        <f t="shared" si="2"/>
        <v>0.16200000000003456</v>
      </c>
      <c r="U26">
        <v>23</v>
      </c>
      <c r="V26">
        <v>685</v>
      </c>
      <c r="W26">
        <v>771.81700000000001</v>
      </c>
      <c r="Y26">
        <v>23</v>
      </c>
      <c r="Z26">
        <v>685</v>
      </c>
      <c r="AA26">
        <v>771.48800000000006</v>
      </c>
      <c r="AB26">
        <f t="shared" si="3"/>
        <v>771.47199999999998</v>
      </c>
      <c r="AC26">
        <v>23</v>
      </c>
      <c r="AD26">
        <v>685</v>
      </c>
      <c r="AE26">
        <v>771.34199999999998</v>
      </c>
      <c r="AG26" s="1">
        <f t="shared" si="4"/>
        <v>0.34500000000002728</v>
      </c>
      <c r="AH26" s="1">
        <f t="shared" si="5"/>
        <v>0.12999999999999545</v>
      </c>
    </row>
    <row r="27" spans="1:34" x14ac:dyDescent="0.25">
      <c r="A27">
        <v>24</v>
      </c>
      <c r="B27">
        <v>710</v>
      </c>
      <c r="C27">
        <v>771.53899999999999</v>
      </c>
      <c r="E27">
        <v>24</v>
      </c>
      <c r="F27">
        <v>710</v>
      </c>
      <c r="G27">
        <v>771.21500000000003</v>
      </c>
      <c r="H27">
        <f t="shared" si="0"/>
        <v>771.2</v>
      </c>
      <c r="I27">
        <v>24</v>
      </c>
      <c r="J27">
        <v>710</v>
      </c>
      <c r="K27">
        <v>771.05600000000004</v>
      </c>
      <c r="M27" s="1">
        <f t="shared" si="1"/>
        <v>0.33899999999994179</v>
      </c>
      <c r="N27" s="1">
        <f t="shared" si="2"/>
        <v>0.14400000000000546</v>
      </c>
      <c r="U27">
        <v>24</v>
      </c>
      <c r="V27">
        <v>710</v>
      </c>
      <c r="W27">
        <v>771.81799999999998</v>
      </c>
      <c r="Y27">
        <v>24</v>
      </c>
      <c r="Z27">
        <v>710</v>
      </c>
      <c r="AA27">
        <v>771.49300000000005</v>
      </c>
      <c r="AB27">
        <f t="shared" si="3"/>
        <v>771.47699999999998</v>
      </c>
      <c r="AC27">
        <v>24</v>
      </c>
      <c r="AD27">
        <v>710</v>
      </c>
      <c r="AE27">
        <v>771.34199999999998</v>
      </c>
      <c r="AG27" s="1">
        <f t="shared" si="4"/>
        <v>0.34100000000000819</v>
      </c>
      <c r="AH27" s="1">
        <f t="shared" si="5"/>
        <v>0.13499999999999091</v>
      </c>
    </row>
    <row r="28" spans="1:34" x14ac:dyDescent="0.25">
      <c r="A28">
        <v>25</v>
      </c>
      <c r="B28">
        <v>735</v>
      </c>
      <c r="C28">
        <v>771.54</v>
      </c>
      <c r="E28">
        <v>25</v>
      </c>
      <c r="F28">
        <v>735</v>
      </c>
      <c r="G28">
        <v>771.21600000000001</v>
      </c>
      <c r="H28">
        <f t="shared" si="0"/>
        <v>771.20100000000002</v>
      </c>
      <c r="I28">
        <v>25</v>
      </c>
      <c r="J28">
        <v>735</v>
      </c>
      <c r="K28">
        <v>771.05499999999995</v>
      </c>
      <c r="M28" s="1">
        <f t="shared" si="1"/>
        <v>0.33899999999994179</v>
      </c>
      <c r="N28" s="1">
        <f t="shared" si="2"/>
        <v>0.14600000000007185</v>
      </c>
      <c r="U28">
        <v>25</v>
      </c>
      <c r="V28">
        <v>735</v>
      </c>
      <c r="W28">
        <v>771.81700000000001</v>
      </c>
      <c r="Y28">
        <v>25</v>
      </c>
      <c r="Z28">
        <v>735</v>
      </c>
      <c r="AA28">
        <v>771.48400000000004</v>
      </c>
      <c r="AB28">
        <f t="shared" si="3"/>
        <v>771.46799999999996</v>
      </c>
      <c r="AC28">
        <v>25</v>
      </c>
      <c r="AD28">
        <v>735</v>
      </c>
      <c r="AE28">
        <v>771.34299999999996</v>
      </c>
      <c r="AG28" s="1">
        <f t="shared" si="4"/>
        <v>0.34900000000004638</v>
      </c>
      <c r="AH28" s="1">
        <f t="shared" si="5"/>
        <v>0.125</v>
      </c>
    </row>
    <row r="29" spans="1:34" x14ac:dyDescent="0.25">
      <c r="A29">
        <v>26</v>
      </c>
      <c r="B29">
        <v>760</v>
      </c>
      <c r="C29">
        <v>771.53899999999999</v>
      </c>
      <c r="E29">
        <v>26</v>
      </c>
      <c r="F29">
        <v>760</v>
      </c>
      <c r="G29">
        <v>771.21199999999999</v>
      </c>
      <c r="H29">
        <f t="shared" si="0"/>
        <v>771.197</v>
      </c>
      <c r="I29">
        <v>26</v>
      </c>
      <c r="J29">
        <v>760</v>
      </c>
      <c r="K29">
        <v>771.05499999999995</v>
      </c>
      <c r="M29" s="1">
        <f t="shared" si="1"/>
        <v>0.34199999999998454</v>
      </c>
      <c r="N29" s="1">
        <f t="shared" si="2"/>
        <v>0.14200000000005275</v>
      </c>
      <c r="U29">
        <v>26</v>
      </c>
      <c r="V29">
        <v>760</v>
      </c>
      <c r="W29">
        <v>771.81700000000001</v>
      </c>
      <c r="Y29">
        <v>26</v>
      </c>
      <c r="Z29">
        <v>760</v>
      </c>
      <c r="AA29">
        <v>771.49599999999998</v>
      </c>
      <c r="AB29">
        <f t="shared" si="3"/>
        <v>771.4799999999999</v>
      </c>
      <c r="AC29">
        <v>26</v>
      </c>
      <c r="AD29">
        <v>760</v>
      </c>
      <c r="AE29">
        <v>771.34199999999998</v>
      </c>
      <c r="AG29" s="1">
        <f t="shared" si="4"/>
        <v>0.33700000000010277</v>
      </c>
      <c r="AH29" s="1">
        <f t="shared" si="5"/>
        <v>0.13799999999991996</v>
      </c>
    </row>
    <row r="30" spans="1:34" x14ac:dyDescent="0.25">
      <c r="A30">
        <v>27</v>
      </c>
      <c r="B30">
        <v>785</v>
      </c>
      <c r="C30">
        <v>771.53899999999999</v>
      </c>
      <c r="E30">
        <v>27</v>
      </c>
      <c r="F30">
        <v>785</v>
      </c>
      <c r="G30">
        <v>771.21299999999997</v>
      </c>
      <c r="H30">
        <f t="shared" si="0"/>
        <v>771.19799999999998</v>
      </c>
      <c r="I30">
        <v>27</v>
      </c>
      <c r="J30">
        <v>785</v>
      </c>
      <c r="K30">
        <v>771.05499999999995</v>
      </c>
      <c r="M30" s="1">
        <f t="shared" si="1"/>
        <v>0.34100000000000819</v>
      </c>
      <c r="N30" s="1">
        <f t="shared" si="2"/>
        <v>0.1430000000000291</v>
      </c>
      <c r="U30">
        <v>27</v>
      </c>
      <c r="V30">
        <v>785</v>
      </c>
      <c r="W30">
        <v>771.81600000000003</v>
      </c>
      <c r="Y30">
        <v>27</v>
      </c>
      <c r="Z30">
        <v>785</v>
      </c>
      <c r="AA30">
        <v>771.48400000000004</v>
      </c>
      <c r="AB30">
        <f t="shared" si="3"/>
        <v>771.46799999999996</v>
      </c>
      <c r="AC30">
        <v>27</v>
      </c>
      <c r="AD30">
        <v>785</v>
      </c>
      <c r="AE30">
        <v>771.34199999999998</v>
      </c>
      <c r="AG30" s="1">
        <f t="shared" si="4"/>
        <v>0.34800000000007003</v>
      </c>
      <c r="AH30" s="1">
        <f t="shared" si="5"/>
        <v>0.12599999999997635</v>
      </c>
    </row>
    <row r="31" spans="1:34" x14ac:dyDescent="0.25">
      <c r="A31">
        <v>28</v>
      </c>
      <c r="B31">
        <v>810</v>
      </c>
      <c r="C31">
        <v>771.53899999999999</v>
      </c>
      <c r="E31">
        <v>28</v>
      </c>
      <c r="F31">
        <v>810</v>
      </c>
      <c r="G31">
        <v>771.21500000000003</v>
      </c>
      <c r="H31">
        <f t="shared" si="0"/>
        <v>771.2</v>
      </c>
      <c r="I31">
        <v>28</v>
      </c>
      <c r="J31">
        <v>810</v>
      </c>
      <c r="K31">
        <v>771.05399999999997</v>
      </c>
      <c r="M31" s="1">
        <f t="shared" si="1"/>
        <v>0.33899999999994179</v>
      </c>
      <c r="N31" s="1">
        <f t="shared" si="2"/>
        <v>0.14600000000007185</v>
      </c>
      <c r="U31">
        <v>28</v>
      </c>
      <c r="V31">
        <v>810</v>
      </c>
      <c r="W31">
        <v>771.81700000000001</v>
      </c>
      <c r="Y31">
        <v>28</v>
      </c>
      <c r="Z31">
        <v>810</v>
      </c>
      <c r="AA31">
        <v>771.48599999999999</v>
      </c>
      <c r="AB31">
        <f t="shared" si="3"/>
        <v>771.46999999999991</v>
      </c>
      <c r="AC31">
        <v>28</v>
      </c>
      <c r="AD31">
        <v>810</v>
      </c>
      <c r="AE31">
        <v>771.34199999999998</v>
      </c>
      <c r="AG31" s="1">
        <f t="shared" si="4"/>
        <v>0.34700000000009368</v>
      </c>
      <c r="AH31" s="1">
        <f t="shared" si="5"/>
        <v>0.12799999999992906</v>
      </c>
    </row>
    <row r="32" spans="1:34" x14ac:dyDescent="0.25">
      <c r="A32">
        <v>29</v>
      </c>
      <c r="B32">
        <v>835</v>
      </c>
      <c r="C32">
        <v>771.54100000000005</v>
      </c>
      <c r="E32">
        <v>29</v>
      </c>
      <c r="F32">
        <v>835</v>
      </c>
      <c r="G32">
        <v>771.21199999999999</v>
      </c>
      <c r="H32">
        <f t="shared" si="0"/>
        <v>771.197</v>
      </c>
      <c r="I32">
        <v>29</v>
      </c>
      <c r="J32">
        <v>835</v>
      </c>
      <c r="K32">
        <v>771.05499999999995</v>
      </c>
      <c r="M32" s="1">
        <f t="shared" si="1"/>
        <v>0.34400000000005093</v>
      </c>
      <c r="N32" s="1">
        <f t="shared" si="2"/>
        <v>0.14200000000005275</v>
      </c>
      <c r="U32">
        <v>29</v>
      </c>
      <c r="V32">
        <v>835</v>
      </c>
      <c r="W32">
        <v>771.81600000000003</v>
      </c>
      <c r="Y32">
        <v>29</v>
      </c>
      <c r="Z32">
        <v>835</v>
      </c>
      <c r="AA32">
        <v>771.48199999999997</v>
      </c>
      <c r="AB32">
        <f t="shared" si="3"/>
        <v>771.46599999999989</v>
      </c>
      <c r="AC32">
        <v>29</v>
      </c>
      <c r="AD32">
        <v>835</v>
      </c>
      <c r="AE32">
        <v>771.34100000000001</v>
      </c>
      <c r="AG32" s="1">
        <f t="shared" si="4"/>
        <v>0.35000000000013642</v>
      </c>
      <c r="AH32" s="1">
        <f t="shared" si="5"/>
        <v>0.12499999999988631</v>
      </c>
    </row>
    <row r="33" spans="1:34" x14ac:dyDescent="0.25">
      <c r="A33">
        <v>30</v>
      </c>
      <c r="B33">
        <v>860</v>
      </c>
      <c r="C33">
        <v>771.54100000000005</v>
      </c>
      <c r="E33">
        <v>30</v>
      </c>
      <c r="F33">
        <v>860</v>
      </c>
      <c r="G33">
        <v>771.22799999999995</v>
      </c>
      <c r="H33">
        <f t="shared" si="0"/>
        <v>771.21299999999997</v>
      </c>
      <c r="I33">
        <v>30</v>
      </c>
      <c r="J33">
        <v>860</v>
      </c>
      <c r="K33">
        <v>771.05600000000004</v>
      </c>
      <c r="M33" s="1">
        <f t="shared" si="1"/>
        <v>0.32800000000008822</v>
      </c>
      <c r="N33" s="1">
        <f t="shared" si="2"/>
        <v>0.15699999999992542</v>
      </c>
      <c r="U33">
        <v>30</v>
      </c>
      <c r="V33">
        <v>860</v>
      </c>
      <c r="W33">
        <v>771.81600000000003</v>
      </c>
      <c r="Y33">
        <v>30</v>
      </c>
      <c r="Z33">
        <v>860</v>
      </c>
      <c r="AA33">
        <v>771.49199999999996</v>
      </c>
      <c r="AB33">
        <f t="shared" si="3"/>
        <v>771.47599999999989</v>
      </c>
      <c r="AC33">
        <v>30</v>
      </c>
      <c r="AD33">
        <v>860</v>
      </c>
      <c r="AE33">
        <v>771.34299999999996</v>
      </c>
      <c r="AG33" s="1">
        <f t="shared" si="4"/>
        <v>0.34000000000014552</v>
      </c>
      <c r="AH33" s="1">
        <f t="shared" si="5"/>
        <v>0.13299999999992451</v>
      </c>
    </row>
    <row r="34" spans="1:34" x14ac:dyDescent="0.25">
      <c r="A34">
        <v>31</v>
      </c>
      <c r="B34">
        <v>885</v>
      </c>
      <c r="C34">
        <v>771.54100000000005</v>
      </c>
      <c r="E34">
        <v>31</v>
      </c>
      <c r="F34">
        <v>885</v>
      </c>
      <c r="G34">
        <v>771.21799999999996</v>
      </c>
      <c r="H34">
        <f t="shared" si="0"/>
        <v>771.20299999999997</v>
      </c>
      <c r="I34">
        <v>31</v>
      </c>
      <c r="J34">
        <v>885</v>
      </c>
      <c r="K34">
        <v>771.05499999999995</v>
      </c>
      <c r="M34" s="1">
        <f t="shared" si="1"/>
        <v>0.33800000000007913</v>
      </c>
      <c r="N34" s="1">
        <f t="shared" si="2"/>
        <v>0.14800000000002456</v>
      </c>
      <c r="U34">
        <v>31</v>
      </c>
      <c r="V34">
        <v>885</v>
      </c>
      <c r="W34">
        <v>771.81500000000005</v>
      </c>
      <c r="Y34">
        <v>31</v>
      </c>
      <c r="Z34">
        <v>885</v>
      </c>
      <c r="AA34">
        <v>771.48400000000004</v>
      </c>
      <c r="AB34">
        <f t="shared" si="3"/>
        <v>771.46799999999996</v>
      </c>
      <c r="AC34">
        <v>31</v>
      </c>
      <c r="AD34">
        <v>885</v>
      </c>
      <c r="AE34">
        <v>771.34100000000001</v>
      </c>
      <c r="AG34" s="1">
        <f t="shared" si="4"/>
        <v>0.34700000000009368</v>
      </c>
      <c r="AH34" s="1">
        <f t="shared" si="5"/>
        <v>0.12699999999995271</v>
      </c>
    </row>
    <row r="35" spans="1:34" x14ac:dyDescent="0.25">
      <c r="A35">
        <v>32</v>
      </c>
      <c r="B35">
        <v>910</v>
      </c>
      <c r="C35">
        <v>771.54100000000005</v>
      </c>
      <c r="E35">
        <v>32</v>
      </c>
      <c r="F35">
        <v>910</v>
      </c>
      <c r="G35">
        <v>771.23599999999999</v>
      </c>
      <c r="H35">
        <f t="shared" si="0"/>
        <v>771.221</v>
      </c>
      <c r="I35">
        <v>32</v>
      </c>
      <c r="J35">
        <v>910</v>
      </c>
      <c r="K35">
        <v>771.05600000000004</v>
      </c>
      <c r="M35" s="1">
        <f t="shared" si="1"/>
        <v>0.32000000000005002</v>
      </c>
      <c r="N35" s="1">
        <f t="shared" si="2"/>
        <v>0.16499999999996362</v>
      </c>
      <c r="U35">
        <v>32</v>
      </c>
      <c r="V35">
        <v>910</v>
      </c>
      <c r="W35">
        <v>771.81600000000003</v>
      </c>
      <c r="Y35">
        <v>32</v>
      </c>
      <c r="Z35">
        <v>910</v>
      </c>
      <c r="AA35">
        <v>771.48800000000006</v>
      </c>
      <c r="AB35">
        <f t="shared" si="3"/>
        <v>771.47199999999998</v>
      </c>
      <c r="AC35">
        <v>32</v>
      </c>
      <c r="AD35">
        <v>910</v>
      </c>
      <c r="AE35">
        <v>771.34199999999998</v>
      </c>
      <c r="AG35" s="1">
        <f t="shared" si="4"/>
        <v>0.34400000000005093</v>
      </c>
      <c r="AH35" s="1">
        <f t="shared" si="5"/>
        <v>0.12999999999999545</v>
      </c>
    </row>
    <row r="36" spans="1:34" x14ac:dyDescent="0.25">
      <c r="A36">
        <v>33</v>
      </c>
      <c r="B36">
        <v>935</v>
      </c>
      <c r="C36">
        <v>771.54</v>
      </c>
      <c r="E36">
        <v>33</v>
      </c>
      <c r="F36">
        <v>935</v>
      </c>
      <c r="G36">
        <v>771.21799999999996</v>
      </c>
      <c r="H36">
        <f t="shared" si="0"/>
        <v>771.20299999999997</v>
      </c>
      <c r="I36">
        <v>33</v>
      </c>
      <c r="J36">
        <v>935</v>
      </c>
      <c r="K36">
        <v>771.053</v>
      </c>
      <c r="M36" s="1">
        <f t="shared" si="1"/>
        <v>0.33699999999998909</v>
      </c>
      <c r="N36" s="1">
        <f t="shared" si="2"/>
        <v>0.14999999999997726</v>
      </c>
      <c r="U36">
        <v>33</v>
      </c>
      <c r="V36">
        <v>935</v>
      </c>
      <c r="W36">
        <v>771.81299999999999</v>
      </c>
      <c r="Y36">
        <v>33</v>
      </c>
      <c r="Z36">
        <v>935</v>
      </c>
      <c r="AA36">
        <v>771.48500000000001</v>
      </c>
      <c r="AB36">
        <f t="shared" si="3"/>
        <v>771.46899999999994</v>
      </c>
      <c r="AC36">
        <v>33</v>
      </c>
      <c r="AD36">
        <v>935</v>
      </c>
      <c r="AE36">
        <v>771.34</v>
      </c>
      <c r="AG36" s="1">
        <f t="shared" si="4"/>
        <v>0.34400000000005093</v>
      </c>
      <c r="AH36" s="1">
        <f t="shared" si="5"/>
        <v>0.12899999999990541</v>
      </c>
    </row>
    <row r="37" spans="1:34" x14ac:dyDescent="0.25">
      <c r="A37">
        <v>34</v>
      </c>
      <c r="B37">
        <v>960</v>
      </c>
      <c r="C37">
        <v>771.54</v>
      </c>
      <c r="E37">
        <v>34</v>
      </c>
      <c r="F37">
        <v>960</v>
      </c>
      <c r="G37">
        <v>771.21799999999996</v>
      </c>
      <c r="H37">
        <f t="shared" si="0"/>
        <v>771.20299999999997</v>
      </c>
      <c r="I37">
        <v>34</v>
      </c>
      <c r="J37">
        <v>960</v>
      </c>
      <c r="K37">
        <v>771.05399999999997</v>
      </c>
      <c r="M37" s="1">
        <f t="shared" si="1"/>
        <v>0.33699999999998909</v>
      </c>
      <c r="N37" s="1">
        <f t="shared" si="2"/>
        <v>0.14900000000000091</v>
      </c>
      <c r="U37">
        <v>34</v>
      </c>
      <c r="V37">
        <v>960</v>
      </c>
      <c r="W37">
        <v>771.81299999999999</v>
      </c>
      <c r="Y37">
        <v>34</v>
      </c>
      <c r="Z37">
        <v>960</v>
      </c>
      <c r="AA37">
        <v>771.48500000000001</v>
      </c>
      <c r="AB37">
        <f t="shared" si="3"/>
        <v>771.46899999999994</v>
      </c>
      <c r="AC37">
        <v>34</v>
      </c>
      <c r="AD37">
        <v>960</v>
      </c>
      <c r="AE37">
        <v>771.34100000000001</v>
      </c>
      <c r="AG37" s="1">
        <f t="shared" si="4"/>
        <v>0.34400000000005093</v>
      </c>
      <c r="AH37" s="1">
        <f t="shared" si="5"/>
        <v>0.12799999999992906</v>
      </c>
    </row>
    <row r="38" spans="1:34" x14ac:dyDescent="0.25">
      <c r="A38">
        <v>35</v>
      </c>
      <c r="B38">
        <v>985</v>
      </c>
      <c r="C38">
        <v>771.54200000000003</v>
      </c>
      <c r="E38">
        <v>35</v>
      </c>
      <c r="F38">
        <v>985</v>
      </c>
      <c r="G38">
        <v>771.22500000000002</v>
      </c>
      <c r="H38">
        <f t="shared" si="0"/>
        <v>771.21</v>
      </c>
      <c r="I38">
        <v>35</v>
      </c>
      <c r="J38">
        <v>985</v>
      </c>
      <c r="K38">
        <v>771.05399999999997</v>
      </c>
      <c r="M38" s="1">
        <f t="shared" si="1"/>
        <v>0.33199999999999363</v>
      </c>
      <c r="N38" s="1">
        <f t="shared" si="2"/>
        <v>0.15600000000006276</v>
      </c>
      <c r="U38">
        <v>35</v>
      </c>
      <c r="V38">
        <v>985</v>
      </c>
      <c r="W38">
        <v>771.81399999999996</v>
      </c>
      <c r="Y38">
        <v>35</v>
      </c>
      <c r="Z38">
        <v>985</v>
      </c>
      <c r="AA38">
        <v>771.48699999999997</v>
      </c>
      <c r="AB38">
        <f t="shared" si="3"/>
        <v>771.47099999999989</v>
      </c>
      <c r="AC38">
        <v>35</v>
      </c>
      <c r="AD38">
        <v>985</v>
      </c>
      <c r="AE38">
        <v>771.34299999999996</v>
      </c>
      <c r="AG38" s="1">
        <f t="shared" si="4"/>
        <v>0.34300000000007458</v>
      </c>
      <c r="AH38" s="1">
        <f t="shared" si="5"/>
        <v>0.12799999999992906</v>
      </c>
    </row>
    <row r="39" spans="1:34" x14ac:dyDescent="0.25">
      <c r="A39">
        <v>36</v>
      </c>
      <c r="B39">
        <v>1010</v>
      </c>
      <c r="C39">
        <v>771.54200000000003</v>
      </c>
      <c r="E39">
        <v>36</v>
      </c>
      <c r="F39">
        <v>1010</v>
      </c>
      <c r="G39">
        <v>771.21299999999997</v>
      </c>
      <c r="H39">
        <f t="shared" si="0"/>
        <v>771.19799999999998</v>
      </c>
      <c r="I39">
        <v>36</v>
      </c>
      <c r="J39">
        <v>1010</v>
      </c>
      <c r="K39">
        <v>771.05600000000004</v>
      </c>
      <c r="M39" s="1">
        <f t="shared" si="1"/>
        <v>0.34400000000005093</v>
      </c>
      <c r="N39" s="1">
        <f t="shared" si="2"/>
        <v>0.14199999999993906</v>
      </c>
      <c r="U39">
        <v>36</v>
      </c>
      <c r="V39">
        <v>1010</v>
      </c>
      <c r="W39">
        <v>771.81399999999996</v>
      </c>
      <c r="Y39">
        <v>36</v>
      </c>
      <c r="Z39">
        <v>1010</v>
      </c>
      <c r="AA39">
        <v>771.48599999999999</v>
      </c>
      <c r="AB39">
        <f t="shared" si="3"/>
        <v>771.46999999999991</v>
      </c>
      <c r="AC39">
        <v>36</v>
      </c>
      <c r="AD39">
        <v>1010</v>
      </c>
      <c r="AE39">
        <v>771.34199999999998</v>
      </c>
      <c r="AG39" s="1">
        <f t="shared" si="4"/>
        <v>0.34400000000005093</v>
      </c>
      <c r="AH39" s="1">
        <f t="shared" si="5"/>
        <v>0.12799999999992906</v>
      </c>
    </row>
    <row r="40" spans="1:34" x14ac:dyDescent="0.25">
      <c r="A40">
        <v>37</v>
      </c>
      <c r="B40">
        <v>1035</v>
      </c>
      <c r="C40">
        <v>771.54100000000005</v>
      </c>
      <c r="E40">
        <v>37</v>
      </c>
      <c r="F40">
        <v>1035</v>
      </c>
      <c r="G40">
        <v>771.22699999999998</v>
      </c>
      <c r="H40">
        <f t="shared" si="0"/>
        <v>771.21199999999999</v>
      </c>
      <c r="I40">
        <v>37</v>
      </c>
      <c r="J40">
        <v>1035</v>
      </c>
      <c r="K40">
        <v>771.05499999999995</v>
      </c>
      <c r="M40" s="1">
        <f t="shared" si="1"/>
        <v>0.32900000000006457</v>
      </c>
      <c r="N40" s="1">
        <f t="shared" si="2"/>
        <v>0.15700000000003911</v>
      </c>
      <c r="U40">
        <v>37</v>
      </c>
      <c r="V40">
        <v>1035</v>
      </c>
      <c r="W40">
        <v>771.81200000000001</v>
      </c>
      <c r="Y40">
        <v>37</v>
      </c>
      <c r="Z40">
        <v>1035</v>
      </c>
      <c r="AA40">
        <v>771.48299999999995</v>
      </c>
      <c r="AB40">
        <f t="shared" si="3"/>
        <v>771.46699999999987</v>
      </c>
      <c r="AC40">
        <v>37</v>
      </c>
      <c r="AD40">
        <v>1035</v>
      </c>
      <c r="AE40">
        <v>771.34100000000001</v>
      </c>
      <c r="AG40" s="1">
        <f t="shared" si="4"/>
        <v>0.34500000000014097</v>
      </c>
      <c r="AH40" s="1">
        <f t="shared" si="5"/>
        <v>0.12599999999986267</v>
      </c>
    </row>
    <row r="41" spans="1:34" x14ac:dyDescent="0.25">
      <c r="A41">
        <v>38</v>
      </c>
      <c r="B41">
        <v>1060</v>
      </c>
      <c r="C41">
        <v>771.53899999999999</v>
      </c>
      <c r="E41">
        <v>38</v>
      </c>
      <c r="F41">
        <v>1060</v>
      </c>
      <c r="G41">
        <v>771.20699999999999</v>
      </c>
      <c r="H41">
        <f t="shared" si="0"/>
        <v>771.19200000000001</v>
      </c>
      <c r="I41">
        <v>38</v>
      </c>
      <c r="J41">
        <v>1060</v>
      </c>
      <c r="K41">
        <v>771.05399999999997</v>
      </c>
      <c r="M41" s="1">
        <f t="shared" si="1"/>
        <v>0.34699999999997999</v>
      </c>
      <c r="N41" s="1">
        <f t="shared" si="2"/>
        <v>0.13800000000003365</v>
      </c>
      <c r="U41">
        <v>38</v>
      </c>
      <c r="V41">
        <v>1060</v>
      </c>
      <c r="W41">
        <v>771.81</v>
      </c>
      <c r="Y41">
        <v>38</v>
      </c>
      <c r="Z41">
        <v>1060</v>
      </c>
      <c r="AA41">
        <v>771.48299999999995</v>
      </c>
      <c r="AB41">
        <f t="shared" si="3"/>
        <v>771.46699999999987</v>
      </c>
      <c r="AC41">
        <v>38</v>
      </c>
      <c r="AD41">
        <v>1060</v>
      </c>
      <c r="AE41">
        <v>771.34</v>
      </c>
      <c r="AG41" s="1">
        <f t="shared" si="4"/>
        <v>0.34300000000007458</v>
      </c>
      <c r="AH41" s="1">
        <f t="shared" si="5"/>
        <v>0.12699999999983902</v>
      </c>
    </row>
    <row r="42" spans="1:34" x14ac:dyDescent="0.25">
      <c r="A42">
        <v>39</v>
      </c>
      <c r="B42">
        <v>1085</v>
      </c>
      <c r="C42">
        <v>771.53899999999999</v>
      </c>
      <c r="E42">
        <v>39</v>
      </c>
      <c r="F42">
        <v>1085</v>
      </c>
      <c r="G42">
        <v>771.20699999999999</v>
      </c>
      <c r="H42">
        <f t="shared" si="0"/>
        <v>771.19200000000001</v>
      </c>
      <c r="I42">
        <v>39</v>
      </c>
      <c r="J42">
        <v>1085</v>
      </c>
      <c r="K42">
        <v>771.053</v>
      </c>
      <c r="M42" s="1">
        <f t="shared" si="1"/>
        <v>0.34699999999997999</v>
      </c>
      <c r="N42" s="1">
        <f t="shared" si="2"/>
        <v>0.13900000000001</v>
      </c>
      <c r="U42">
        <v>39</v>
      </c>
      <c r="V42">
        <v>1085</v>
      </c>
      <c r="W42">
        <v>771.81100000000004</v>
      </c>
      <c r="Y42">
        <v>39</v>
      </c>
      <c r="Z42">
        <v>1085</v>
      </c>
      <c r="AA42">
        <v>771.48400000000004</v>
      </c>
      <c r="AB42">
        <f t="shared" si="3"/>
        <v>771.46799999999996</v>
      </c>
      <c r="AC42">
        <v>39</v>
      </c>
      <c r="AD42">
        <v>1085</v>
      </c>
      <c r="AE42">
        <v>771.34100000000001</v>
      </c>
      <c r="AG42" s="1">
        <f t="shared" si="4"/>
        <v>0.34300000000007458</v>
      </c>
      <c r="AH42" s="1">
        <f t="shared" si="5"/>
        <v>0.12699999999995271</v>
      </c>
    </row>
    <row r="43" spans="1:34" x14ac:dyDescent="0.25">
      <c r="A43">
        <v>40</v>
      </c>
      <c r="B43">
        <v>1110</v>
      </c>
      <c r="C43">
        <v>771.53800000000001</v>
      </c>
      <c r="E43">
        <v>40</v>
      </c>
      <c r="F43">
        <v>1110</v>
      </c>
      <c r="G43">
        <v>771.21699999999998</v>
      </c>
      <c r="H43">
        <f t="shared" si="0"/>
        <v>771.202</v>
      </c>
      <c r="I43">
        <v>40</v>
      </c>
      <c r="J43">
        <v>1110</v>
      </c>
      <c r="K43">
        <v>771.05100000000004</v>
      </c>
      <c r="M43" s="1">
        <f t="shared" si="1"/>
        <v>0.33600000000001273</v>
      </c>
      <c r="N43" s="1">
        <f t="shared" si="2"/>
        <v>0.15099999999995362</v>
      </c>
      <c r="U43">
        <v>40</v>
      </c>
      <c r="V43">
        <v>1110</v>
      </c>
      <c r="W43">
        <v>771.80899999999997</v>
      </c>
      <c r="Y43">
        <v>40</v>
      </c>
      <c r="Z43">
        <v>1110</v>
      </c>
      <c r="AA43">
        <v>771.48400000000004</v>
      </c>
      <c r="AB43">
        <f t="shared" si="3"/>
        <v>771.46799999999996</v>
      </c>
      <c r="AC43">
        <v>40</v>
      </c>
      <c r="AD43">
        <v>1110</v>
      </c>
      <c r="AE43">
        <v>771.34100000000001</v>
      </c>
      <c r="AG43" s="1">
        <f t="shared" si="4"/>
        <v>0.34100000000000819</v>
      </c>
      <c r="AH43" s="1">
        <f t="shared" si="5"/>
        <v>0.12699999999995271</v>
      </c>
    </row>
    <row r="44" spans="1:34" x14ac:dyDescent="0.25">
      <c r="A44">
        <v>41</v>
      </c>
      <c r="B44">
        <v>1135</v>
      </c>
      <c r="C44">
        <v>771.54</v>
      </c>
      <c r="E44">
        <v>41</v>
      </c>
      <c r="F44">
        <v>1135</v>
      </c>
      <c r="G44">
        <v>771.21500000000003</v>
      </c>
      <c r="H44">
        <f t="shared" si="0"/>
        <v>771.2</v>
      </c>
      <c r="I44">
        <v>41</v>
      </c>
      <c r="J44">
        <v>1135</v>
      </c>
      <c r="K44">
        <v>771.05200000000002</v>
      </c>
      <c r="M44" s="1">
        <f t="shared" si="1"/>
        <v>0.33999999999991815</v>
      </c>
      <c r="N44" s="1">
        <f t="shared" si="2"/>
        <v>0.14800000000002456</v>
      </c>
      <c r="U44">
        <v>41</v>
      </c>
      <c r="V44">
        <v>1135</v>
      </c>
      <c r="W44">
        <v>771.80899999999997</v>
      </c>
      <c r="Y44">
        <v>41</v>
      </c>
      <c r="Z44">
        <v>1135</v>
      </c>
      <c r="AA44">
        <v>771.48099999999999</v>
      </c>
      <c r="AB44">
        <f t="shared" si="3"/>
        <v>771.46499999999992</v>
      </c>
      <c r="AC44">
        <v>41</v>
      </c>
      <c r="AD44">
        <v>1135</v>
      </c>
      <c r="AE44">
        <v>771.34199999999998</v>
      </c>
      <c r="AG44" s="1">
        <f t="shared" si="4"/>
        <v>0.34400000000005093</v>
      </c>
      <c r="AH44" s="1">
        <f t="shared" si="5"/>
        <v>0.12299999999993361</v>
      </c>
    </row>
    <row r="45" spans="1:34" x14ac:dyDescent="0.25">
      <c r="A45">
        <v>42</v>
      </c>
      <c r="B45">
        <v>1160</v>
      </c>
      <c r="C45">
        <v>771.53899999999999</v>
      </c>
      <c r="E45">
        <v>42</v>
      </c>
      <c r="F45">
        <v>1160</v>
      </c>
      <c r="G45">
        <v>771.21</v>
      </c>
      <c r="H45">
        <f t="shared" si="0"/>
        <v>771.19500000000005</v>
      </c>
      <c r="I45">
        <v>42</v>
      </c>
      <c r="J45">
        <v>1160</v>
      </c>
      <c r="K45">
        <v>771.05200000000002</v>
      </c>
      <c r="M45" s="1">
        <f t="shared" si="1"/>
        <v>0.34399999999993724</v>
      </c>
      <c r="N45" s="1">
        <f t="shared" si="2"/>
        <v>0.1430000000000291</v>
      </c>
      <c r="U45">
        <v>42</v>
      </c>
      <c r="V45">
        <v>1160</v>
      </c>
      <c r="W45">
        <v>771.80700000000002</v>
      </c>
      <c r="Y45">
        <v>42</v>
      </c>
      <c r="Z45">
        <v>1160</v>
      </c>
      <c r="AA45">
        <v>771.47900000000004</v>
      </c>
      <c r="AB45">
        <f t="shared" si="3"/>
        <v>771.46299999999997</v>
      </c>
      <c r="AC45">
        <v>42</v>
      </c>
      <c r="AD45">
        <v>1160</v>
      </c>
      <c r="AE45">
        <v>771.34100000000001</v>
      </c>
      <c r="AG45" s="1">
        <f t="shared" si="4"/>
        <v>0.34400000000005093</v>
      </c>
      <c r="AH45" s="1">
        <f t="shared" si="5"/>
        <v>0.12199999999995725</v>
      </c>
    </row>
    <row r="46" spans="1:34" x14ac:dyDescent="0.25">
      <c r="A46">
        <v>43</v>
      </c>
      <c r="B46">
        <v>1185</v>
      </c>
      <c r="C46">
        <v>771.53700000000003</v>
      </c>
      <c r="E46">
        <v>43</v>
      </c>
      <c r="F46">
        <v>1185</v>
      </c>
      <c r="G46">
        <v>771.221</v>
      </c>
      <c r="H46">
        <f t="shared" si="0"/>
        <v>771.20600000000002</v>
      </c>
      <c r="I46">
        <v>43</v>
      </c>
      <c r="J46">
        <v>1185</v>
      </c>
      <c r="K46">
        <v>771.05100000000004</v>
      </c>
      <c r="M46" s="1">
        <f t="shared" si="1"/>
        <v>0.33100000000001728</v>
      </c>
      <c r="N46" s="1">
        <f t="shared" si="2"/>
        <v>0.15499999999997272</v>
      </c>
      <c r="U46">
        <v>43</v>
      </c>
      <c r="V46">
        <v>1185</v>
      </c>
      <c r="W46">
        <v>771.80499999999995</v>
      </c>
      <c r="Y46">
        <v>43</v>
      </c>
      <c r="Z46">
        <v>1185</v>
      </c>
      <c r="AA46">
        <v>771.47699999999998</v>
      </c>
      <c r="AB46">
        <f t="shared" si="3"/>
        <v>771.4609999999999</v>
      </c>
      <c r="AC46">
        <v>43</v>
      </c>
      <c r="AD46">
        <v>1185</v>
      </c>
      <c r="AE46">
        <v>771.34100000000001</v>
      </c>
      <c r="AG46" s="1">
        <f t="shared" si="4"/>
        <v>0.34400000000005093</v>
      </c>
      <c r="AH46" s="1">
        <f t="shared" si="5"/>
        <v>0.11999999999989086</v>
      </c>
    </row>
    <row r="47" spans="1:34" x14ac:dyDescent="0.25">
      <c r="A47">
        <v>44</v>
      </c>
      <c r="B47">
        <v>1210</v>
      </c>
      <c r="C47">
        <v>771.53599999999994</v>
      </c>
      <c r="E47">
        <v>44</v>
      </c>
      <c r="F47">
        <v>1210</v>
      </c>
      <c r="G47">
        <v>771.22400000000005</v>
      </c>
      <c r="H47">
        <f t="shared" si="0"/>
        <v>771.20900000000006</v>
      </c>
      <c r="I47">
        <v>44</v>
      </c>
      <c r="J47">
        <v>1210</v>
      </c>
      <c r="K47">
        <v>771.05100000000004</v>
      </c>
      <c r="M47" s="1">
        <f t="shared" si="1"/>
        <v>0.32699999999988449</v>
      </c>
      <c r="N47" s="1">
        <f t="shared" si="2"/>
        <v>0.15800000000001546</v>
      </c>
      <c r="U47">
        <v>44</v>
      </c>
      <c r="V47">
        <v>1210</v>
      </c>
      <c r="W47">
        <v>771.803</v>
      </c>
      <c r="Y47">
        <v>44</v>
      </c>
      <c r="Z47">
        <v>1210</v>
      </c>
      <c r="AA47">
        <v>771.48199999999997</v>
      </c>
      <c r="AB47">
        <f t="shared" si="3"/>
        <v>771.46599999999989</v>
      </c>
      <c r="AC47">
        <v>44</v>
      </c>
      <c r="AD47">
        <v>1210</v>
      </c>
      <c r="AE47">
        <v>771.33900000000006</v>
      </c>
      <c r="AG47" s="1">
        <f t="shared" si="4"/>
        <v>0.33700000000010277</v>
      </c>
      <c r="AH47" s="1">
        <f t="shared" si="5"/>
        <v>0.12699999999983902</v>
      </c>
    </row>
    <row r="48" spans="1:34" x14ac:dyDescent="0.25">
      <c r="A48">
        <v>45</v>
      </c>
      <c r="B48">
        <v>1235</v>
      </c>
      <c r="C48">
        <v>771.53599999999994</v>
      </c>
      <c r="E48">
        <v>45</v>
      </c>
      <c r="F48">
        <v>1235</v>
      </c>
      <c r="G48">
        <v>771.21500000000003</v>
      </c>
      <c r="H48">
        <f t="shared" si="0"/>
        <v>771.2</v>
      </c>
      <c r="I48">
        <v>45</v>
      </c>
      <c r="J48">
        <v>1235</v>
      </c>
      <c r="K48">
        <v>771.04899999999998</v>
      </c>
      <c r="M48" s="1">
        <f t="shared" si="1"/>
        <v>0.33599999999989905</v>
      </c>
      <c r="N48" s="1">
        <f t="shared" si="2"/>
        <v>0.1510000000000673</v>
      </c>
      <c r="U48">
        <v>45</v>
      </c>
      <c r="V48">
        <v>1235</v>
      </c>
      <c r="W48">
        <v>771.80200000000002</v>
      </c>
      <c r="Y48">
        <v>45</v>
      </c>
      <c r="Z48">
        <v>1235</v>
      </c>
      <c r="AA48">
        <v>771.48500000000001</v>
      </c>
      <c r="AB48">
        <f t="shared" si="3"/>
        <v>771.46899999999994</v>
      </c>
      <c r="AC48">
        <v>45</v>
      </c>
      <c r="AD48">
        <v>1235</v>
      </c>
      <c r="AE48">
        <v>771.33799999999997</v>
      </c>
      <c r="AG48" s="1">
        <f t="shared" si="4"/>
        <v>0.33300000000008367</v>
      </c>
      <c r="AH48" s="1">
        <f t="shared" si="5"/>
        <v>0.13099999999997181</v>
      </c>
    </row>
    <row r="49" spans="1:34" x14ac:dyDescent="0.25">
      <c r="A49">
        <v>46</v>
      </c>
      <c r="B49">
        <v>1260</v>
      </c>
      <c r="C49">
        <v>771.53599999999994</v>
      </c>
      <c r="E49">
        <v>46</v>
      </c>
      <c r="F49">
        <v>1260</v>
      </c>
      <c r="G49">
        <v>771.2</v>
      </c>
      <c r="H49">
        <f t="shared" si="0"/>
        <v>771.18500000000006</v>
      </c>
      <c r="I49">
        <v>46</v>
      </c>
      <c r="J49">
        <v>1260</v>
      </c>
      <c r="K49">
        <v>771.04899999999998</v>
      </c>
      <c r="M49" s="1">
        <f t="shared" si="1"/>
        <v>0.3509999999998854</v>
      </c>
      <c r="N49" s="1">
        <f t="shared" si="2"/>
        <v>0.13600000000008095</v>
      </c>
      <c r="U49">
        <v>46</v>
      </c>
      <c r="V49">
        <v>1260</v>
      </c>
      <c r="W49">
        <v>771.80200000000002</v>
      </c>
      <c r="Y49">
        <v>46</v>
      </c>
      <c r="Z49">
        <v>1260</v>
      </c>
      <c r="AA49">
        <v>771.48299999999995</v>
      </c>
      <c r="AB49">
        <f t="shared" si="3"/>
        <v>771.46699999999987</v>
      </c>
      <c r="AC49">
        <v>46</v>
      </c>
      <c r="AD49">
        <v>1260</v>
      </c>
      <c r="AE49">
        <v>771.33900000000006</v>
      </c>
      <c r="AG49" s="1">
        <f t="shared" si="4"/>
        <v>0.33500000000015007</v>
      </c>
      <c r="AH49" s="1">
        <f t="shared" si="5"/>
        <v>0.12799999999981537</v>
      </c>
    </row>
    <row r="50" spans="1:34" x14ac:dyDescent="0.25">
      <c r="A50">
        <v>47</v>
      </c>
      <c r="B50">
        <v>1285</v>
      </c>
      <c r="C50">
        <v>771.53599999999994</v>
      </c>
      <c r="E50">
        <v>47</v>
      </c>
      <c r="F50">
        <v>1285</v>
      </c>
      <c r="G50">
        <v>771.21100000000001</v>
      </c>
      <c r="H50">
        <f t="shared" si="0"/>
        <v>771.19600000000003</v>
      </c>
      <c r="I50">
        <v>47</v>
      </c>
      <c r="J50">
        <v>1285</v>
      </c>
      <c r="K50">
        <v>771.05</v>
      </c>
      <c r="M50" s="1">
        <f t="shared" si="1"/>
        <v>0.33999999999991815</v>
      </c>
      <c r="N50" s="1">
        <f t="shared" si="2"/>
        <v>0.14600000000007185</v>
      </c>
      <c r="U50">
        <v>47</v>
      </c>
      <c r="V50">
        <v>1285</v>
      </c>
      <c r="W50">
        <v>771.8</v>
      </c>
      <c r="Y50">
        <v>47</v>
      </c>
      <c r="Z50">
        <v>1285</v>
      </c>
      <c r="AA50">
        <v>771.48299999999995</v>
      </c>
      <c r="AB50">
        <f t="shared" si="3"/>
        <v>771.46699999999987</v>
      </c>
      <c r="AC50">
        <v>47</v>
      </c>
      <c r="AD50">
        <v>1285</v>
      </c>
      <c r="AE50">
        <v>771.33799999999997</v>
      </c>
      <c r="AG50" s="1">
        <f t="shared" si="4"/>
        <v>0.33300000000008367</v>
      </c>
      <c r="AH50" s="1">
        <f t="shared" si="5"/>
        <v>0.12899999999990541</v>
      </c>
    </row>
    <row r="51" spans="1:34" x14ac:dyDescent="0.25">
      <c r="A51">
        <v>48</v>
      </c>
      <c r="B51">
        <v>1310</v>
      </c>
      <c r="C51">
        <v>771.53599999999994</v>
      </c>
      <c r="E51">
        <v>48</v>
      </c>
      <c r="F51">
        <v>1310</v>
      </c>
      <c r="G51">
        <v>771.20899999999995</v>
      </c>
      <c r="H51">
        <f t="shared" si="0"/>
        <v>771.19399999999996</v>
      </c>
      <c r="I51">
        <v>48</v>
      </c>
      <c r="J51">
        <v>1310</v>
      </c>
      <c r="K51">
        <v>771.04899999999998</v>
      </c>
      <c r="M51" s="1">
        <f t="shared" si="1"/>
        <v>0.34199999999998454</v>
      </c>
      <c r="N51" s="1">
        <f t="shared" si="2"/>
        <v>0.14499999999998181</v>
      </c>
      <c r="U51">
        <v>48</v>
      </c>
      <c r="V51">
        <v>1310</v>
      </c>
      <c r="W51">
        <v>771.8</v>
      </c>
      <c r="Y51">
        <v>48</v>
      </c>
      <c r="Z51">
        <v>1310</v>
      </c>
      <c r="AA51">
        <v>771.48500000000001</v>
      </c>
      <c r="AB51">
        <f t="shared" si="3"/>
        <v>771.46899999999994</v>
      </c>
      <c r="AC51">
        <v>48</v>
      </c>
      <c r="AD51">
        <v>1310</v>
      </c>
      <c r="AE51">
        <v>771.34100000000001</v>
      </c>
      <c r="AG51" s="1">
        <f t="shared" si="4"/>
        <v>0.33100000000001728</v>
      </c>
      <c r="AH51" s="1">
        <f t="shared" si="5"/>
        <v>0.12799999999992906</v>
      </c>
    </row>
    <row r="52" spans="1:34" x14ac:dyDescent="0.25">
      <c r="A52">
        <v>49</v>
      </c>
      <c r="B52">
        <v>1335</v>
      </c>
      <c r="C52">
        <v>771.53499999999997</v>
      </c>
      <c r="E52">
        <v>49</v>
      </c>
      <c r="F52">
        <v>1335</v>
      </c>
      <c r="G52">
        <v>771.21799999999996</v>
      </c>
      <c r="H52">
        <f t="shared" si="0"/>
        <v>771.20299999999997</v>
      </c>
      <c r="I52">
        <v>49</v>
      </c>
      <c r="J52">
        <v>1335</v>
      </c>
      <c r="K52">
        <v>771.05</v>
      </c>
      <c r="M52" s="1">
        <f t="shared" si="1"/>
        <v>0.33199999999999363</v>
      </c>
      <c r="N52" s="1">
        <f t="shared" si="2"/>
        <v>0.15300000000002001</v>
      </c>
      <c r="U52">
        <v>49</v>
      </c>
      <c r="V52">
        <v>1335</v>
      </c>
      <c r="W52">
        <v>771.798</v>
      </c>
      <c r="Y52">
        <v>49</v>
      </c>
      <c r="Z52">
        <v>1335</v>
      </c>
      <c r="AA52">
        <v>771.48500000000001</v>
      </c>
      <c r="AB52">
        <f t="shared" si="3"/>
        <v>771.46899999999994</v>
      </c>
      <c r="AC52">
        <v>49</v>
      </c>
      <c r="AD52">
        <v>1335</v>
      </c>
      <c r="AE52">
        <v>771.33900000000006</v>
      </c>
      <c r="AG52" s="1">
        <f t="shared" si="4"/>
        <v>0.32900000000006457</v>
      </c>
      <c r="AH52" s="1">
        <f t="shared" si="5"/>
        <v>0.12999999999988177</v>
      </c>
    </row>
    <row r="53" spans="1:34" x14ac:dyDescent="0.25">
      <c r="A53">
        <v>50</v>
      </c>
      <c r="B53">
        <v>1360</v>
      </c>
      <c r="C53">
        <v>771.53200000000004</v>
      </c>
      <c r="E53">
        <v>50</v>
      </c>
      <c r="F53">
        <v>1360</v>
      </c>
      <c r="G53">
        <v>771.22</v>
      </c>
      <c r="H53">
        <f t="shared" si="0"/>
        <v>771.20500000000004</v>
      </c>
      <c r="I53">
        <v>50</v>
      </c>
      <c r="J53">
        <v>1360</v>
      </c>
      <c r="K53">
        <v>771.05</v>
      </c>
      <c r="M53" s="1">
        <f t="shared" si="1"/>
        <v>0.32699999999999818</v>
      </c>
      <c r="N53" s="1">
        <f t="shared" si="2"/>
        <v>0.1550000000000864</v>
      </c>
      <c r="U53">
        <v>50</v>
      </c>
      <c r="V53">
        <v>1360</v>
      </c>
      <c r="W53">
        <v>771.79700000000003</v>
      </c>
      <c r="Y53">
        <v>50</v>
      </c>
      <c r="Z53">
        <v>1360</v>
      </c>
      <c r="AA53">
        <v>771.49300000000005</v>
      </c>
      <c r="AB53">
        <f t="shared" si="3"/>
        <v>771.47699999999998</v>
      </c>
      <c r="AC53">
        <v>50</v>
      </c>
      <c r="AD53">
        <v>1360</v>
      </c>
      <c r="AE53">
        <v>771.33799999999997</v>
      </c>
      <c r="AG53" s="1">
        <f t="shared" si="4"/>
        <v>0.32000000000005002</v>
      </c>
      <c r="AH53" s="1">
        <f t="shared" si="5"/>
        <v>0.13900000000001</v>
      </c>
    </row>
    <row r="54" spans="1:34" x14ac:dyDescent="0.25">
      <c r="A54">
        <v>51</v>
      </c>
      <c r="B54">
        <v>1385</v>
      </c>
      <c r="C54">
        <v>771.53300000000002</v>
      </c>
      <c r="E54">
        <v>51</v>
      </c>
      <c r="F54">
        <v>1385</v>
      </c>
      <c r="G54">
        <v>771.24099999999999</v>
      </c>
      <c r="H54">
        <f t="shared" si="0"/>
        <v>771.226</v>
      </c>
      <c r="I54">
        <v>51</v>
      </c>
      <c r="J54">
        <v>1385</v>
      </c>
      <c r="K54">
        <v>771.04899999999998</v>
      </c>
      <c r="M54" s="1">
        <f t="shared" si="1"/>
        <v>0.30700000000001637</v>
      </c>
      <c r="N54" s="1">
        <f t="shared" si="2"/>
        <v>0.17700000000002092</v>
      </c>
      <c r="U54">
        <v>51</v>
      </c>
      <c r="V54">
        <v>1385</v>
      </c>
      <c r="W54">
        <v>771.79600000000005</v>
      </c>
      <c r="Y54">
        <v>51</v>
      </c>
      <c r="Z54">
        <v>1385</v>
      </c>
      <c r="AA54">
        <v>771.51499999999999</v>
      </c>
      <c r="AB54">
        <f t="shared" si="3"/>
        <v>771.49899999999991</v>
      </c>
      <c r="AC54">
        <v>51</v>
      </c>
      <c r="AD54">
        <v>1385</v>
      </c>
      <c r="AE54">
        <v>771.33900000000006</v>
      </c>
      <c r="AG54" s="1">
        <f t="shared" si="4"/>
        <v>0.29700000000013915</v>
      </c>
      <c r="AH54" s="1">
        <f t="shared" si="5"/>
        <v>0.15999999999985448</v>
      </c>
    </row>
    <row r="55" spans="1:34" x14ac:dyDescent="0.25">
      <c r="A55">
        <v>52</v>
      </c>
      <c r="B55">
        <v>1410</v>
      </c>
      <c r="C55">
        <v>771.53300000000002</v>
      </c>
      <c r="E55">
        <v>52</v>
      </c>
      <c r="F55">
        <v>1410</v>
      </c>
      <c r="G55">
        <v>771.28899999999999</v>
      </c>
      <c r="H55">
        <f t="shared" si="0"/>
        <v>771.274</v>
      </c>
      <c r="I55">
        <v>52</v>
      </c>
      <c r="J55">
        <v>1410</v>
      </c>
      <c r="K55">
        <v>771.04899999999998</v>
      </c>
      <c r="M55" s="1">
        <f t="shared" si="1"/>
        <v>0.25900000000001455</v>
      </c>
      <c r="N55" s="1">
        <f t="shared" si="2"/>
        <v>0.22500000000002274</v>
      </c>
      <c r="U55">
        <v>52</v>
      </c>
      <c r="V55">
        <v>1410</v>
      </c>
      <c r="W55">
        <v>771.79600000000005</v>
      </c>
      <c r="Y55">
        <v>52</v>
      </c>
      <c r="Z55">
        <v>1410</v>
      </c>
      <c r="AA55">
        <v>771.55</v>
      </c>
      <c r="AB55">
        <f t="shared" si="3"/>
        <v>771.53399999999988</v>
      </c>
      <c r="AC55">
        <v>52</v>
      </c>
      <c r="AD55">
        <v>1410</v>
      </c>
      <c r="AE55">
        <v>771.34</v>
      </c>
      <c r="AG55" s="1">
        <f t="shared" si="4"/>
        <v>0.26200000000017099</v>
      </c>
      <c r="AH55" s="1">
        <f t="shared" si="5"/>
        <v>0.1939999999998463</v>
      </c>
    </row>
    <row r="56" spans="1:34" x14ac:dyDescent="0.25">
      <c r="A56">
        <v>53</v>
      </c>
      <c r="B56">
        <v>1435</v>
      </c>
      <c r="C56">
        <v>771.53099999999995</v>
      </c>
      <c r="E56">
        <v>53</v>
      </c>
      <c r="F56">
        <v>1435</v>
      </c>
      <c r="G56">
        <v>771.32299999999998</v>
      </c>
      <c r="H56">
        <f t="shared" si="0"/>
        <v>771.30799999999999</v>
      </c>
      <c r="I56">
        <v>53</v>
      </c>
      <c r="J56">
        <v>1435</v>
      </c>
      <c r="K56">
        <v>771.05100000000004</v>
      </c>
      <c r="M56" s="1">
        <f t="shared" si="1"/>
        <v>0.22299999999995634</v>
      </c>
      <c r="N56" s="1">
        <f t="shared" si="2"/>
        <v>0.25699999999994816</v>
      </c>
      <c r="U56">
        <v>53</v>
      </c>
      <c r="V56">
        <v>1435</v>
      </c>
      <c r="W56">
        <v>771.79700000000003</v>
      </c>
      <c r="Y56">
        <v>53</v>
      </c>
      <c r="Z56">
        <v>1435</v>
      </c>
      <c r="AA56">
        <v>771.57799999999997</v>
      </c>
      <c r="AB56">
        <f t="shared" si="3"/>
        <v>771.5619999999999</v>
      </c>
      <c r="AC56">
        <v>53</v>
      </c>
      <c r="AD56">
        <v>1435</v>
      </c>
      <c r="AE56">
        <v>771.34</v>
      </c>
      <c r="AG56" s="1">
        <f t="shared" si="4"/>
        <v>0.23500000000012733</v>
      </c>
      <c r="AH56" s="1">
        <f t="shared" si="5"/>
        <v>0.2219999999998663</v>
      </c>
    </row>
    <row r="57" spans="1:34" x14ac:dyDescent="0.25">
      <c r="A57">
        <v>54</v>
      </c>
      <c r="B57">
        <v>1460</v>
      </c>
      <c r="C57">
        <v>771.53099999999995</v>
      </c>
      <c r="E57">
        <v>54</v>
      </c>
      <c r="F57">
        <v>1460</v>
      </c>
      <c r="G57">
        <v>771.34199999999998</v>
      </c>
      <c r="H57">
        <f t="shared" si="0"/>
        <v>771.327</v>
      </c>
      <c r="I57">
        <v>54</v>
      </c>
      <c r="J57">
        <v>1460</v>
      </c>
      <c r="K57">
        <v>771.05200000000002</v>
      </c>
      <c r="M57" s="1">
        <f t="shared" si="1"/>
        <v>0.20399999999995089</v>
      </c>
      <c r="N57" s="1">
        <f t="shared" si="2"/>
        <v>0.27499999999997726</v>
      </c>
      <c r="U57">
        <v>54</v>
      </c>
      <c r="V57">
        <v>1460</v>
      </c>
      <c r="W57">
        <v>771.79600000000005</v>
      </c>
      <c r="Y57">
        <v>54</v>
      </c>
      <c r="Z57">
        <v>1460</v>
      </c>
      <c r="AA57">
        <v>771.60900000000004</v>
      </c>
      <c r="AB57">
        <f t="shared" si="3"/>
        <v>771.59299999999996</v>
      </c>
      <c r="AC57">
        <v>54</v>
      </c>
      <c r="AD57">
        <v>1460</v>
      </c>
      <c r="AE57">
        <v>771.34100000000001</v>
      </c>
      <c r="AG57" s="1">
        <f t="shared" si="4"/>
        <v>0.20300000000008822</v>
      </c>
      <c r="AH57" s="1">
        <f t="shared" si="5"/>
        <v>0.25199999999995271</v>
      </c>
    </row>
    <row r="58" spans="1:34" x14ac:dyDescent="0.25">
      <c r="A58">
        <v>55</v>
      </c>
      <c r="B58">
        <v>1485</v>
      </c>
      <c r="C58">
        <v>771.53099999999995</v>
      </c>
      <c r="E58">
        <v>55</v>
      </c>
      <c r="F58">
        <v>1485</v>
      </c>
      <c r="G58">
        <v>771.346</v>
      </c>
      <c r="H58">
        <f t="shared" si="0"/>
        <v>771.33100000000002</v>
      </c>
      <c r="I58">
        <v>55</v>
      </c>
      <c r="J58">
        <v>1485</v>
      </c>
      <c r="K58">
        <v>771.05100000000004</v>
      </c>
      <c r="M58" s="1">
        <f t="shared" si="1"/>
        <v>0.19999999999993179</v>
      </c>
      <c r="N58" s="1">
        <f t="shared" si="2"/>
        <v>0.27999999999997272</v>
      </c>
      <c r="U58">
        <v>55</v>
      </c>
      <c r="V58">
        <v>1485</v>
      </c>
      <c r="W58">
        <v>771.79399999999998</v>
      </c>
      <c r="Y58">
        <v>55</v>
      </c>
      <c r="Z58">
        <v>1485</v>
      </c>
      <c r="AA58">
        <v>771.61199999999997</v>
      </c>
      <c r="AB58">
        <f t="shared" si="3"/>
        <v>771.59599999999989</v>
      </c>
      <c r="AC58">
        <v>55</v>
      </c>
      <c r="AD58">
        <v>1485</v>
      </c>
      <c r="AE58">
        <v>771.34100000000001</v>
      </c>
      <c r="AG58" s="1">
        <f t="shared" si="4"/>
        <v>0.19800000000009277</v>
      </c>
      <c r="AH58" s="1">
        <f t="shared" si="5"/>
        <v>0.25499999999988177</v>
      </c>
    </row>
    <row r="59" spans="1:34" x14ac:dyDescent="0.25">
      <c r="A59">
        <v>56</v>
      </c>
      <c r="B59">
        <v>1510</v>
      </c>
      <c r="C59">
        <v>771.529</v>
      </c>
      <c r="E59">
        <v>56</v>
      </c>
      <c r="F59">
        <v>1510</v>
      </c>
      <c r="G59">
        <v>771.36300000000006</v>
      </c>
      <c r="H59">
        <f t="shared" si="0"/>
        <v>771.34800000000007</v>
      </c>
      <c r="I59">
        <v>56</v>
      </c>
      <c r="J59">
        <v>1510</v>
      </c>
      <c r="K59">
        <v>771.05100000000004</v>
      </c>
      <c r="M59" s="1">
        <f t="shared" si="1"/>
        <v>0.18099999999992633</v>
      </c>
      <c r="N59" s="1">
        <f t="shared" si="2"/>
        <v>0.29700000000002547</v>
      </c>
      <c r="U59">
        <v>56</v>
      </c>
      <c r="V59">
        <v>1510</v>
      </c>
      <c r="W59">
        <v>771.79300000000001</v>
      </c>
      <c r="Y59">
        <v>56</v>
      </c>
      <c r="Z59">
        <v>1510</v>
      </c>
      <c r="AA59">
        <v>771.61500000000001</v>
      </c>
      <c r="AB59">
        <f t="shared" si="3"/>
        <v>771.59899999999993</v>
      </c>
      <c r="AC59">
        <v>56</v>
      </c>
      <c r="AD59">
        <v>1510</v>
      </c>
      <c r="AE59">
        <v>771.34</v>
      </c>
      <c r="AG59" s="1">
        <f t="shared" si="4"/>
        <v>0.19400000000007367</v>
      </c>
      <c r="AH59" s="1">
        <f t="shared" si="5"/>
        <v>0.25899999999990087</v>
      </c>
    </row>
    <row r="60" spans="1:34" x14ac:dyDescent="0.25">
      <c r="A60">
        <v>57</v>
      </c>
      <c r="B60">
        <v>1535</v>
      </c>
      <c r="C60">
        <v>771.529</v>
      </c>
      <c r="E60">
        <v>57</v>
      </c>
      <c r="F60">
        <v>1535</v>
      </c>
      <c r="G60">
        <v>771.4</v>
      </c>
      <c r="H60">
        <f t="shared" si="0"/>
        <v>771.38499999999999</v>
      </c>
      <c r="I60">
        <v>57</v>
      </c>
      <c r="J60">
        <v>1535</v>
      </c>
      <c r="K60">
        <v>771.05100000000004</v>
      </c>
      <c r="M60" s="1">
        <f t="shared" si="1"/>
        <v>0.14400000000000546</v>
      </c>
      <c r="N60" s="1">
        <f t="shared" si="2"/>
        <v>0.33399999999994634</v>
      </c>
      <c r="U60">
        <v>57</v>
      </c>
      <c r="V60">
        <v>1535</v>
      </c>
      <c r="W60">
        <v>771.79200000000003</v>
      </c>
      <c r="Y60">
        <v>57</v>
      </c>
      <c r="Z60">
        <v>1535</v>
      </c>
      <c r="AA60">
        <v>771.63599999999997</v>
      </c>
      <c r="AB60">
        <f t="shared" si="3"/>
        <v>771.61999999999989</v>
      </c>
      <c r="AC60">
        <v>57</v>
      </c>
      <c r="AD60">
        <v>1535</v>
      </c>
      <c r="AE60">
        <v>771.34</v>
      </c>
      <c r="AG60" s="1">
        <f t="shared" si="4"/>
        <v>0.17200000000013915</v>
      </c>
      <c r="AH60" s="1">
        <f t="shared" si="5"/>
        <v>0.27999999999985903</v>
      </c>
    </row>
    <row r="61" spans="1:34" x14ac:dyDescent="0.25">
      <c r="A61">
        <v>58</v>
      </c>
      <c r="B61">
        <v>1560</v>
      </c>
      <c r="C61">
        <v>771.52800000000002</v>
      </c>
      <c r="E61">
        <v>58</v>
      </c>
      <c r="F61">
        <v>1560</v>
      </c>
      <c r="G61">
        <v>771.43600000000004</v>
      </c>
      <c r="H61">
        <f t="shared" si="0"/>
        <v>771.42100000000005</v>
      </c>
      <c r="I61">
        <v>58</v>
      </c>
      <c r="J61">
        <v>1560</v>
      </c>
      <c r="K61">
        <v>771.05100000000004</v>
      </c>
      <c r="M61" s="1">
        <f t="shared" si="1"/>
        <v>0.1069999999999709</v>
      </c>
      <c r="N61" s="1">
        <f t="shared" si="2"/>
        <v>0.37000000000000455</v>
      </c>
      <c r="U61">
        <v>58</v>
      </c>
      <c r="V61">
        <v>1560</v>
      </c>
      <c r="W61">
        <v>771.78899999999999</v>
      </c>
      <c r="Y61">
        <v>58</v>
      </c>
      <c r="Z61">
        <v>1560</v>
      </c>
      <c r="AA61">
        <v>771.67200000000003</v>
      </c>
      <c r="AB61">
        <f t="shared" si="3"/>
        <v>771.65599999999995</v>
      </c>
      <c r="AC61">
        <v>58</v>
      </c>
      <c r="AD61">
        <v>1560</v>
      </c>
      <c r="AE61">
        <v>771.33900000000006</v>
      </c>
      <c r="AG61" s="1">
        <f t="shared" si="4"/>
        <v>0.1330000000000382</v>
      </c>
      <c r="AH61" s="1">
        <f t="shared" si="5"/>
        <v>0.31699999999989359</v>
      </c>
    </row>
    <row r="62" spans="1:34" x14ac:dyDescent="0.25">
      <c r="A62">
        <v>59</v>
      </c>
      <c r="B62">
        <v>1585</v>
      </c>
      <c r="C62">
        <v>771.52599999999995</v>
      </c>
      <c r="E62">
        <v>59</v>
      </c>
      <c r="F62">
        <v>1585</v>
      </c>
      <c r="G62">
        <v>771.48</v>
      </c>
      <c r="H62">
        <f t="shared" si="0"/>
        <v>771.46500000000003</v>
      </c>
      <c r="I62">
        <v>59</v>
      </c>
      <c r="J62">
        <v>1585</v>
      </c>
      <c r="K62">
        <v>771.05</v>
      </c>
      <c r="M62" s="1">
        <f t="shared" si="1"/>
        <v>6.0999999999921783E-2</v>
      </c>
      <c r="N62" s="1">
        <f t="shared" si="2"/>
        <v>0.41500000000007731</v>
      </c>
      <c r="U62">
        <v>59</v>
      </c>
      <c r="V62">
        <v>1585</v>
      </c>
      <c r="W62">
        <v>771.78700000000003</v>
      </c>
      <c r="Y62">
        <v>59</v>
      </c>
      <c r="Z62">
        <v>1585</v>
      </c>
      <c r="AA62">
        <v>771.72299999999996</v>
      </c>
      <c r="AB62">
        <f t="shared" si="3"/>
        <v>771.70699999999988</v>
      </c>
      <c r="AC62">
        <v>59</v>
      </c>
      <c r="AD62">
        <v>1585</v>
      </c>
      <c r="AE62">
        <v>771.33900000000006</v>
      </c>
      <c r="AG62" s="1">
        <f t="shared" si="4"/>
        <v>8.0000000000154614E-2</v>
      </c>
      <c r="AH62" s="1">
        <f t="shared" si="5"/>
        <v>0.36799999999982447</v>
      </c>
    </row>
    <row r="63" spans="1:34" x14ac:dyDescent="0.25">
      <c r="A63">
        <v>60</v>
      </c>
      <c r="B63">
        <v>1610</v>
      </c>
      <c r="C63">
        <v>771.52499999999998</v>
      </c>
      <c r="E63">
        <v>60</v>
      </c>
      <c r="F63">
        <v>1610</v>
      </c>
      <c r="G63">
        <v>771.51499999999999</v>
      </c>
      <c r="H63">
        <f t="shared" si="0"/>
        <v>771.5</v>
      </c>
      <c r="I63">
        <v>60</v>
      </c>
      <c r="J63">
        <v>1610</v>
      </c>
      <c r="K63">
        <v>771.05</v>
      </c>
      <c r="M63" s="1">
        <f t="shared" si="1"/>
        <v>2.4999999999977263E-2</v>
      </c>
      <c r="N63" s="1">
        <f t="shared" si="2"/>
        <v>0.45000000000004547</v>
      </c>
      <c r="U63">
        <v>60</v>
      </c>
      <c r="V63">
        <v>1610</v>
      </c>
      <c r="W63">
        <v>771.78599999999994</v>
      </c>
      <c r="Y63">
        <v>60</v>
      </c>
      <c r="Z63">
        <v>1610</v>
      </c>
      <c r="AA63">
        <v>771.745</v>
      </c>
      <c r="AB63">
        <f t="shared" si="3"/>
        <v>771.72899999999993</v>
      </c>
      <c r="AC63">
        <v>60</v>
      </c>
      <c r="AD63">
        <v>1610</v>
      </c>
      <c r="AE63">
        <v>771.33699999999999</v>
      </c>
      <c r="AG63" s="1">
        <f t="shared" si="4"/>
        <v>5.7000000000016371E-2</v>
      </c>
      <c r="AH63" s="1">
        <f t="shared" si="5"/>
        <v>0.39199999999993906</v>
      </c>
    </row>
    <row r="64" spans="1:34" x14ac:dyDescent="0.25">
      <c r="A64">
        <v>61</v>
      </c>
      <c r="B64">
        <v>1635</v>
      </c>
      <c r="C64">
        <v>771.524</v>
      </c>
      <c r="E64">
        <v>61</v>
      </c>
      <c r="F64">
        <v>1635</v>
      </c>
      <c r="G64">
        <v>771.52200000000005</v>
      </c>
      <c r="H64">
        <f t="shared" si="0"/>
        <v>771.50700000000006</v>
      </c>
      <c r="I64">
        <v>61</v>
      </c>
      <c r="J64">
        <v>1635</v>
      </c>
      <c r="K64">
        <v>771.048</v>
      </c>
      <c r="M64" s="1">
        <f t="shared" si="1"/>
        <v>1.6999999999939064E-2</v>
      </c>
      <c r="N64" s="1">
        <f t="shared" si="2"/>
        <v>0.45900000000006003</v>
      </c>
      <c r="U64">
        <v>61</v>
      </c>
      <c r="V64">
        <v>1635</v>
      </c>
      <c r="W64">
        <v>771.78300000000002</v>
      </c>
      <c r="Y64">
        <v>61</v>
      </c>
      <c r="Z64">
        <v>1635</v>
      </c>
      <c r="AA64">
        <v>771.75099999999998</v>
      </c>
      <c r="AB64">
        <f t="shared" si="3"/>
        <v>771.7349999999999</v>
      </c>
      <c r="AC64">
        <v>61</v>
      </c>
      <c r="AD64">
        <v>1635</v>
      </c>
      <c r="AE64">
        <v>771.33500000000004</v>
      </c>
      <c r="AG64" s="1">
        <f t="shared" si="4"/>
        <v>4.8000000000115506E-2</v>
      </c>
      <c r="AH64" s="1">
        <f t="shared" si="5"/>
        <v>0.39999999999986358</v>
      </c>
    </row>
    <row r="65" spans="1:34" x14ac:dyDescent="0.25">
      <c r="A65">
        <v>62</v>
      </c>
      <c r="B65">
        <v>1660</v>
      </c>
      <c r="C65">
        <v>771.52200000000005</v>
      </c>
      <c r="E65">
        <v>62</v>
      </c>
      <c r="F65">
        <v>1660</v>
      </c>
      <c r="G65">
        <v>771.53</v>
      </c>
      <c r="H65">
        <f t="shared" si="0"/>
        <v>771.51499999999999</v>
      </c>
      <c r="I65">
        <v>62</v>
      </c>
      <c r="J65">
        <v>1660</v>
      </c>
      <c r="K65">
        <v>771.04600000000005</v>
      </c>
      <c r="M65" s="1">
        <f t="shared" si="1"/>
        <v>7.0000000000618456E-3</v>
      </c>
      <c r="N65" s="1">
        <f t="shared" si="2"/>
        <v>0.46899999999993724</v>
      </c>
      <c r="U65">
        <v>62</v>
      </c>
      <c r="V65">
        <v>1660</v>
      </c>
      <c r="W65">
        <v>771.78099999999995</v>
      </c>
      <c r="Y65">
        <v>62</v>
      </c>
      <c r="Z65">
        <v>1660</v>
      </c>
      <c r="AA65">
        <v>771.75699999999995</v>
      </c>
      <c r="AB65">
        <f t="shared" si="3"/>
        <v>771.74099999999987</v>
      </c>
      <c r="AC65">
        <v>62</v>
      </c>
      <c r="AD65">
        <v>1660</v>
      </c>
      <c r="AE65">
        <v>771.33199999999999</v>
      </c>
      <c r="AG65" s="1">
        <f t="shared" si="4"/>
        <v>4.0000000000077307E-2</v>
      </c>
      <c r="AH65" s="1">
        <f t="shared" si="5"/>
        <v>0.40899999999987813</v>
      </c>
    </row>
    <row r="66" spans="1:34" x14ac:dyDescent="0.25">
      <c r="A66">
        <v>63</v>
      </c>
      <c r="B66">
        <v>1685</v>
      </c>
      <c r="C66">
        <v>771.52</v>
      </c>
      <c r="E66">
        <v>63</v>
      </c>
      <c r="F66">
        <v>1685</v>
      </c>
      <c r="G66">
        <v>771.53800000000001</v>
      </c>
      <c r="H66">
        <f t="shared" si="0"/>
        <v>771.52300000000002</v>
      </c>
      <c r="I66">
        <v>63</v>
      </c>
      <c r="J66">
        <v>1685</v>
      </c>
      <c r="K66">
        <v>771.04200000000003</v>
      </c>
      <c r="M66" s="1">
        <f t="shared" si="1"/>
        <v>-3.0000000000427463E-3</v>
      </c>
      <c r="N66" s="1">
        <f t="shared" si="2"/>
        <v>0.48099999999999454</v>
      </c>
      <c r="U66">
        <v>63</v>
      </c>
      <c r="V66">
        <v>1685</v>
      </c>
      <c r="W66">
        <v>771.77700000000004</v>
      </c>
      <c r="Y66">
        <v>63</v>
      </c>
      <c r="Z66">
        <v>1685</v>
      </c>
      <c r="AA66">
        <v>771.75900000000001</v>
      </c>
      <c r="AB66">
        <f t="shared" si="3"/>
        <v>771.74299999999994</v>
      </c>
      <c r="AC66">
        <v>63</v>
      </c>
      <c r="AD66">
        <v>1685</v>
      </c>
      <c r="AE66">
        <v>771.33</v>
      </c>
      <c r="AG66" s="1">
        <f t="shared" si="4"/>
        <v>3.4000000000105501E-2</v>
      </c>
      <c r="AH66" s="1">
        <f t="shared" si="5"/>
        <v>0.41299999999989723</v>
      </c>
    </row>
    <row r="67" spans="1:34" x14ac:dyDescent="0.25">
      <c r="A67">
        <v>64</v>
      </c>
      <c r="B67">
        <v>1710</v>
      </c>
      <c r="C67">
        <v>771.51700000000005</v>
      </c>
      <c r="E67">
        <v>64</v>
      </c>
      <c r="F67">
        <v>1710</v>
      </c>
      <c r="G67">
        <v>771.53899999999999</v>
      </c>
      <c r="H67">
        <f t="shared" si="0"/>
        <v>771.524</v>
      </c>
      <c r="I67">
        <v>64</v>
      </c>
      <c r="J67">
        <v>1710</v>
      </c>
      <c r="K67">
        <v>771.04399999999998</v>
      </c>
      <c r="M67" s="1">
        <f t="shared" si="1"/>
        <v>-6.9999999999481588E-3</v>
      </c>
      <c r="N67" s="1">
        <f t="shared" si="2"/>
        <v>0.48000000000001819</v>
      </c>
      <c r="U67">
        <v>64</v>
      </c>
      <c r="V67">
        <v>1710</v>
      </c>
      <c r="W67">
        <v>771.77099999999996</v>
      </c>
      <c r="Y67">
        <v>64</v>
      </c>
      <c r="Z67">
        <v>1710</v>
      </c>
      <c r="AA67">
        <v>771.78</v>
      </c>
      <c r="AB67">
        <f t="shared" si="3"/>
        <v>771.7639999999999</v>
      </c>
      <c r="AC67">
        <v>64</v>
      </c>
      <c r="AD67">
        <v>1710</v>
      </c>
      <c r="AE67">
        <v>771.32500000000005</v>
      </c>
      <c r="AG67" s="1">
        <f t="shared" si="4"/>
        <v>7.0000000000618456E-3</v>
      </c>
      <c r="AH67" s="1">
        <f t="shared" si="5"/>
        <v>0.43899999999985084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76"/>
  <sheetViews>
    <sheetView workbookViewId="0">
      <selection activeCell="A2" sqref="A2:MR176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116</v>
      </c>
      <c r="B2" t="s">
        <v>383</v>
      </c>
      <c r="C2" s="3">
        <v>42827.889050925929</v>
      </c>
      <c r="D2">
        <v>67.891800000000003</v>
      </c>
      <c r="E2">
        <v>68.9465</v>
      </c>
      <c r="F2">
        <v>606</v>
      </c>
      <c r="G2">
        <v>56</v>
      </c>
      <c r="H2">
        <v>1.1117999999999999</v>
      </c>
      <c r="I2">
        <v>489.52339999999998</v>
      </c>
      <c r="J2">
        <v>20902</v>
      </c>
      <c r="K2">
        <v>31</v>
      </c>
      <c r="L2">
        <v>239673</v>
      </c>
      <c r="M2">
        <v>239681</v>
      </c>
      <c r="N2">
        <v>139188</v>
      </c>
      <c r="O2">
        <v>139196</v>
      </c>
      <c r="P2">
        <v>139261</v>
      </c>
      <c r="Q2">
        <v>139303</v>
      </c>
      <c r="R2">
        <v>221101</v>
      </c>
      <c r="S2">
        <v>221119</v>
      </c>
      <c r="T2">
        <v>139097</v>
      </c>
      <c r="U2">
        <v>239889</v>
      </c>
      <c r="V2">
        <v>215467</v>
      </c>
      <c r="W2">
        <v>215392</v>
      </c>
      <c r="X2">
        <v>214411</v>
      </c>
      <c r="Y2">
        <v>215376</v>
      </c>
      <c r="Z2">
        <v>294066</v>
      </c>
      <c r="AA2">
        <v>294017</v>
      </c>
      <c r="AB2">
        <v>1365.33</v>
      </c>
      <c r="AC2">
        <v>13218.141600000001</v>
      </c>
      <c r="AD2">
        <v>6</v>
      </c>
      <c r="AE2">
        <v>141.74209999999999</v>
      </c>
      <c r="AF2">
        <v>141.74209999999999</v>
      </c>
      <c r="AG2">
        <v>141.74209999999999</v>
      </c>
      <c r="AH2">
        <v>0.25940000000000002</v>
      </c>
      <c r="AI2">
        <v>0.25940000000000002</v>
      </c>
      <c r="AJ2">
        <v>0.25940000000000002</v>
      </c>
      <c r="AK2">
        <v>0.25940000000000002</v>
      </c>
      <c r="AL2">
        <v>1280.6641</v>
      </c>
      <c r="AM2">
        <v>1166.0056</v>
      </c>
      <c r="AN2">
        <v>1112.1666</v>
      </c>
      <c r="AO2">
        <v>895.35519999999997</v>
      </c>
      <c r="AP2">
        <v>1096.694</v>
      </c>
      <c r="AQ2">
        <v>1028.3242</v>
      </c>
      <c r="AR2">
        <v>1005.3836</v>
      </c>
      <c r="AS2">
        <v>986.06820000000005</v>
      </c>
      <c r="AT2">
        <v>964.61689999999999</v>
      </c>
      <c r="AU2">
        <v>947.99360000000001</v>
      </c>
      <c r="AV2">
        <v>932.6046</v>
      </c>
      <c r="AW2">
        <v>915.96640000000002</v>
      </c>
      <c r="AX2">
        <v>16</v>
      </c>
      <c r="AY2">
        <v>20</v>
      </c>
      <c r="AZ2">
        <v>32.4129</v>
      </c>
      <c r="BA2">
        <v>21.738299999999999</v>
      </c>
      <c r="BB2">
        <v>14.6869</v>
      </c>
      <c r="BC2">
        <v>10.9857</v>
      </c>
      <c r="BD2">
        <v>8.4489999999999998</v>
      </c>
      <c r="BE2">
        <v>6.6994999999999996</v>
      </c>
      <c r="BF2">
        <v>5.3696000000000002</v>
      </c>
      <c r="BG2">
        <v>4.6254999999999997</v>
      </c>
      <c r="BH2">
        <v>4.6590999999999996</v>
      </c>
      <c r="BI2">
        <v>80.760000000000005</v>
      </c>
      <c r="BJ2">
        <v>142.72</v>
      </c>
      <c r="BK2">
        <v>120</v>
      </c>
      <c r="BL2">
        <v>210.07</v>
      </c>
      <c r="BM2">
        <v>163.96</v>
      </c>
      <c r="BN2">
        <v>285.20999999999998</v>
      </c>
      <c r="BO2">
        <v>213.1</v>
      </c>
      <c r="BP2">
        <v>371.88</v>
      </c>
      <c r="BQ2">
        <v>273</v>
      </c>
      <c r="BR2">
        <v>471.22</v>
      </c>
      <c r="BS2">
        <v>340.79</v>
      </c>
      <c r="BT2">
        <v>590.66999999999996</v>
      </c>
      <c r="BU2">
        <v>399.84</v>
      </c>
      <c r="BV2">
        <v>692.95</v>
      </c>
      <c r="BW2">
        <v>0</v>
      </c>
      <c r="BX2">
        <v>42.7</v>
      </c>
      <c r="BY2">
        <v>0</v>
      </c>
      <c r="BZ2">
        <v>0.81428599999999995</v>
      </c>
      <c r="CA2">
        <v>1.115</v>
      </c>
      <c r="CB2">
        <v>1.115</v>
      </c>
      <c r="CC2">
        <v>-0.30470000000000003</v>
      </c>
      <c r="CD2">
        <v>1.115</v>
      </c>
      <c r="CE2">
        <v>6107179</v>
      </c>
      <c r="CF2">
        <v>2</v>
      </c>
      <c r="CI2">
        <v>2.3721000000000001</v>
      </c>
      <c r="CJ2">
        <v>4.4985999999999997</v>
      </c>
      <c r="CK2">
        <v>5.5156999999999998</v>
      </c>
      <c r="CL2">
        <v>6.9706999999999999</v>
      </c>
      <c r="CM2">
        <v>8.0271000000000008</v>
      </c>
      <c r="CN2">
        <v>10.492900000000001</v>
      </c>
      <c r="CO2">
        <v>2.7328000000000001</v>
      </c>
      <c r="CP2">
        <v>4.7148000000000003</v>
      </c>
      <c r="CQ2">
        <v>5.9360999999999997</v>
      </c>
      <c r="CR2">
        <v>7.8131000000000004</v>
      </c>
      <c r="CS2">
        <v>9.2638999999999996</v>
      </c>
      <c r="CT2">
        <v>12.0328</v>
      </c>
      <c r="CU2">
        <v>24.903300000000002</v>
      </c>
      <c r="CV2">
        <v>25.016400000000001</v>
      </c>
      <c r="CW2">
        <v>24.991599999999998</v>
      </c>
      <c r="CX2">
        <v>25.023700000000002</v>
      </c>
      <c r="CY2">
        <v>25.069400000000002</v>
      </c>
      <c r="CZ2">
        <v>25.0291</v>
      </c>
      <c r="DB2">
        <v>14381</v>
      </c>
      <c r="DC2">
        <v>930</v>
      </c>
      <c r="DD2">
        <v>1</v>
      </c>
      <c r="DF2" t="s">
        <v>558</v>
      </c>
      <c r="DG2">
        <v>457</v>
      </c>
      <c r="DH2">
        <v>1177</v>
      </c>
      <c r="DI2">
        <v>10</v>
      </c>
      <c r="DJ2">
        <v>8</v>
      </c>
      <c r="DK2">
        <v>35</v>
      </c>
      <c r="DL2">
        <v>0</v>
      </c>
      <c r="DM2">
        <v>0.81428599999999995</v>
      </c>
      <c r="DN2">
        <v>1422.15</v>
      </c>
      <c r="DO2">
        <v>1296.1642999999999</v>
      </c>
      <c r="DP2">
        <v>1196.7786000000001</v>
      </c>
      <c r="DQ2">
        <v>1041.9572000000001</v>
      </c>
      <c r="DR2">
        <v>984.73569999999995</v>
      </c>
      <c r="DS2">
        <v>975.73569999999995</v>
      </c>
      <c r="DT2">
        <v>827.78570000000002</v>
      </c>
      <c r="DU2">
        <v>60.7057</v>
      </c>
      <c r="DV2">
        <v>57.86</v>
      </c>
      <c r="DW2">
        <v>49.2179</v>
      </c>
      <c r="DX2">
        <v>50.692900000000002</v>
      </c>
      <c r="DY2">
        <v>64.519300000000001</v>
      </c>
      <c r="DZ2">
        <v>88.004999999999995</v>
      </c>
      <c r="EA2">
        <v>55.394300000000001</v>
      </c>
      <c r="EB2">
        <v>32.4129</v>
      </c>
      <c r="EC2">
        <v>21.738299999999999</v>
      </c>
      <c r="ED2">
        <v>14.6869</v>
      </c>
      <c r="EE2">
        <v>10.9857</v>
      </c>
      <c r="EF2">
        <v>8.4489999999999998</v>
      </c>
      <c r="EG2">
        <v>6.6994999999999996</v>
      </c>
      <c r="EH2">
        <v>5.3696000000000002</v>
      </c>
      <c r="EI2">
        <v>4.6254999999999997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8.3420999999999995E-2</v>
      </c>
      <c r="EY2">
        <v>7.0596999999999993E-2</v>
      </c>
      <c r="EZ2">
        <v>5.824E-2</v>
      </c>
      <c r="FA2">
        <v>-5.0000000000000004E-6</v>
      </c>
      <c r="FB2">
        <v>-1.7E-5</v>
      </c>
      <c r="FC2">
        <v>-1.2999999999999999E-5</v>
      </c>
      <c r="FD2">
        <v>-2.0999999999999999E-5</v>
      </c>
      <c r="FE2">
        <v>-8.43E-4</v>
      </c>
      <c r="FF2">
        <v>-2.725E-3</v>
      </c>
      <c r="FG2">
        <v>-6.4229999999999999E-3</v>
      </c>
      <c r="FH2">
        <v>0</v>
      </c>
      <c r="FI2">
        <v>0</v>
      </c>
      <c r="FJ2">
        <v>0</v>
      </c>
      <c r="FK2">
        <v>0</v>
      </c>
      <c r="FL2">
        <v>8.1810999999999995E-2</v>
      </c>
      <c r="FM2">
        <v>7.9980999999999997E-2</v>
      </c>
      <c r="FN2">
        <v>7.7894000000000005E-2</v>
      </c>
      <c r="FO2">
        <v>7.4934000000000001E-2</v>
      </c>
      <c r="FP2">
        <v>7.9596E-2</v>
      </c>
      <c r="FQ2">
        <v>0.10584200000000001</v>
      </c>
      <c r="FR2">
        <v>9.9285999999999999E-2</v>
      </c>
      <c r="FS2">
        <v>-0.24784400000000001</v>
      </c>
      <c r="FT2">
        <v>-0.244842</v>
      </c>
      <c r="FU2">
        <v>-0.242785</v>
      </c>
      <c r="FV2">
        <v>-0.24163899999999999</v>
      </c>
      <c r="FW2">
        <v>-0.24559900000000001</v>
      </c>
      <c r="FX2">
        <v>-0.25389400000000001</v>
      </c>
      <c r="FY2">
        <v>-0.24776000000000001</v>
      </c>
      <c r="FZ2">
        <v>-1.3778889999999999</v>
      </c>
      <c r="GA2">
        <v>-1.3538220000000001</v>
      </c>
      <c r="GB2">
        <v>-1.337372</v>
      </c>
      <c r="GC2">
        <v>-1.32836</v>
      </c>
      <c r="GD2">
        <v>-1.360106</v>
      </c>
      <c r="GE2">
        <v>-1.4267160000000001</v>
      </c>
      <c r="GF2">
        <v>-1.3778049999999999</v>
      </c>
      <c r="GG2">
        <v>-0.38372699999999998</v>
      </c>
      <c r="GH2">
        <v>-0.35880699999999999</v>
      </c>
      <c r="GI2">
        <v>-0.34296399999999999</v>
      </c>
      <c r="GJ2">
        <v>-0.33956199999999997</v>
      </c>
      <c r="GK2">
        <v>-0.378359</v>
      </c>
      <c r="GL2">
        <v>-0.51560600000000001</v>
      </c>
      <c r="GM2">
        <v>-0.45939400000000002</v>
      </c>
      <c r="GN2">
        <v>-0.37761299999999998</v>
      </c>
      <c r="GO2">
        <v>-0.35318500000000003</v>
      </c>
      <c r="GP2">
        <v>-0.33663199999999999</v>
      </c>
      <c r="GQ2">
        <v>-0.32762799999999997</v>
      </c>
      <c r="GR2">
        <v>-0.35930899999999999</v>
      </c>
      <c r="GS2">
        <v>-0.42576199999999997</v>
      </c>
      <c r="GT2">
        <v>-0.37704900000000002</v>
      </c>
      <c r="GU2">
        <v>0.415101</v>
      </c>
      <c r="GV2">
        <v>0.38614599999999999</v>
      </c>
      <c r="GW2">
        <v>0.35612100000000002</v>
      </c>
      <c r="GX2">
        <v>0.32319199999999998</v>
      </c>
      <c r="GY2">
        <v>0.54745100000000002</v>
      </c>
      <c r="GZ2">
        <v>0.465785</v>
      </c>
      <c r="HA2">
        <v>0.42181099999999999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-1.617251</v>
      </c>
      <c r="HJ2">
        <v>-1.600697</v>
      </c>
      <c r="HK2">
        <v>-1.5875509999999999</v>
      </c>
      <c r="HL2">
        <v>-1.5812660000000001</v>
      </c>
      <c r="HM2">
        <v>-1.603613</v>
      </c>
      <c r="HN2">
        <v>0</v>
      </c>
      <c r="HO2">
        <v>0</v>
      </c>
      <c r="HQ2">
        <v>1452.829</v>
      </c>
      <c r="HR2">
        <v>0</v>
      </c>
      <c r="HT2">
        <v>1454.6579999999999</v>
      </c>
      <c r="HU2">
        <v>0</v>
      </c>
      <c r="HW2">
        <v>745.89800000000002</v>
      </c>
      <c r="HX2">
        <v>0</v>
      </c>
      <c r="HZ2">
        <v>745.73</v>
      </c>
      <c r="IA2">
        <v>0</v>
      </c>
      <c r="IC2">
        <v>1407.922</v>
      </c>
      <c r="ID2">
        <v>0</v>
      </c>
      <c r="IF2">
        <v>1417.828</v>
      </c>
      <c r="IG2">
        <v>0</v>
      </c>
      <c r="II2">
        <v>762.76700000000005</v>
      </c>
      <c r="IJ2">
        <v>0</v>
      </c>
      <c r="IL2">
        <v>762.86400000000003</v>
      </c>
      <c r="IM2">
        <v>0</v>
      </c>
      <c r="IO2">
        <v>1406.3978999999999</v>
      </c>
      <c r="IP2">
        <v>0</v>
      </c>
      <c r="IR2">
        <v>1433.068</v>
      </c>
      <c r="IS2">
        <v>0</v>
      </c>
      <c r="IU2">
        <v>775.21</v>
      </c>
      <c r="IV2">
        <v>0</v>
      </c>
      <c r="IX2">
        <v>775.10599999999999</v>
      </c>
      <c r="IY2">
        <v>0</v>
      </c>
      <c r="JA2">
        <v>1530.2739999999999</v>
      </c>
      <c r="JB2">
        <v>0</v>
      </c>
      <c r="JD2">
        <v>1531.1369999999999</v>
      </c>
      <c r="JE2">
        <v>0</v>
      </c>
      <c r="JG2">
        <v>780.97</v>
      </c>
      <c r="JH2">
        <v>0</v>
      </c>
      <c r="JJ2">
        <v>780.97500000000002</v>
      </c>
      <c r="JK2">
        <v>0</v>
      </c>
      <c r="JM2">
        <v>1510.2841000000001</v>
      </c>
      <c r="JN2">
        <v>0</v>
      </c>
      <c r="JP2">
        <v>1510.665</v>
      </c>
      <c r="JQ2">
        <v>0</v>
      </c>
      <c r="JS2">
        <v>752.81500000000005</v>
      </c>
      <c r="JT2">
        <v>0</v>
      </c>
      <c r="JV2">
        <v>752.60500000000002</v>
      </c>
      <c r="JW2">
        <v>0</v>
      </c>
      <c r="JY2">
        <v>1517.9041</v>
      </c>
      <c r="JZ2">
        <v>0</v>
      </c>
      <c r="KB2">
        <v>1518.2339999999999</v>
      </c>
      <c r="KC2">
        <v>0</v>
      </c>
      <c r="KE2">
        <v>739.08100000000002</v>
      </c>
      <c r="KF2">
        <v>0.10199999999999999</v>
      </c>
      <c r="KH2">
        <v>739.13800000000003</v>
      </c>
      <c r="KI2">
        <v>0.10199999999999999</v>
      </c>
      <c r="KK2">
        <v>1531.3408999999999</v>
      </c>
      <c r="KL2">
        <v>0</v>
      </c>
      <c r="KN2">
        <v>1531.7469000000001</v>
      </c>
      <c r="KO2">
        <v>0</v>
      </c>
      <c r="KQ2">
        <v>771.54100000000005</v>
      </c>
      <c r="KR2">
        <v>2.5000000000000001E-2</v>
      </c>
      <c r="KT2">
        <v>771.81600000000003</v>
      </c>
      <c r="KU2">
        <v>2.5000000000000001E-2</v>
      </c>
      <c r="KV2">
        <v>116.34751365</v>
      </c>
      <c r="KW2">
        <v>103.66851687829998</v>
      </c>
      <c r="KX2">
        <v>93.22187226840002</v>
      </c>
      <c r="KY2">
        <v>78.078020824800006</v>
      </c>
      <c r="KZ2">
        <v>78.381022777200002</v>
      </c>
      <c r="LA2">
        <v>103.27381795940001</v>
      </c>
      <c r="LB2">
        <v>82.187531010200004</v>
      </c>
      <c r="LC2">
        <v>0</v>
      </c>
      <c r="LD2">
        <v>0</v>
      </c>
      <c r="LE2">
        <v>0</v>
      </c>
      <c r="LF2">
        <v>0</v>
      </c>
      <c r="LG2">
        <v>0</v>
      </c>
      <c r="LH2">
        <v>-25.795630399999997</v>
      </c>
      <c r="LI2">
        <v>-6.2931039999999996</v>
      </c>
      <c r="LJ2">
        <v>-113.783317842</v>
      </c>
      <c r="LK2">
        <v>-91.88660678399998</v>
      </c>
      <c r="LL2">
        <v>-69.298604924000003</v>
      </c>
      <c r="LM2">
        <v>6.6417999999999998E-3</v>
      </c>
      <c r="LN2">
        <v>2.3121802000000004E-2</v>
      </c>
      <c r="LO2">
        <v>1.8547308000000002E-2</v>
      </c>
      <c r="LP2">
        <v>2.8933904999999996E-2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-23.294416143899998</v>
      </c>
      <c r="MF2">
        <v>-20.760573019999999</v>
      </c>
      <c r="MG2">
        <v>-16.8799678556</v>
      </c>
      <c r="MH2">
        <v>-17.213382509799999</v>
      </c>
      <c r="MI2">
        <v>-24.411457828700001</v>
      </c>
      <c r="MJ2">
        <v>-45.375906029999996</v>
      </c>
      <c r="MK2">
        <v>-25.4478090542</v>
      </c>
      <c r="ML2">
        <v>-20.730220335900004</v>
      </c>
      <c r="MM2">
        <v>-8.9786629256999966</v>
      </c>
      <c r="MN2">
        <v>7.0432994888000167</v>
      </c>
      <c r="MO2">
        <v>60.871280115000005</v>
      </c>
      <c r="MP2">
        <v>53.992686750500006</v>
      </c>
      <c r="MQ2">
        <v>32.120828837400012</v>
      </c>
      <c r="MR2">
        <v>50.475551861000007</v>
      </c>
    </row>
    <row r="3" spans="1:356" x14ac:dyDescent="0.25">
      <c r="A3">
        <v>116</v>
      </c>
      <c r="B3" t="s">
        <v>384</v>
      </c>
      <c r="C3" s="3">
        <v>42827.889907407407</v>
      </c>
      <c r="D3">
        <v>67.269099999999995</v>
      </c>
      <c r="E3">
        <v>68.408299999999997</v>
      </c>
      <c r="F3">
        <v>17</v>
      </c>
      <c r="G3">
        <v>46</v>
      </c>
      <c r="H3">
        <v>1.1483000000000001</v>
      </c>
      <c r="I3">
        <v>375.48849999999999</v>
      </c>
      <c r="J3">
        <v>14915</v>
      </c>
      <c r="K3">
        <v>31</v>
      </c>
      <c r="L3">
        <v>239673</v>
      </c>
      <c r="M3">
        <v>239681</v>
      </c>
      <c r="N3">
        <v>139188</v>
      </c>
      <c r="O3">
        <v>139196</v>
      </c>
      <c r="P3">
        <v>139261</v>
      </c>
      <c r="Q3">
        <v>139303</v>
      </c>
      <c r="R3">
        <v>221101</v>
      </c>
      <c r="S3">
        <v>221119</v>
      </c>
      <c r="T3">
        <v>139097</v>
      </c>
      <c r="U3">
        <v>239889</v>
      </c>
      <c r="V3">
        <v>215467</v>
      </c>
      <c r="W3">
        <v>215392</v>
      </c>
      <c r="X3">
        <v>214411</v>
      </c>
      <c r="Y3">
        <v>215376</v>
      </c>
      <c r="Z3">
        <v>294066</v>
      </c>
      <c r="AA3">
        <v>294017</v>
      </c>
      <c r="AB3">
        <v>1365.33</v>
      </c>
      <c r="AC3">
        <v>13232.8457</v>
      </c>
      <c r="AD3">
        <v>6</v>
      </c>
      <c r="AE3">
        <v>142.00149999999999</v>
      </c>
      <c r="AF3">
        <v>142.00149999999999</v>
      </c>
      <c r="AG3">
        <v>142.00149999999999</v>
      </c>
      <c r="AH3">
        <v>0.51890000000000003</v>
      </c>
      <c r="AI3">
        <v>0.51890000000000003</v>
      </c>
      <c r="AJ3">
        <v>0.51890000000000003</v>
      </c>
      <c r="AK3">
        <v>0.51890000000000003</v>
      </c>
      <c r="AL3">
        <v>1271.2891</v>
      </c>
      <c r="AM3">
        <v>1169.9621999999999</v>
      </c>
      <c r="AN3">
        <v>1129.3334</v>
      </c>
      <c r="AO3">
        <v>899.08330000000001</v>
      </c>
      <c r="AP3">
        <v>1112.7743</v>
      </c>
      <c r="AQ3">
        <v>1036.913</v>
      </c>
      <c r="AR3">
        <v>1008.7945</v>
      </c>
      <c r="AS3">
        <v>982.46540000000005</v>
      </c>
      <c r="AT3">
        <v>954.69069999999999</v>
      </c>
      <c r="AU3">
        <v>938.69110000000001</v>
      </c>
      <c r="AV3">
        <v>923.06380000000001</v>
      </c>
      <c r="AW3">
        <v>905.49519999999995</v>
      </c>
      <c r="AX3">
        <v>16</v>
      </c>
      <c r="AY3">
        <v>17.399999999999999</v>
      </c>
      <c r="AZ3">
        <v>32.522100000000002</v>
      </c>
      <c r="BA3">
        <v>21.1524</v>
      </c>
      <c r="BB3">
        <v>14.0524</v>
      </c>
      <c r="BC3">
        <v>10.3653</v>
      </c>
      <c r="BD3">
        <v>7.8243999999999998</v>
      </c>
      <c r="BE3">
        <v>6.1017999999999999</v>
      </c>
      <c r="BF3">
        <v>4.8338999999999999</v>
      </c>
      <c r="BG3">
        <v>4.1018999999999997</v>
      </c>
      <c r="BH3">
        <v>4.1397000000000004</v>
      </c>
      <c r="BI3">
        <v>76.58</v>
      </c>
      <c r="BJ3">
        <v>106.94</v>
      </c>
      <c r="BK3">
        <v>117.09</v>
      </c>
      <c r="BL3">
        <v>161.41999999999999</v>
      </c>
      <c r="BM3">
        <v>161.46</v>
      </c>
      <c r="BN3">
        <v>222.2</v>
      </c>
      <c r="BO3">
        <v>212.45</v>
      </c>
      <c r="BP3">
        <v>295.08</v>
      </c>
      <c r="BQ3">
        <v>278.13</v>
      </c>
      <c r="BR3">
        <v>381.51</v>
      </c>
      <c r="BS3">
        <v>351.19</v>
      </c>
      <c r="BT3">
        <v>482.96</v>
      </c>
      <c r="BU3">
        <v>415.04</v>
      </c>
      <c r="BV3">
        <v>574.5</v>
      </c>
      <c r="BW3">
        <v>0</v>
      </c>
      <c r="BX3">
        <v>42.6</v>
      </c>
      <c r="BY3">
        <v>0</v>
      </c>
      <c r="BZ3">
        <v>3.3285710000000002</v>
      </c>
      <c r="CA3">
        <v>3.9605999999999999</v>
      </c>
      <c r="CB3">
        <v>3.9605999999999999</v>
      </c>
      <c r="CC3">
        <v>-1.1005</v>
      </c>
      <c r="CD3">
        <v>3.9605999999999999</v>
      </c>
      <c r="CE3">
        <v>6225641</v>
      </c>
      <c r="CF3">
        <v>1</v>
      </c>
      <c r="CI3">
        <v>3.4036</v>
      </c>
      <c r="CJ3">
        <v>6.2478999999999996</v>
      </c>
      <c r="CK3">
        <v>7.6557000000000004</v>
      </c>
      <c r="CL3">
        <v>9.4963999999999995</v>
      </c>
      <c r="CM3">
        <v>11.197100000000001</v>
      </c>
      <c r="CN3">
        <v>14.676399999999999</v>
      </c>
      <c r="CO3">
        <v>3.6328</v>
      </c>
      <c r="CP3">
        <v>6.4179000000000004</v>
      </c>
      <c r="CQ3">
        <v>8.1312999999999995</v>
      </c>
      <c r="CR3">
        <v>10.7149</v>
      </c>
      <c r="CS3">
        <v>12.6701</v>
      </c>
      <c r="CT3">
        <v>15.0015</v>
      </c>
      <c r="CU3">
        <v>24.9373</v>
      </c>
      <c r="CV3">
        <v>24.991700000000002</v>
      </c>
      <c r="CW3">
        <v>24.999099999999999</v>
      </c>
      <c r="CX3">
        <v>25.0032</v>
      </c>
      <c r="CY3">
        <v>25.034099999999999</v>
      </c>
      <c r="CZ3">
        <v>25.167899999999999</v>
      </c>
      <c r="DB3">
        <v>14381</v>
      </c>
      <c r="DC3">
        <v>930</v>
      </c>
      <c r="DD3">
        <v>2</v>
      </c>
      <c r="DF3" t="s">
        <v>559</v>
      </c>
      <c r="DG3">
        <v>406</v>
      </c>
      <c r="DH3">
        <v>1229</v>
      </c>
      <c r="DI3">
        <v>9</v>
      </c>
      <c r="DJ3">
        <v>5</v>
      </c>
      <c r="DK3">
        <v>35</v>
      </c>
      <c r="DL3">
        <v>8.3333340000000007</v>
      </c>
      <c r="DM3">
        <v>3.3285710000000002</v>
      </c>
      <c r="DN3">
        <v>1551.4641999999999</v>
      </c>
      <c r="DO3">
        <v>1374.7141999999999</v>
      </c>
      <c r="DP3">
        <v>1244.1786</v>
      </c>
      <c r="DQ3">
        <v>1177.1929</v>
      </c>
      <c r="DR3">
        <v>1104.8</v>
      </c>
      <c r="DS3">
        <v>1096.2072000000001</v>
      </c>
      <c r="DT3">
        <v>930.9357</v>
      </c>
      <c r="DU3">
        <v>63.030700000000003</v>
      </c>
      <c r="DV3">
        <v>59.988599999999998</v>
      </c>
      <c r="DW3">
        <v>56.4679</v>
      </c>
      <c r="DX3">
        <v>57.405000000000001</v>
      </c>
      <c r="DY3">
        <v>56.368600000000001</v>
      </c>
      <c r="DZ3">
        <v>62.620699999999999</v>
      </c>
      <c r="EA3">
        <v>60.126399999999997</v>
      </c>
      <c r="EB3">
        <v>32.522100000000002</v>
      </c>
      <c r="EC3">
        <v>21.1524</v>
      </c>
      <c r="ED3">
        <v>14.0524</v>
      </c>
      <c r="EE3">
        <v>10.3653</v>
      </c>
      <c r="EF3">
        <v>7.8243999999999998</v>
      </c>
      <c r="EG3">
        <v>6.1017999999999999</v>
      </c>
      <c r="EH3">
        <v>4.8338999999999999</v>
      </c>
      <c r="EI3">
        <v>4.1018999999999997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9.3687000000000006E-2</v>
      </c>
      <c r="EY3">
        <v>7.8896999999999995E-2</v>
      </c>
      <c r="EZ3">
        <v>6.5254000000000006E-2</v>
      </c>
      <c r="FA3">
        <v>8.2200000000000003E-4</v>
      </c>
      <c r="FB3">
        <v>3.6310000000000001E-3</v>
      </c>
      <c r="FC3">
        <v>1.598E-3</v>
      </c>
      <c r="FD3">
        <v>1.289E-3</v>
      </c>
      <c r="FE3">
        <v>-1.346E-3</v>
      </c>
      <c r="FF3">
        <v>-4.1729999999999996E-3</v>
      </c>
      <c r="FG3">
        <v>-1.0031E-2</v>
      </c>
      <c r="FH3">
        <v>-3.9999999999999998E-6</v>
      </c>
      <c r="FI3">
        <v>-6.0000000000000002E-6</v>
      </c>
      <c r="FJ3">
        <v>-2.5999999999999998E-5</v>
      </c>
      <c r="FK3">
        <v>-3.9999999999999998E-6</v>
      </c>
      <c r="FL3">
        <v>8.0383999999999997E-2</v>
      </c>
      <c r="FM3">
        <v>7.8589000000000006E-2</v>
      </c>
      <c r="FN3">
        <v>7.6541999999999999E-2</v>
      </c>
      <c r="FO3">
        <v>7.3608999999999994E-2</v>
      </c>
      <c r="FP3">
        <v>7.8188999999999995E-2</v>
      </c>
      <c r="FQ3">
        <v>0.10380200000000001</v>
      </c>
      <c r="FR3">
        <v>9.7361000000000003E-2</v>
      </c>
      <c r="FS3">
        <v>-0.26979199999999998</v>
      </c>
      <c r="FT3">
        <v>-0.26649899999999999</v>
      </c>
      <c r="FU3">
        <v>-0.264208</v>
      </c>
      <c r="FV3">
        <v>-0.263262</v>
      </c>
      <c r="FW3">
        <v>-0.26758900000000002</v>
      </c>
      <c r="FX3">
        <v>-0.27676400000000001</v>
      </c>
      <c r="FY3">
        <v>-0.27014899999999997</v>
      </c>
      <c r="FZ3">
        <v>-1.3630629999999999</v>
      </c>
      <c r="GA3">
        <v>-1.339245</v>
      </c>
      <c r="GB3">
        <v>-1.3224469999999999</v>
      </c>
      <c r="GC3">
        <v>-1.3156559999999999</v>
      </c>
      <c r="GD3">
        <v>-1.3473630000000001</v>
      </c>
      <c r="GE3">
        <v>-1.414614</v>
      </c>
      <c r="GF3">
        <v>-1.36663</v>
      </c>
      <c r="GG3">
        <v>-0.42226900000000001</v>
      </c>
      <c r="GH3">
        <v>-0.39494200000000002</v>
      </c>
      <c r="GI3">
        <v>-0.37761</v>
      </c>
      <c r="GJ3">
        <v>-0.37307600000000002</v>
      </c>
      <c r="GK3">
        <v>-0.41569400000000001</v>
      </c>
      <c r="GL3">
        <v>-0.56623000000000001</v>
      </c>
      <c r="GM3">
        <v>-0.50400100000000003</v>
      </c>
      <c r="GN3">
        <v>-0.36482999999999999</v>
      </c>
      <c r="GO3">
        <v>-0.34098600000000001</v>
      </c>
      <c r="GP3">
        <v>-0.32473299999999999</v>
      </c>
      <c r="GQ3">
        <v>-0.31807000000000002</v>
      </c>
      <c r="GR3">
        <v>-0.34885100000000002</v>
      </c>
      <c r="GS3">
        <v>-0.41399000000000002</v>
      </c>
      <c r="GT3">
        <v>-0.36715999999999999</v>
      </c>
      <c r="GU3">
        <v>0.40858499999999998</v>
      </c>
      <c r="GV3">
        <v>0.37498599999999999</v>
      </c>
      <c r="GW3">
        <v>0.35202299999999997</v>
      </c>
      <c r="GX3">
        <v>0.29474499999999998</v>
      </c>
      <c r="GY3">
        <v>0.48871199999999998</v>
      </c>
      <c r="GZ3">
        <v>0.409472</v>
      </c>
      <c r="HA3">
        <v>0.368004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-1.784602</v>
      </c>
      <c r="HJ3">
        <v>-1.7664249999999999</v>
      </c>
      <c r="HK3">
        <v>-1.7521469999999999</v>
      </c>
      <c r="HL3">
        <v>-1.7455160000000001</v>
      </c>
      <c r="HM3">
        <v>-1.77071</v>
      </c>
      <c r="HN3">
        <v>0</v>
      </c>
      <c r="HO3">
        <v>0</v>
      </c>
      <c r="HQ3">
        <v>1452.829</v>
      </c>
      <c r="HR3">
        <v>0</v>
      </c>
      <c r="HT3">
        <v>1454.6579999999999</v>
      </c>
      <c r="HU3">
        <v>0</v>
      </c>
      <c r="HW3">
        <v>745.89800000000002</v>
      </c>
      <c r="HX3">
        <v>0</v>
      </c>
      <c r="HZ3">
        <v>745.73</v>
      </c>
      <c r="IA3">
        <v>0</v>
      </c>
      <c r="IC3">
        <v>1407.922</v>
      </c>
      <c r="ID3">
        <v>0</v>
      </c>
      <c r="IF3">
        <v>1417.828</v>
      </c>
      <c r="IG3">
        <v>0</v>
      </c>
      <c r="II3">
        <v>762.76700000000005</v>
      </c>
      <c r="IJ3">
        <v>0</v>
      </c>
      <c r="IL3">
        <v>762.86400000000003</v>
      </c>
      <c r="IM3">
        <v>0</v>
      </c>
      <c r="IO3">
        <v>1406.3978999999999</v>
      </c>
      <c r="IP3">
        <v>0</v>
      </c>
      <c r="IR3">
        <v>1433.068</v>
      </c>
      <c r="IS3">
        <v>0</v>
      </c>
      <c r="IU3">
        <v>775.21</v>
      </c>
      <c r="IV3">
        <v>0</v>
      </c>
      <c r="IX3">
        <v>775.10599999999999</v>
      </c>
      <c r="IY3">
        <v>0</v>
      </c>
      <c r="JA3">
        <v>1530.2739999999999</v>
      </c>
      <c r="JB3">
        <v>0</v>
      </c>
      <c r="JD3">
        <v>1531.1369999999999</v>
      </c>
      <c r="JE3">
        <v>0</v>
      </c>
      <c r="JG3">
        <v>780.97</v>
      </c>
      <c r="JH3">
        <v>0</v>
      </c>
      <c r="JJ3">
        <v>780.97500000000002</v>
      </c>
      <c r="JK3">
        <v>0</v>
      </c>
      <c r="JM3">
        <v>1510.2841000000001</v>
      </c>
      <c r="JN3">
        <v>0</v>
      </c>
      <c r="JP3">
        <v>1510.665</v>
      </c>
      <c r="JQ3">
        <v>0</v>
      </c>
      <c r="JS3">
        <v>752.81500000000005</v>
      </c>
      <c r="JT3">
        <v>0</v>
      </c>
      <c r="JV3">
        <v>752.60500000000002</v>
      </c>
      <c r="JW3">
        <v>0</v>
      </c>
      <c r="JY3">
        <v>1517.9041</v>
      </c>
      <c r="JZ3">
        <v>0</v>
      </c>
      <c r="KB3">
        <v>1518.2339999999999</v>
      </c>
      <c r="KC3">
        <v>0</v>
      </c>
      <c r="KE3">
        <v>739.08100000000002</v>
      </c>
      <c r="KF3">
        <v>0.10199999999999999</v>
      </c>
      <c r="KH3">
        <v>739.13800000000003</v>
      </c>
      <c r="KI3">
        <v>0.10199999999999999</v>
      </c>
      <c r="KK3">
        <v>1531.3408999999999</v>
      </c>
      <c r="KL3">
        <v>0</v>
      </c>
      <c r="KN3">
        <v>1531.7469000000001</v>
      </c>
      <c r="KO3">
        <v>0</v>
      </c>
      <c r="KQ3">
        <v>771.54100000000005</v>
      </c>
      <c r="KR3">
        <v>2.5000000000000001E-2</v>
      </c>
      <c r="KT3">
        <v>771.81600000000003</v>
      </c>
      <c r="KU3">
        <v>2.5000000000000001E-2</v>
      </c>
      <c r="KV3">
        <v>124.71289825279999</v>
      </c>
      <c r="KW3">
        <v>108.0374142638</v>
      </c>
      <c r="KX3">
        <v>95.231918401199991</v>
      </c>
      <c r="KY3">
        <v>86.651992176099995</v>
      </c>
      <c r="KZ3">
        <v>86.383207199999987</v>
      </c>
      <c r="LA3">
        <v>113.78849977440001</v>
      </c>
      <c r="LB3">
        <v>90.636830687699998</v>
      </c>
      <c r="LC3">
        <v>0</v>
      </c>
      <c r="LD3">
        <v>0</v>
      </c>
      <c r="LE3">
        <v>0</v>
      </c>
      <c r="LF3">
        <v>0</v>
      </c>
      <c r="LG3">
        <v>0</v>
      </c>
      <c r="LH3">
        <v>-28.119222400000002</v>
      </c>
      <c r="LI3">
        <v>-6.8617845999999991</v>
      </c>
      <c r="LJ3">
        <v>-125.866600483</v>
      </c>
      <c r="LK3">
        <v>-100.07374338000001</v>
      </c>
      <c r="LL3">
        <v>-73.029490680999999</v>
      </c>
      <c r="LM3">
        <v>-1.0762066080000001</v>
      </c>
      <c r="LN3">
        <v>-4.8841908750000007</v>
      </c>
      <c r="LO3">
        <v>-2.2237732080000003</v>
      </c>
      <c r="LP3">
        <v>-1.75611955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26.769030000000001</v>
      </c>
      <c r="LY3">
        <v>26.496375</v>
      </c>
      <c r="LZ3">
        <v>26.282204999999998</v>
      </c>
      <c r="MA3">
        <v>26.182740000000003</v>
      </c>
      <c r="MB3">
        <v>26.560649999999999</v>
      </c>
      <c r="MC3">
        <v>0</v>
      </c>
      <c r="MD3">
        <v>0</v>
      </c>
      <c r="ME3">
        <v>-26.615910658300002</v>
      </c>
      <c r="MF3">
        <v>-23.692017661200001</v>
      </c>
      <c r="MG3">
        <v>-21.322843719000002</v>
      </c>
      <c r="MH3">
        <v>-21.416427780000003</v>
      </c>
      <c r="MI3">
        <v>-23.4320888084</v>
      </c>
      <c r="MJ3">
        <v>-35.457718960999998</v>
      </c>
      <c r="MK3">
        <v>-30.303765726400002</v>
      </c>
      <c r="ML3">
        <v>-1.0005828885000128</v>
      </c>
      <c r="MM3">
        <v>10.768028222599991</v>
      </c>
      <c r="MN3">
        <v>27.161789001199988</v>
      </c>
      <c r="MO3">
        <v>90.342097788099991</v>
      </c>
      <c r="MP3">
        <v>84.627577516599985</v>
      </c>
      <c r="MQ3">
        <v>47.987785205400016</v>
      </c>
      <c r="MR3">
        <v>51.715160811300009</v>
      </c>
    </row>
    <row r="4" spans="1:356" x14ac:dyDescent="0.25">
      <c r="A4">
        <v>116</v>
      </c>
      <c r="B4" t="s">
        <v>385</v>
      </c>
      <c r="C4" s="3">
        <v>42827.890949074077</v>
      </c>
      <c r="D4">
        <v>66.117000000000004</v>
      </c>
      <c r="E4">
        <v>67.440600000000003</v>
      </c>
      <c r="F4">
        <v>42</v>
      </c>
      <c r="G4">
        <v>42</v>
      </c>
      <c r="H4">
        <v>1.1572</v>
      </c>
      <c r="I4">
        <v>410.15280000000001</v>
      </c>
      <c r="J4">
        <v>14263</v>
      </c>
      <c r="K4">
        <v>31</v>
      </c>
      <c r="L4">
        <v>239673</v>
      </c>
      <c r="M4">
        <v>239681</v>
      </c>
      <c r="N4">
        <v>139188</v>
      </c>
      <c r="O4">
        <v>139196</v>
      </c>
      <c r="P4">
        <v>139261</v>
      </c>
      <c r="Q4">
        <v>139303</v>
      </c>
      <c r="R4">
        <v>221101</v>
      </c>
      <c r="S4">
        <v>221119</v>
      </c>
      <c r="T4">
        <v>139097</v>
      </c>
      <c r="U4">
        <v>239889</v>
      </c>
      <c r="V4">
        <v>215467</v>
      </c>
      <c r="W4">
        <v>215392</v>
      </c>
      <c r="X4">
        <v>214411</v>
      </c>
      <c r="Y4">
        <v>215376</v>
      </c>
      <c r="Z4">
        <v>294066</v>
      </c>
      <c r="AA4">
        <v>294017</v>
      </c>
      <c r="AB4">
        <v>1365.33</v>
      </c>
      <c r="AC4">
        <v>13232.8457</v>
      </c>
      <c r="AD4">
        <v>6</v>
      </c>
      <c r="AE4">
        <v>142.3373</v>
      </c>
      <c r="AF4">
        <v>142.3373</v>
      </c>
      <c r="AG4">
        <v>142.3373</v>
      </c>
      <c r="AH4">
        <v>0.85460000000000003</v>
      </c>
      <c r="AI4">
        <v>0.85460000000000003</v>
      </c>
      <c r="AJ4">
        <v>0.85460000000000003</v>
      </c>
      <c r="AK4">
        <v>0.85460000000000003</v>
      </c>
      <c r="AL4">
        <v>1268.9453000000001</v>
      </c>
      <c r="AM4">
        <v>1164.7283</v>
      </c>
      <c r="AN4">
        <v>1127.5</v>
      </c>
      <c r="AO4">
        <v>906.46590000000003</v>
      </c>
      <c r="AP4">
        <v>1060.1542999999999</v>
      </c>
      <c r="AQ4">
        <v>994.56849999999997</v>
      </c>
      <c r="AR4">
        <v>976.40560000000005</v>
      </c>
      <c r="AS4">
        <v>960.38199999999995</v>
      </c>
      <c r="AT4">
        <v>942.50210000000004</v>
      </c>
      <c r="AU4">
        <v>931.60910000000001</v>
      </c>
      <c r="AV4">
        <v>921.14359999999999</v>
      </c>
      <c r="AW4">
        <v>907.60530000000006</v>
      </c>
      <c r="AX4">
        <v>16</v>
      </c>
      <c r="AY4">
        <v>36.6</v>
      </c>
      <c r="AZ4">
        <v>32.1967</v>
      </c>
      <c r="BA4">
        <v>20.932099999999998</v>
      </c>
      <c r="BB4">
        <v>13.856299999999999</v>
      </c>
      <c r="BC4">
        <v>10.0236</v>
      </c>
      <c r="BD4">
        <v>7.4021999999999997</v>
      </c>
      <c r="BE4">
        <v>5.6388999999999996</v>
      </c>
      <c r="BF4">
        <v>4.3460000000000001</v>
      </c>
      <c r="BG4">
        <v>3.5950000000000002</v>
      </c>
      <c r="BH4">
        <v>3.6324000000000001</v>
      </c>
      <c r="BI4">
        <v>82.42</v>
      </c>
      <c r="BJ4">
        <v>110.05</v>
      </c>
      <c r="BK4">
        <v>127.3</v>
      </c>
      <c r="BL4">
        <v>165.95</v>
      </c>
      <c r="BM4">
        <v>178.94</v>
      </c>
      <c r="BN4">
        <v>232.34</v>
      </c>
      <c r="BO4">
        <v>241.45</v>
      </c>
      <c r="BP4">
        <v>314.87</v>
      </c>
      <c r="BQ4">
        <v>325.45</v>
      </c>
      <c r="BR4">
        <v>417.94</v>
      </c>
      <c r="BS4">
        <v>422.69</v>
      </c>
      <c r="BT4">
        <v>543.55999999999995</v>
      </c>
      <c r="BU4">
        <v>509.93</v>
      </c>
      <c r="BV4">
        <v>663</v>
      </c>
      <c r="BW4">
        <v>0</v>
      </c>
      <c r="BX4">
        <v>42.8</v>
      </c>
      <c r="BY4">
        <v>0</v>
      </c>
      <c r="BZ4">
        <v>6.1</v>
      </c>
      <c r="CA4">
        <v>4.9809000000000001</v>
      </c>
      <c r="CB4">
        <v>4.9809000000000001</v>
      </c>
      <c r="CC4">
        <v>-1.0104</v>
      </c>
      <c r="CD4">
        <v>4.9809000000000001</v>
      </c>
      <c r="CE4">
        <v>6225668</v>
      </c>
      <c r="CF4">
        <v>2</v>
      </c>
      <c r="CI4">
        <v>3.8142999999999998</v>
      </c>
      <c r="CJ4">
        <v>6.8563999999999998</v>
      </c>
      <c r="CK4">
        <v>8.26</v>
      </c>
      <c r="CL4">
        <v>10.175000000000001</v>
      </c>
      <c r="CM4">
        <v>11.768599999999999</v>
      </c>
      <c r="CN4">
        <v>15.4679</v>
      </c>
      <c r="CO4">
        <v>4.3015999999999996</v>
      </c>
      <c r="CP4">
        <v>7.1802999999999999</v>
      </c>
      <c r="CQ4">
        <v>8.6574000000000009</v>
      </c>
      <c r="CR4">
        <v>11.583600000000001</v>
      </c>
      <c r="CS4">
        <v>13.004899999999999</v>
      </c>
      <c r="CT4">
        <v>17.139299999999999</v>
      </c>
      <c r="CU4">
        <v>24.895600000000002</v>
      </c>
      <c r="CV4">
        <v>24.998799999999999</v>
      </c>
      <c r="CW4">
        <v>24.990300000000001</v>
      </c>
      <c r="CX4">
        <v>24.956900000000001</v>
      </c>
      <c r="CY4">
        <v>25.0366</v>
      </c>
      <c r="CZ4">
        <v>25.043600000000001</v>
      </c>
      <c r="DB4">
        <v>14381</v>
      </c>
      <c r="DC4">
        <v>930</v>
      </c>
      <c r="DD4">
        <v>3</v>
      </c>
      <c r="DF4" t="s">
        <v>560</v>
      </c>
      <c r="DG4">
        <v>356</v>
      </c>
      <c r="DH4">
        <v>1229</v>
      </c>
      <c r="DI4">
        <v>8</v>
      </c>
      <c r="DJ4">
        <v>5</v>
      </c>
      <c r="DK4">
        <v>35</v>
      </c>
      <c r="DL4">
        <v>25.333331999999999</v>
      </c>
      <c r="DM4">
        <v>6.1</v>
      </c>
      <c r="DN4">
        <v>1624.8286000000001</v>
      </c>
      <c r="DO4">
        <v>1518.0286000000001</v>
      </c>
      <c r="DP4">
        <v>1392.8928000000001</v>
      </c>
      <c r="DQ4">
        <v>1338.6357</v>
      </c>
      <c r="DR4">
        <v>1228.3499999999999</v>
      </c>
      <c r="DS4">
        <v>1235.9641999999999</v>
      </c>
      <c r="DT4">
        <v>1153.7284999999999</v>
      </c>
      <c r="DU4">
        <v>49.357900000000001</v>
      </c>
      <c r="DV4">
        <v>50.301400000000001</v>
      </c>
      <c r="DW4">
        <v>49.267099999999999</v>
      </c>
      <c r="DX4">
        <v>50.437899999999999</v>
      </c>
      <c r="DY4">
        <v>49.3307</v>
      </c>
      <c r="DZ4">
        <v>59.500700000000002</v>
      </c>
      <c r="EA4">
        <v>56.017899999999997</v>
      </c>
      <c r="EB4">
        <v>32.1967</v>
      </c>
      <c r="EC4">
        <v>20.932099999999998</v>
      </c>
      <c r="ED4">
        <v>13.856299999999999</v>
      </c>
      <c r="EE4">
        <v>10.0236</v>
      </c>
      <c r="EF4">
        <v>7.4021999999999997</v>
      </c>
      <c r="EG4">
        <v>5.6388999999999996</v>
      </c>
      <c r="EH4">
        <v>4.3460000000000001</v>
      </c>
      <c r="EI4">
        <v>3.5950000000000002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9.1402999999999998E-2</v>
      </c>
      <c r="EY4">
        <v>7.6493000000000005E-2</v>
      </c>
      <c r="EZ4">
        <v>6.3102000000000005E-2</v>
      </c>
      <c r="FA4">
        <v>1.1839999999999999E-3</v>
      </c>
      <c r="FB4">
        <v>4.8960000000000002E-3</v>
      </c>
      <c r="FC4">
        <v>2.2360000000000001E-3</v>
      </c>
      <c r="FD4">
        <v>1.805E-3</v>
      </c>
      <c r="FE4">
        <v>-1.3320000000000001E-3</v>
      </c>
      <c r="FF4">
        <v>-4.0749999999999996E-3</v>
      </c>
      <c r="FG4">
        <v>-9.7560000000000008E-3</v>
      </c>
      <c r="FH4">
        <v>-6.0000000000000002E-6</v>
      </c>
      <c r="FI4">
        <v>-9.0000000000000002E-6</v>
      </c>
      <c r="FJ4">
        <v>-2.5999999999999998E-5</v>
      </c>
      <c r="FK4">
        <v>3.9999999999999998E-6</v>
      </c>
      <c r="FL4">
        <v>8.0407999999999993E-2</v>
      </c>
      <c r="FM4">
        <v>7.8606999999999996E-2</v>
      </c>
      <c r="FN4">
        <v>7.6558000000000001E-2</v>
      </c>
      <c r="FO4">
        <v>7.3621000000000006E-2</v>
      </c>
      <c r="FP4">
        <v>7.8206999999999999E-2</v>
      </c>
      <c r="FQ4">
        <v>0.10377699999999999</v>
      </c>
      <c r="FR4">
        <v>9.7272999999999998E-2</v>
      </c>
      <c r="FS4">
        <v>-0.26927099999999998</v>
      </c>
      <c r="FT4">
        <v>-0.26604299999999997</v>
      </c>
      <c r="FU4">
        <v>-0.26377699999999998</v>
      </c>
      <c r="FV4">
        <v>-0.26296199999999997</v>
      </c>
      <c r="FW4">
        <v>-0.267208</v>
      </c>
      <c r="FX4">
        <v>-0.27656399999999998</v>
      </c>
      <c r="FY4">
        <v>-0.27034399999999997</v>
      </c>
      <c r="FZ4">
        <v>-1.363299</v>
      </c>
      <c r="GA4">
        <v>-1.339728</v>
      </c>
      <c r="GB4">
        <v>-1.32324</v>
      </c>
      <c r="GC4">
        <v>-1.318635</v>
      </c>
      <c r="GD4">
        <v>-1.3497030000000001</v>
      </c>
      <c r="GE4">
        <v>-1.4196880000000001</v>
      </c>
      <c r="GF4">
        <v>-1.3743110000000001</v>
      </c>
      <c r="GG4">
        <v>-0.419597</v>
      </c>
      <c r="GH4">
        <v>-0.39225900000000002</v>
      </c>
      <c r="GI4">
        <v>-0.37501600000000002</v>
      </c>
      <c r="GJ4">
        <v>-0.370394</v>
      </c>
      <c r="GK4">
        <v>-0.412885</v>
      </c>
      <c r="GL4">
        <v>-0.56189900000000004</v>
      </c>
      <c r="GM4">
        <v>-0.49859500000000001</v>
      </c>
      <c r="GN4">
        <v>-0.36859799999999998</v>
      </c>
      <c r="GO4">
        <v>-0.34501399999999999</v>
      </c>
      <c r="GP4">
        <v>-0.32865699999999998</v>
      </c>
      <c r="GQ4">
        <v>-0.32223000000000002</v>
      </c>
      <c r="GR4">
        <v>-0.35295399999999999</v>
      </c>
      <c r="GS4">
        <v>-0.41926799999999997</v>
      </c>
      <c r="GT4">
        <v>-0.37456200000000001</v>
      </c>
      <c r="GU4">
        <v>0.40905900000000001</v>
      </c>
      <c r="GV4">
        <v>0.374033</v>
      </c>
      <c r="GW4">
        <v>0.34561399999999998</v>
      </c>
      <c r="GX4">
        <v>0.283945</v>
      </c>
      <c r="GY4">
        <v>0.459924</v>
      </c>
      <c r="GZ4">
        <v>0.37596200000000002</v>
      </c>
      <c r="HA4">
        <v>0.33165699999999998</v>
      </c>
      <c r="HB4">
        <v>-25</v>
      </c>
      <c r="HC4">
        <v>-25</v>
      </c>
      <c r="HD4">
        <v>-25</v>
      </c>
      <c r="HE4">
        <v>-20</v>
      </c>
      <c r="HF4">
        <v>-20</v>
      </c>
      <c r="HG4">
        <v>0</v>
      </c>
      <c r="HH4">
        <v>0</v>
      </c>
      <c r="HI4">
        <v>-1.7855449999999999</v>
      </c>
      <c r="HJ4">
        <v>-1.7674639999999999</v>
      </c>
      <c r="HK4">
        <v>-1.753968</v>
      </c>
      <c r="HL4">
        <v>-1.7486379999999999</v>
      </c>
      <c r="HM4">
        <v>-1.774602</v>
      </c>
      <c r="HN4">
        <v>0</v>
      </c>
      <c r="HO4">
        <v>0</v>
      </c>
      <c r="HQ4">
        <v>1452.829</v>
      </c>
      <c r="HR4">
        <v>0</v>
      </c>
      <c r="HT4">
        <v>1454.6579999999999</v>
      </c>
      <c r="HU4">
        <v>0</v>
      </c>
      <c r="HW4">
        <v>745.89800000000002</v>
      </c>
      <c r="HX4">
        <v>0</v>
      </c>
      <c r="HZ4">
        <v>745.73</v>
      </c>
      <c r="IA4">
        <v>0</v>
      </c>
      <c r="IC4">
        <v>1407.922</v>
      </c>
      <c r="ID4">
        <v>0</v>
      </c>
      <c r="IF4">
        <v>1417.828</v>
      </c>
      <c r="IG4">
        <v>0</v>
      </c>
      <c r="II4">
        <v>762.76700000000005</v>
      </c>
      <c r="IJ4">
        <v>0</v>
      </c>
      <c r="IL4">
        <v>762.86400000000003</v>
      </c>
      <c r="IM4">
        <v>0</v>
      </c>
      <c r="IO4">
        <v>1406.3978999999999</v>
      </c>
      <c r="IP4">
        <v>0</v>
      </c>
      <c r="IR4">
        <v>1433.068</v>
      </c>
      <c r="IS4">
        <v>0</v>
      </c>
      <c r="IU4">
        <v>775.21</v>
      </c>
      <c r="IV4">
        <v>0</v>
      </c>
      <c r="IX4">
        <v>775.10599999999999</v>
      </c>
      <c r="IY4">
        <v>0</v>
      </c>
      <c r="JA4">
        <v>1530.2739999999999</v>
      </c>
      <c r="JB4">
        <v>0</v>
      </c>
      <c r="JD4">
        <v>1531.1369999999999</v>
      </c>
      <c r="JE4">
        <v>0</v>
      </c>
      <c r="JG4">
        <v>780.97</v>
      </c>
      <c r="JH4">
        <v>0</v>
      </c>
      <c r="JJ4">
        <v>780.97500000000002</v>
      </c>
      <c r="JK4">
        <v>0</v>
      </c>
      <c r="JM4">
        <v>1510.2841000000001</v>
      </c>
      <c r="JN4">
        <v>0</v>
      </c>
      <c r="JP4">
        <v>1510.665</v>
      </c>
      <c r="JQ4">
        <v>0</v>
      </c>
      <c r="JS4">
        <v>752.81500000000005</v>
      </c>
      <c r="JT4">
        <v>0</v>
      </c>
      <c r="JV4">
        <v>752.60500000000002</v>
      </c>
      <c r="JW4">
        <v>0</v>
      </c>
      <c r="JY4">
        <v>1517.9041</v>
      </c>
      <c r="JZ4">
        <v>0</v>
      </c>
      <c r="KB4">
        <v>1518.2339999999999</v>
      </c>
      <c r="KC4">
        <v>0</v>
      </c>
      <c r="KE4">
        <v>739.08100000000002</v>
      </c>
      <c r="KF4">
        <v>0.10199999999999999</v>
      </c>
      <c r="KH4">
        <v>739.13800000000003</v>
      </c>
      <c r="KI4">
        <v>0.10199999999999999</v>
      </c>
      <c r="KK4">
        <v>1531.3408999999999</v>
      </c>
      <c r="KL4">
        <v>0</v>
      </c>
      <c r="KN4">
        <v>1531.7469000000001</v>
      </c>
      <c r="KO4">
        <v>0</v>
      </c>
      <c r="KQ4">
        <v>771.54100000000005</v>
      </c>
      <c r="KR4">
        <v>2.5000000000000001E-2</v>
      </c>
      <c r="KT4">
        <v>771.81600000000003</v>
      </c>
      <c r="KU4">
        <v>2.5000000000000001E-2</v>
      </c>
      <c r="KV4">
        <v>130.6492180688</v>
      </c>
      <c r="KW4">
        <v>119.3276741602</v>
      </c>
      <c r="KX4">
        <v>106.63708698240001</v>
      </c>
      <c r="KY4">
        <v>98.551698869700004</v>
      </c>
      <c r="KZ4">
        <v>96.065568449999986</v>
      </c>
      <c r="LA4">
        <v>128.26465678339997</v>
      </c>
      <c r="LB4">
        <v>112.22663238049999</v>
      </c>
      <c r="LC4">
        <v>0</v>
      </c>
      <c r="LD4">
        <v>0</v>
      </c>
      <c r="LE4">
        <v>0</v>
      </c>
      <c r="LF4">
        <v>0</v>
      </c>
      <c r="LG4">
        <v>0</v>
      </c>
      <c r="LH4">
        <v>-28.098902399999997</v>
      </c>
      <c r="LI4">
        <v>-6.8667375999999987</v>
      </c>
      <c r="LJ4">
        <v>-122.793704229</v>
      </c>
      <c r="LK4">
        <v>-97.020422304000007</v>
      </c>
      <c r="LL4">
        <v>-70.589561040000007</v>
      </c>
      <c r="LM4">
        <v>-1.5533520299999999</v>
      </c>
      <c r="LN4">
        <v>-6.595998561</v>
      </c>
      <c r="LO4">
        <v>-3.13751048</v>
      </c>
      <c r="LP4">
        <v>-2.4861285990000002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44.638624999999998</v>
      </c>
      <c r="LY4">
        <v>44.186599999999999</v>
      </c>
      <c r="LZ4">
        <v>43.849199999999996</v>
      </c>
      <c r="MA4">
        <v>34.972760000000001</v>
      </c>
      <c r="MB4">
        <v>35.492040000000003</v>
      </c>
      <c r="MC4">
        <v>0</v>
      </c>
      <c r="MD4">
        <v>0</v>
      </c>
      <c r="ME4">
        <v>-20.710426766299999</v>
      </c>
      <c r="MF4">
        <v>-19.731176862600002</v>
      </c>
      <c r="MG4">
        <v>-18.475950773600001</v>
      </c>
      <c r="MH4">
        <v>-18.681895532599999</v>
      </c>
      <c r="MI4">
        <v>-20.367906069500002</v>
      </c>
      <c r="MJ4">
        <v>-33.433383829300006</v>
      </c>
      <c r="MK4">
        <v>-27.930244850499999</v>
      </c>
      <c r="ML4">
        <v>31.783712073499995</v>
      </c>
      <c r="MM4">
        <v>46.762674993599994</v>
      </c>
      <c r="MN4">
        <v>61.420775168799992</v>
      </c>
      <c r="MO4">
        <v>113.28921130710002</v>
      </c>
      <c r="MP4">
        <v>104.59370381949998</v>
      </c>
      <c r="MQ4">
        <v>63.594860074099962</v>
      </c>
      <c r="MR4">
        <v>74.943521330999999</v>
      </c>
    </row>
    <row r="5" spans="1:356" x14ac:dyDescent="0.25">
      <c r="A5">
        <v>116</v>
      </c>
      <c r="B5" t="s">
        <v>386</v>
      </c>
      <c r="C5" s="3">
        <v>42827.892268518517</v>
      </c>
      <c r="D5">
        <v>64.724500000000006</v>
      </c>
      <c r="E5">
        <v>66.430300000000003</v>
      </c>
      <c r="F5">
        <v>70</v>
      </c>
      <c r="G5">
        <v>53</v>
      </c>
      <c r="H5">
        <v>1.1117999999999999</v>
      </c>
      <c r="I5">
        <v>499.959</v>
      </c>
      <c r="J5">
        <v>19802</v>
      </c>
      <c r="K5">
        <v>31</v>
      </c>
      <c r="L5">
        <v>239673</v>
      </c>
      <c r="M5">
        <v>239681</v>
      </c>
      <c r="N5">
        <v>139188</v>
      </c>
      <c r="O5">
        <v>139196</v>
      </c>
      <c r="P5">
        <v>139261</v>
      </c>
      <c r="Q5">
        <v>139303</v>
      </c>
      <c r="R5">
        <v>221101</v>
      </c>
      <c r="S5">
        <v>221119</v>
      </c>
      <c r="T5">
        <v>139097</v>
      </c>
      <c r="U5">
        <v>239889</v>
      </c>
      <c r="V5">
        <v>215467</v>
      </c>
      <c r="W5">
        <v>215392</v>
      </c>
      <c r="X5">
        <v>214411</v>
      </c>
      <c r="Y5">
        <v>215376</v>
      </c>
      <c r="Z5">
        <v>294066</v>
      </c>
      <c r="AA5">
        <v>294017</v>
      </c>
      <c r="AB5">
        <v>1365.33</v>
      </c>
      <c r="AC5">
        <v>13253.165999999999</v>
      </c>
      <c r="AD5">
        <v>6</v>
      </c>
      <c r="AE5">
        <v>142.67529999999999</v>
      </c>
      <c r="AF5">
        <v>142.67529999999999</v>
      </c>
      <c r="AG5">
        <v>142.67529999999999</v>
      </c>
      <c r="AH5">
        <v>1.1926000000000001</v>
      </c>
      <c r="AI5">
        <v>1.1926000000000001</v>
      </c>
      <c r="AJ5">
        <v>1.1926000000000001</v>
      </c>
      <c r="AK5">
        <v>1.1926000000000001</v>
      </c>
      <c r="AL5">
        <v>1261.9141</v>
      </c>
      <c r="AM5">
        <v>1162.7617</v>
      </c>
      <c r="AN5">
        <v>1115.8334</v>
      </c>
      <c r="AO5">
        <v>894.18129999999996</v>
      </c>
      <c r="AP5">
        <v>1064.4772</v>
      </c>
      <c r="AQ5">
        <v>999.64970000000005</v>
      </c>
      <c r="AR5">
        <v>977.70950000000005</v>
      </c>
      <c r="AS5">
        <v>957.21519999999998</v>
      </c>
      <c r="AT5">
        <v>935.23159999999996</v>
      </c>
      <c r="AU5">
        <v>923.26589999999999</v>
      </c>
      <c r="AV5">
        <v>912.07169999999996</v>
      </c>
      <c r="AW5">
        <v>897.98979999999995</v>
      </c>
      <c r="AX5">
        <v>16</v>
      </c>
      <c r="AY5">
        <v>36.6</v>
      </c>
      <c r="AZ5">
        <v>32.242899999999999</v>
      </c>
      <c r="BA5">
        <v>21.751100000000001</v>
      </c>
      <c r="BB5">
        <v>14.5944</v>
      </c>
      <c r="BC5">
        <v>10.814500000000001</v>
      </c>
      <c r="BD5">
        <v>8.1647999999999996</v>
      </c>
      <c r="BE5">
        <v>6.3395000000000001</v>
      </c>
      <c r="BF5">
        <v>4.9321999999999999</v>
      </c>
      <c r="BG5">
        <v>4.1025999999999998</v>
      </c>
      <c r="BH5">
        <v>4.1399999999999997</v>
      </c>
      <c r="BI5">
        <v>85.37</v>
      </c>
      <c r="BJ5">
        <v>123.34</v>
      </c>
      <c r="BK5">
        <v>128.31</v>
      </c>
      <c r="BL5">
        <v>182.78</v>
      </c>
      <c r="BM5">
        <v>176.39</v>
      </c>
      <c r="BN5">
        <v>250.59</v>
      </c>
      <c r="BO5">
        <v>233.16</v>
      </c>
      <c r="BP5">
        <v>332.7</v>
      </c>
      <c r="BQ5">
        <v>307.48</v>
      </c>
      <c r="BR5">
        <v>431.19</v>
      </c>
      <c r="BS5">
        <v>393.64</v>
      </c>
      <c r="BT5">
        <v>555.38</v>
      </c>
      <c r="BU5">
        <v>471.79</v>
      </c>
      <c r="BV5">
        <v>672.67</v>
      </c>
      <c r="BW5">
        <v>0</v>
      </c>
      <c r="BX5">
        <v>42.7</v>
      </c>
      <c r="BY5">
        <v>0</v>
      </c>
      <c r="BZ5">
        <v>3.4375</v>
      </c>
      <c r="CA5">
        <v>3.8052000000000001</v>
      </c>
      <c r="CB5">
        <v>3.8052000000000001</v>
      </c>
      <c r="CC5">
        <v>-1.5057</v>
      </c>
      <c r="CD5">
        <v>3.8052000000000001</v>
      </c>
      <c r="CE5">
        <v>6110681</v>
      </c>
      <c r="CF5">
        <v>1</v>
      </c>
      <c r="CI5">
        <v>3.5364</v>
      </c>
      <c r="CJ5">
        <v>6.4379</v>
      </c>
      <c r="CK5">
        <v>7.8593000000000002</v>
      </c>
      <c r="CL5">
        <v>9.6721000000000004</v>
      </c>
      <c r="CM5">
        <v>11.211399999999999</v>
      </c>
      <c r="CN5">
        <v>14.734299999999999</v>
      </c>
      <c r="CO5">
        <v>4.0362</v>
      </c>
      <c r="CP5">
        <v>7.2103000000000002</v>
      </c>
      <c r="CQ5">
        <v>8.3862000000000005</v>
      </c>
      <c r="CR5">
        <v>11.1983</v>
      </c>
      <c r="CS5">
        <v>11.6448</v>
      </c>
      <c r="CT5">
        <v>16.939699999999998</v>
      </c>
      <c r="CU5">
        <v>24.8568</v>
      </c>
      <c r="CV5">
        <v>24.930399999999999</v>
      </c>
      <c r="CW5">
        <v>24.9862</v>
      </c>
      <c r="CX5">
        <v>24.9786</v>
      </c>
      <c r="CY5">
        <v>25.083600000000001</v>
      </c>
      <c r="CZ5">
        <v>25.250599999999999</v>
      </c>
      <c r="DB5">
        <v>14381</v>
      </c>
      <c r="DC5">
        <v>930</v>
      </c>
      <c r="DD5">
        <v>4</v>
      </c>
      <c r="DF5" t="s">
        <v>558</v>
      </c>
      <c r="DG5">
        <v>406</v>
      </c>
      <c r="DH5">
        <v>1231</v>
      </c>
      <c r="DI5">
        <v>9</v>
      </c>
      <c r="DJ5">
        <v>8</v>
      </c>
      <c r="DK5">
        <v>35</v>
      </c>
      <c r="DL5">
        <v>30</v>
      </c>
      <c r="DM5">
        <v>3.4375</v>
      </c>
      <c r="DN5">
        <v>1521.2141999999999</v>
      </c>
      <c r="DO5">
        <v>1418.8143</v>
      </c>
      <c r="DP5">
        <v>1326.8071</v>
      </c>
      <c r="DQ5">
        <v>1272.1642999999999</v>
      </c>
      <c r="DR5">
        <v>1180.9142999999999</v>
      </c>
      <c r="DS5">
        <v>1224.2786000000001</v>
      </c>
      <c r="DT5">
        <v>1090.3286000000001</v>
      </c>
      <c r="DU5">
        <v>59.311399999999999</v>
      </c>
      <c r="DV5">
        <v>56.187899999999999</v>
      </c>
      <c r="DW5">
        <v>53.732900000000001</v>
      </c>
      <c r="DX5">
        <v>52.5443</v>
      </c>
      <c r="DY5">
        <v>48.391399999999997</v>
      </c>
      <c r="DZ5">
        <v>57.503599999999999</v>
      </c>
      <c r="EA5">
        <v>56.105699999999999</v>
      </c>
      <c r="EB5">
        <v>32.242899999999999</v>
      </c>
      <c r="EC5">
        <v>21.751100000000001</v>
      </c>
      <c r="ED5">
        <v>14.5944</v>
      </c>
      <c r="EE5">
        <v>10.814500000000001</v>
      </c>
      <c r="EF5">
        <v>8.1647999999999996</v>
      </c>
      <c r="EG5">
        <v>6.3395000000000001</v>
      </c>
      <c r="EH5">
        <v>4.9321999999999999</v>
      </c>
      <c r="EI5">
        <v>4.1025999999999998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8.7820999999999996E-2</v>
      </c>
      <c r="EY5">
        <v>7.3433999999999999E-2</v>
      </c>
      <c r="EZ5">
        <v>6.0711000000000001E-2</v>
      </c>
      <c r="FA5">
        <v>1.57E-3</v>
      </c>
      <c r="FB5">
        <v>6.3270000000000002E-3</v>
      </c>
      <c r="FC5">
        <v>2.7499999999999998E-3</v>
      </c>
      <c r="FD5">
        <v>2.2260000000000001E-3</v>
      </c>
      <c r="FE5">
        <v>-1.2849999999999999E-3</v>
      </c>
      <c r="FF5">
        <v>-3.9039999999999999E-3</v>
      </c>
      <c r="FG5">
        <v>-9.332E-3</v>
      </c>
      <c r="FH5">
        <v>-7.9999999999999996E-6</v>
      </c>
      <c r="FI5">
        <v>-1.2E-5</v>
      </c>
      <c r="FJ5">
        <v>-1.9000000000000001E-5</v>
      </c>
      <c r="FK5">
        <v>1.5999999999999999E-5</v>
      </c>
      <c r="FL5">
        <v>8.0379000000000006E-2</v>
      </c>
      <c r="FM5">
        <v>7.8572000000000003E-2</v>
      </c>
      <c r="FN5">
        <v>7.6519000000000004E-2</v>
      </c>
      <c r="FO5">
        <v>7.3584999999999998E-2</v>
      </c>
      <c r="FP5">
        <v>7.8160999999999994E-2</v>
      </c>
      <c r="FQ5">
        <v>0.1037</v>
      </c>
      <c r="FR5">
        <v>9.7240999999999994E-2</v>
      </c>
      <c r="FS5">
        <v>-0.26960200000000001</v>
      </c>
      <c r="FT5">
        <v>-0.26644400000000001</v>
      </c>
      <c r="FU5">
        <v>-0.264241</v>
      </c>
      <c r="FV5">
        <v>-0.26343</v>
      </c>
      <c r="FW5">
        <v>-0.267789</v>
      </c>
      <c r="FX5">
        <v>-0.277364</v>
      </c>
      <c r="FY5">
        <v>-0.27088600000000002</v>
      </c>
      <c r="FZ5">
        <v>-1.35762</v>
      </c>
      <c r="GA5">
        <v>-1.3346720000000001</v>
      </c>
      <c r="GB5">
        <v>-1.318719</v>
      </c>
      <c r="GC5">
        <v>-1.314441</v>
      </c>
      <c r="GD5">
        <v>-1.3464449999999999</v>
      </c>
      <c r="GE5">
        <v>-1.4187350000000001</v>
      </c>
      <c r="GF5">
        <v>-1.3716900000000001</v>
      </c>
      <c r="GG5">
        <v>-0.42216799999999999</v>
      </c>
      <c r="GH5">
        <v>-0.39445999999999998</v>
      </c>
      <c r="GI5">
        <v>-0.37694699999999998</v>
      </c>
      <c r="GJ5">
        <v>-0.372338</v>
      </c>
      <c r="GK5">
        <v>-0.41481000000000001</v>
      </c>
      <c r="GL5">
        <v>-0.56404600000000005</v>
      </c>
      <c r="GM5">
        <v>-0.50134699999999999</v>
      </c>
      <c r="GN5">
        <v>-0.36517699999999997</v>
      </c>
      <c r="GO5">
        <v>-0.34232000000000001</v>
      </c>
      <c r="GP5">
        <v>-0.32653500000000002</v>
      </c>
      <c r="GQ5">
        <v>-0.32005099999999997</v>
      </c>
      <c r="GR5">
        <v>-0.351184</v>
      </c>
      <c r="GS5">
        <v>-0.41829699999999997</v>
      </c>
      <c r="GT5">
        <v>-0.37205199999999999</v>
      </c>
      <c r="GU5">
        <v>0.41092600000000001</v>
      </c>
      <c r="GV5">
        <v>0.37916</v>
      </c>
      <c r="GW5">
        <v>0.36119400000000002</v>
      </c>
      <c r="GX5">
        <v>0.302091</v>
      </c>
      <c r="GY5">
        <v>0.49911</v>
      </c>
      <c r="GZ5">
        <v>0.41430499999999998</v>
      </c>
      <c r="HA5">
        <v>0.368035</v>
      </c>
      <c r="HB5">
        <v>-30</v>
      </c>
      <c r="HC5">
        <v>-30</v>
      </c>
      <c r="HD5">
        <v>-30</v>
      </c>
      <c r="HE5">
        <v>-25</v>
      </c>
      <c r="HF5">
        <v>-25</v>
      </c>
      <c r="HG5">
        <v>0</v>
      </c>
      <c r="HH5">
        <v>0</v>
      </c>
      <c r="HI5">
        <v>-1.783466</v>
      </c>
      <c r="HJ5">
        <v>-1.7653669999999999</v>
      </c>
      <c r="HK5">
        <v>-1.7514259999999999</v>
      </c>
      <c r="HL5">
        <v>-1.7457309999999999</v>
      </c>
      <c r="HM5">
        <v>-1.7711239999999999</v>
      </c>
      <c r="HN5">
        <v>0</v>
      </c>
      <c r="HO5">
        <v>0</v>
      </c>
      <c r="HQ5">
        <v>1452.829</v>
      </c>
      <c r="HR5">
        <v>0</v>
      </c>
      <c r="HT5">
        <v>1454.6579999999999</v>
      </c>
      <c r="HU5">
        <v>0</v>
      </c>
      <c r="HW5">
        <v>745.89800000000002</v>
      </c>
      <c r="HX5">
        <v>0</v>
      </c>
      <c r="HZ5">
        <v>745.73</v>
      </c>
      <c r="IA5">
        <v>0</v>
      </c>
      <c r="IC5">
        <v>1407.922</v>
      </c>
      <c r="ID5">
        <v>0</v>
      </c>
      <c r="IF5">
        <v>1417.828</v>
      </c>
      <c r="IG5">
        <v>0</v>
      </c>
      <c r="II5">
        <v>762.76700000000005</v>
      </c>
      <c r="IJ5">
        <v>0</v>
      </c>
      <c r="IL5">
        <v>762.86400000000003</v>
      </c>
      <c r="IM5">
        <v>0</v>
      </c>
      <c r="IO5">
        <v>1406.3978999999999</v>
      </c>
      <c r="IP5">
        <v>0</v>
      </c>
      <c r="IR5">
        <v>1433.068</v>
      </c>
      <c r="IS5">
        <v>0</v>
      </c>
      <c r="IU5">
        <v>775.21</v>
      </c>
      <c r="IV5">
        <v>0</v>
      </c>
      <c r="IX5">
        <v>775.10599999999999</v>
      </c>
      <c r="IY5">
        <v>0</v>
      </c>
      <c r="JA5">
        <v>1530.2739999999999</v>
      </c>
      <c r="JB5">
        <v>0</v>
      </c>
      <c r="JD5">
        <v>1531.1369999999999</v>
      </c>
      <c r="JE5">
        <v>0</v>
      </c>
      <c r="JG5">
        <v>780.97</v>
      </c>
      <c r="JH5">
        <v>0</v>
      </c>
      <c r="JJ5">
        <v>780.97500000000002</v>
      </c>
      <c r="JK5">
        <v>0</v>
      </c>
      <c r="JM5">
        <v>1510.2841000000001</v>
      </c>
      <c r="JN5">
        <v>0</v>
      </c>
      <c r="JP5">
        <v>1510.665</v>
      </c>
      <c r="JQ5">
        <v>0</v>
      </c>
      <c r="JS5">
        <v>752.81500000000005</v>
      </c>
      <c r="JT5">
        <v>0</v>
      </c>
      <c r="JV5">
        <v>752.60500000000002</v>
      </c>
      <c r="JW5">
        <v>0</v>
      </c>
      <c r="JY5">
        <v>1517.9041</v>
      </c>
      <c r="JZ5">
        <v>0</v>
      </c>
      <c r="KB5">
        <v>1518.2339999999999</v>
      </c>
      <c r="KC5">
        <v>0</v>
      </c>
      <c r="KE5">
        <v>739.08100000000002</v>
      </c>
      <c r="KF5">
        <v>0.10199999999999999</v>
      </c>
      <c r="KH5">
        <v>739.13800000000003</v>
      </c>
      <c r="KI5">
        <v>0.10199999999999999</v>
      </c>
      <c r="KK5">
        <v>1531.3408999999999</v>
      </c>
      <c r="KL5">
        <v>0</v>
      </c>
      <c r="KN5">
        <v>1531.7469000000001</v>
      </c>
      <c r="KO5">
        <v>0</v>
      </c>
      <c r="KQ5">
        <v>771.54100000000005</v>
      </c>
      <c r="KR5">
        <v>2.5000000000000001E-2</v>
      </c>
      <c r="KT5">
        <v>771.81600000000003</v>
      </c>
      <c r="KU5">
        <v>2.5000000000000001E-2</v>
      </c>
      <c r="KV5">
        <v>122.2736761818</v>
      </c>
      <c r="KW5">
        <v>111.47907717960001</v>
      </c>
      <c r="KX5">
        <v>101.5259524849</v>
      </c>
      <c r="KY5">
        <v>93.612210015499997</v>
      </c>
      <c r="KZ5">
        <v>92.301442602299986</v>
      </c>
      <c r="LA5">
        <v>126.95769082000001</v>
      </c>
      <c r="LB5">
        <v>106.0246433926</v>
      </c>
      <c r="LC5">
        <v>0</v>
      </c>
      <c r="LD5">
        <v>0</v>
      </c>
      <c r="LE5">
        <v>0</v>
      </c>
      <c r="LF5">
        <v>0</v>
      </c>
      <c r="LG5">
        <v>0</v>
      </c>
      <c r="LH5">
        <v>-28.1801824</v>
      </c>
      <c r="LI5">
        <v>-6.8805044000000004</v>
      </c>
      <c r="LJ5">
        <v>-117.48300432000001</v>
      </c>
      <c r="LK5">
        <v>-92.799744160000003</v>
      </c>
      <c r="LL5">
        <v>-67.754463500999989</v>
      </c>
      <c r="LM5">
        <v>-2.0531568419999999</v>
      </c>
      <c r="LN5">
        <v>-8.5028001749999991</v>
      </c>
      <c r="LO5">
        <v>-3.8745652850000001</v>
      </c>
      <c r="LP5">
        <v>-3.0753289800000001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53.503979999999999</v>
      </c>
      <c r="LY5">
        <v>52.961009999999995</v>
      </c>
      <c r="LZ5">
        <v>52.54278</v>
      </c>
      <c r="MA5">
        <v>43.643274999999996</v>
      </c>
      <c r="MB5">
        <v>44.278099999999995</v>
      </c>
      <c r="MC5">
        <v>0</v>
      </c>
      <c r="MD5">
        <v>0</v>
      </c>
      <c r="ME5">
        <v>-25.039375115199999</v>
      </c>
      <c r="MF5">
        <v>-22.163879033999997</v>
      </c>
      <c r="MG5">
        <v>-20.254455456300001</v>
      </c>
      <c r="MH5">
        <v>-19.564239573399998</v>
      </c>
      <c r="MI5">
        <v>-20.073236634000001</v>
      </c>
      <c r="MJ5">
        <v>-32.434675565600003</v>
      </c>
      <c r="MK5">
        <v>-28.1284243779</v>
      </c>
      <c r="ML5">
        <v>33.255276746599989</v>
      </c>
      <c r="MM5">
        <v>49.476463985600013</v>
      </c>
      <c r="MN5">
        <v>66.059813527599999</v>
      </c>
      <c r="MO5">
        <v>115.63808860009998</v>
      </c>
      <c r="MP5">
        <v>108.00350579329996</v>
      </c>
      <c r="MQ5">
        <v>62.468267569399998</v>
      </c>
      <c r="MR5">
        <v>67.940385634699993</v>
      </c>
    </row>
    <row r="6" spans="1:356" x14ac:dyDescent="0.25">
      <c r="A6">
        <v>116</v>
      </c>
      <c r="B6" t="s">
        <v>387</v>
      </c>
      <c r="C6" s="3">
        <v>42827.894282407404</v>
      </c>
      <c r="D6">
        <v>62.622700000000002</v>
      </c>
      <c r="E6">
        <v>64.743700000000004</v>
      </c>
      <c r="F6">
        <v>120</v>
      </c>
      <c r="G6">
        <v>51</v>
      </c>
      <c r="H6">
        <v>1.1117999999999999</v>
      </c>
      <c r="I6">
        <v>430.18400000000003</v>
      </c>
      <c r="J6">
        <v>19208</v>
      </c>
      <c r="K6">
        <v>31</v>
      </c>
      <c r="L6">
        <v>239673</v>
      </c>
      <c r="M6">
        <v>239681</v>
      </c>
      <c r="N6">
        <v>139188</v>
      </c>
      <c r="O6">
        <v>139196</v>
      </c>
      <c r="P6">
        <v>139261</v>
      </c>
      <c r="Q6">
        <v>139303</v>
      </c>
      <c r="R6">
        <v>221101</v>
      </c>
      <c r="S6">
        <v>221119</v>
      </c>
      <c r="T6">
        <v>139097</v>
      </c>
      <c r="U6">
        <v>239889</v>
      </c>
      <c r="V6">
        <v>215467</v>
      </c>
      <c r="W6">
        <v>215392</v>
      </c>
      <c r="X6">
        <v>214411</v>
      </c>
      <c r="Y6">
        <v>215376</v>
      </c>
      <c r="Z6">
        <v>294066</v>
      </c>
      <c r="AA6">
        <v>294017</v>
      </c>
      <c r="AB6">
        <v>1365.33</v>
      </c>
      <c r="AC6">
        <v>13272.892599999999</v>
      </c>
      <c r="AD6">
        <v>6</v>
      </c>
      <c r="AE6">
        <v>142.9033</v>
      </c>
      <c r="AF6">
        <v>142.9033</v>
      </c>
      <c r="AG6">
        <v>142.9033</v>
      </c>
      <c r="AH6">
        <v>1.4206000000000001</v>
      </c>
      <c r="AI6">
        <v>1.4206000000000001</v>
      </c>
      <c r="AJ6">
        <v>1.4206000000000001</v>
      </c>
      <c r="AK6">
        <v>1.4206000000000001</v>
      </c>
      <c r="AL6">
        <v>1256.0546999999999</v>
      </c>
      <c r="AM6">
        <v>1162.7819999999999</v>
      </c>
      <c r="AN6">
        <v>1118.1666</v>
      </c>
      <c r="AO6">
        <v>900.59889999999996</v>
      </c>
      <c r="AP6">
        <v>1063.7698</v>
      </c>
      <c r="AQ6">
        <v>1001.7855</v>
      </c>
      <c r="AR6">
        <v>983.97810000000004</v>
      </c>
      <c r="AS6">
        <v>968.64110000000005</v>
      </c>
      <c r="AT6">
        <v>951.42470000000003</v>
      </c>
      <c r="AU6">
        <v>936.91819999999996</v>
      </c>
      <c r="AV6">
        <v>923.18460000000005</v>
      </c>
      <c r="AW6">
        <v>907.4479</v>
      </c>
      <c r="AX6">
        <v>16</v>
      </c>
      <c r="AY6">
        <v>36.200000000000003</v>
      </c>
      <c r="AZ6">
        <v>32.3538</v>
      </c>
      <c r="BA6">
        <v>22.390499999999999</v>
      </c>
      <c r="BB6">
        <v>15.2888</v>
      </c>
      <c r="BC6">
        <v>11.392799999999999</v>
      </c>
      <c r="BD6">
        <v>8.6795000000000009</v>
      </c>
      <c r="BE6">
        <v>6.7973999999999997</v>
      </c>
      <c r="BF6">
        <v>5.4066000000000001</v>
      </c>
      <c r="BG6">
        <v>4.6215000000000002</v>
      </c>
      <c r="BH6">
        <v>4.6517999999999997</v>
      </c>
      <c r="BI6">
        <v>85.15</v>
      </c>
      <c r="BJ6">
        <v>123.59</v>
      </c>
      <c r="BK6">
        <v>125.74</v>
      </c>
      <c r="BL6">
        <v>179.77</v>
      </c>
      <c r="BM6">
        <v>170.77</v>
      </c>
      <c r="BN6">
        <v>243.95</v>
      </c>
      <c r="BO6">
        <v>223.84</v>
      </c>
      <c r="BP6">
        <v>321.10000000000002</v>
      </c>
      <c r="BQ6">
        <v>289.52999999999997</v>
      </c>
      <c r="BR6">
        <v>412.45</v>
      </c>
      <c r="BS6">
        <v>362.77</v>
      </c>
      <c r="BT6">
        <v>519.92999999999995</v>
      </c>
      <c r="BU6">
        <v>430.24</v>
      </c>
      <c r="BV6">
        <v>612.78</v>
      </c>
      <c r="BW6">
        <v>0</v>
      </c>
      <c r="BX6">
        <v>43</v>
      </c>
      <c r="BY6">
        <v>0</v>
      </c>
      <c r="BZ6">
        <v>2.2999999999999998</v>
      </c>
      <c r="CA6">
        <v>1.8763000000000001</v>
      </c>
      <c r="CB6">
        <v>1.8763000000000001</v>
      </c>
      <c r="CC6">
        <v>-0.99209999999999998</v>
      </c>
      <c r="CD6">
        <v>1.8763000000000001</v>
      </c>
      <c r="CE6">
        <v>6210835</v>
      </c>
      <c r="CF6">
        <v>2</v>
      </c>
      <c r="CI6">
        <v>2.4649999999999999</v>
      </c>
      <c r="CJ6">
        <v>4.7142999999999997</v>
      </c>
      <c r="CK6">
        <v>5.52</v>
      </c>
      <c r="CL6">
        <v>6.9535999999999998</v>
      </c>
      <c r="CM6">
        <v>8.1714000000000002</v>
      </c>
      <c r="CN6">
        <v>10.322900000000001</v>
      </c>
      <c r="CO6">
        <v>3.1859999999999999</v>
      </c>
      <c r="CP6">
        <v>5.1386000000000003</v>
      </c>
      <c r="CQ6">
        <v>5.9718999999999998</v>
      </c>
      <c r="CR6">
        <v>8.2578999999999994</v>
      </c>
      <c r="CS6">
        <v>8.7421000000000006</v>
      </c>
      <c r="CT6">
        <v>11.6877</v>
      </c>
      <c r="CU6">
        <v>24.8947</v>
      </c>
      <c r="CV6">
        <v>24.940200000000001</v>
      </c>
      <c r="CW6">
        <v>24.9985</v>
      </c>
      <c r="CX6">
        <v>25.0547</v>
      </c>
      <c r="CY6">
        <v>25.039100000000001</v>
      </c>
      <c r="CZ6">
        <v>24.9816</v>
      </c>
      <c r="DB6">
        <v>14381</v>
      </c>
      <c r="DC6">
        <v>930</v>
      </c>
      <c r="DD6">
        <v>5</v>
      </c>
      <c r="DF6" t="s">
        <v>558</v>
      </c>
      <c r="DG6">
        <v>457</v>
      </c>
      <c r="DH6">
        <v>1236</v>
      </c>
      <c r="DI6">
        <v>10</v>
      </c>
      <c r="DJ6">
        <v>8</v>
      </c>
      <c r="DK6">
        <v>35</v>
      </c>
      <c r="DL6">
        <v>20.333331999999999</v>
      </c>
      <c r="DM6">
        <v>2.2999999999999998</v>
      </c>
      <c r="DN6">
        <v>1435.2141999999999</v>
      </c>
      <c r="DO6">
        <v>1380.7357</v>
      </c>
      <c r="DP6">
        <v>1270.4213999999999</v>
      </c>
      <c r="DQ6">
        <v>1183.3857</v>
      </c>
      <c r="DR6">
        <v>1100.3429000000001</v>
      </c>
      <c r="DS6">
        <v>1076.2715000000001</v>
      </c>
      <c r="DT6">
        <v>889.03570000000002</v>
      </c>
      <c r="DU6">
        <v>54.762900000000002</v>
      </c>
      <c r="DV6">
        <v>53.295000000000002</v>
      </c>
      <c r="DW6">
        <v>52.623600000000003</v>
      </c>
      <c r="DX6">
        <v>52.430700000000002</v>
      </c>
      <c r="DY6">
        <v>50.428600000000003</v>
      </c>
      <c r="DZ6">
        <v>56.742899999999999</v>
      </c>
      <c r="EA6">
        <v>53.899299999999997</v>
      </c>
      <c r="EB6">
        <v>32.3538</v>
      </c>
      <c r="EC6">
        <v>22.390499999999999</v>
      </c>
      <c r="ED6">
        <v>15.2888</v>
      </c>
      <c r="EE6">
        <v>11.392799999999999</v>
      </c>
      <c r="EF6">
        <v>8.6795000000000009</v>
      </c>
      <c r="EG6">
        <v>6.7973999999999997</v>
      </c>
      <c r="EH6">
        <v>5.4066000000000001</v>
      </c>
      <c r="EI6">
        <v>4.6215000000000002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8.1212000000000006E-2</v>
      </c>
      <c r="EY6">
        <v>6.7988000000000007E-2</v>
      </c>
      <c r="EZ6">
        <v>5.6343999999999998E-2</v>
      </c>
      <c r="FA6">
        <v>2.2929999999999999E-3</v>
      </c>
      <c r="FB6">
        <v>7.8499999999999993E-3</v>
      </c>
      <c r="FC6">
        <v>3.5409999999999999E-3</v>
      </c>
      <c r="FD6">
        <v>2.9169999999999999E-3</v>
      </c>
      <c r="FE6">
        <v>-1.261E-3</v>
      </c>
      <c r="FF6">
        <v>-3.8070000000000001E-3</v>
      </c>
      <c r="FG6">
        <v>-9.1699999999999993E-3</v>
      </c>
      <c r="FH6">
        <v>-1.7E-5</v>
      </c>
      <c r="FI6">
        <v>-2.4000000000000001E-5</v>
      </c>
      <c r="FJ6">
        <v>-2.5999999999999998E-5</v>
      </c>
      <c r="FK6">
        <v>2.1999999999999999E-5</v>
      </c>
      <c r="FL6">
        <v>8.0371999999999999E-2</v>
      </c>
      <c r="FM6">
        <v>7.8563999999999995E-2</v>
      </c>
      <c r="FN6">
        <v>7.6513999999999999E-2</v>
      </c>
      <c r="FO6">
        <v>7.3587E-2</v>
      </c>
      <c r="FP6">
        <v>7.8168000000000001E-2</v>
      </c>
      <c r="FQ6">
        <v>0.10377699999999999</v>
      </c>
      <c r="FR6">
        <v>9.7358E-2</v>
      </c>
      <c r="FS6">
        <v>-0.26957999999999999</v>
      </c>
      <c r="FT6">
        <v>-0.26644099999999998</v>
      </c>
      <c r="FU6">
        <v>-0.26424999999999998</v>
      </c>
      <c r="FV6">
        <v>-0.263293</v>
      </c>
      <c r="FW6">
        <v>-0.26759699999999997</v>
      </c>
      <c r="FX6">
        <v>-0.277032</v>
      </c>
      <c r="FY6">
        <v>-0.27028600000000003</v>
      </c>
      <c r="FZ6">
        <v>-1.353539</v>
      </c>
      <c r="GA6">
        <v>-1.330789</v>
      </c>
      <c r="GB6">
        <v>-1.315726</v>
      </c>
      <c r="GC6">
        <v>-1.309607</v>
      </c>
      <c r="GD6">
        <v>-1.3411949999999999</v>
      </c>
      <c r="GE6">
        <v>-1.414237</v>
      </c>
      <c r="GF6">
        <v>-1.3653820000000001</v>
      </c>
      <c r="GG6">
        <v>-0.42308699999999999</v>
      </c>
      <c r="GH6">
        <v>-0.39527000000000001</v>
      </c>
      <c r="GI6">
        <v>-0.37782700000000002</v>
      </c>
      <c r="GJ6">
        <v>-0.37344100000000002</v>
      </c>
      <c r="GK6">
        <v>-0.41620200000000002</v>
      </c>
      <c r="GL6">
        <v>-0.56700399999999995</v>
      </c>
      <c r="GM6">
        <v>-0.50519700000000001</v>
      </c>
      <c r="GN6">
        <v>-0.36383700000000002</v>
      </c>
      <c r="GO6">
        <v>-0.34118799999999999</v>
      </c>
      <c r="GP6">
        <v>-0.32517699999999999</v>
      </c>
      <c r="GQ6">
        <v>-0.31811800000000001</v>
      </c>
      <c r="GR6">
        <v>-0.34864400000000001</v>
      </c>
      <c r="GS6">
        <v>-0.413607</v>
      </c>
      <c r="GT6">
        <v>-0.36596400000000001</v>
      </c>
      <c r="GU6">
        <v>0.412742</v>
      </c>
      <c r="GV6">
        <v>0.38324399999999997</v>
      </c>
      <c r="GW6">
        <v>0.35270800000000002</v>
      </c>
      <c r="GX6">
        <v>0.31489699999999998</v>
      </c>
      <c r="GY6">
        <v>0.52896600000000005</v>
      </c>
      <c r="GZ6">
        <v>0.44813999999999998</v>
      </c>
      <c r="HA6">
        <v>0.40215499999999998</v>
      </c>
      <c r="HB6">
        <v>-35</v>
      </c>
      <c r="HC6">
        <v>-35</v>
      </c>
      <c r="HD6">
        <v>-35</v>
      </c>
      <c r="HE6">
        <v>-30</v>
      </c>
      <c r="HF6">
        <v>-30</v>
      </c>
      <c r="HG6">
        <v>0</v>
      </c>
      <c r="HH6">
        <v>0</v>
      </c>
      <c r="HI6">
        <v>-1.7884949999999999</v>
      </c>
      <c r="HJ6">
        <v>-1.770319</v>
      </c>
      <c r="HK6">
        <v>-1.7563519999999999</v>
      </c>
      <c r="HL6">
        <v>-1.75065</v>
      </c>
      <c r="HM6">
        <v>-1.775779</v>
      </c>
      <c r="HN6">
        <v>0</v>
      </c>
      <c r="HO6">
        <v>0</v>
      </c>
      <c r="HQ6">
        <v>1452.829</v>
      </c>
      <c r="HR6">
        <v>0</v>
      </c>
      <c r="HT6">
        <v>1454.6579999999999</v>
      </c>
      <c r="HU6">
        <v>0</v>
      </c>
      <c r="HW6">
        <v>745.89800000000002</v>
      </c>
      <c r="HX6">
        <v>0</v>
      </c>
      <c r="HZ6">
        <v>745.73</v>
      </c>
      <c r="IA6">
        <v>0</v>
      </c>
      <c r="IC6">
        <v>1407.922</v>
      </c>
      <c r="ID6">
        <v>0</v>
      </c>
      <c r="IF6">
        <v>1417.828</v>
      </c>
      <c r="IG6">
        <v>0</v>
      </c>
      <c r="II6">
        <v>762.76700000000005</v>
      </c>
      <c r="IJ6">
        <v>0</v>
      </c>
      <c r="IL6">
        <v>762.86400000000003</v>
      </c>
      <c r="IM6">
        <v>0</v>
      </c>
      <c r="IO6">
        <v>1406.3978999999999</v>
      </c>
      <c r="IP6">
        <v>0</v>
      </c>
      <c r="IR6">
        <v>1433.068</v>
      </c>
      <c r="IS6">
        <v>0</v>
      </c>
      <c r="IU6">
        <v>775.21</v>
      </c>
      <c r="IV6">
        <v>0</v>
      </c>
      <c r="IX6">
        <v>775.10599999999999</v>
      </c>
      <c r="IY6">
        <v>0</v>
      </c>
      <c r="JA6">
        <v>1530.2739999999999</v>
      </c>
      <c r="JB6">
        <v>0</v>
      </c>
      <c r="JD6">
        <v>1531.1369999999999</v>
      </c>
      <c r="JE6">
        <v>0</v>
      </c>
      <c r="JG6">
        <v>780.97</v>
      </c>
      <c r="JH6">
        <v>0</v>
      </c>
      <c r="JJ6">
        <v>780.97500000000002</v>
      </c>
      <c r="JK6">
        <v>0</v>
      </c>
      <c r="JM6">
        <v>1510.2841000000001</v>
      </c>
      <c r="JN6">
        <v>0</v>
      </c>
      <c r="JP6">
        <v>1510.665</v>
      </c>
      <c r="JQ6">
        <v>0</v>
      </c>
      <c r="JS6">
        <v>752.81500000000005</v>
      </c>
      <c r="JT6">
        <v>0</v>
      </c>
      <c r="JV6">
        <v>752.60500000000002</v>
      </c>
      <c r="JW6">
        <v>0</v>
      </c>
      <c r="JY6">
        <v>1517.9041</v>
      </c>
      <c r="JZ6">
        <v>0</v>
      </c>
      <c r="KB6">
        <v>1518.2339999999999</v>
      </c>
      <c r="KC6">
        <v>0</v>
      </c>
      <c r="KE6">
        <v>739.08100000000002</v>
      </c>
      <c r="KF6">
        <v>0.10199999999999999</v>
      </c>
      <c r="KH6">
        <v>739.13800000000003</v>
      </c>
      <c r="KI6">
        <v>0.10199999999999999</v>
      </c>
      <c r="KK6">
        <v>1531.3408999999999</v>
      </c>
      <c r="KL6">
        <v>0</v>
      </c>
      <c r="KN6">
        <v>1531.7469000000001</v>
      </c>
      <c r="KO6">
        <v>0</v>
      </c>
      <c r="KQ6">
        <v>771.54100000000005</v>
      </c>
      <c r="KR6">
        <v>2.5000000000000001E-2</v>
      </c>
      <c r="KT6">
        <v>771.81600000000003</v>
      </c>
      <c r="KU6">
        <v>2.5000000000000001E-2</v>
      </c>
      <c r="KV6">
        <v>115.3510356824</v>
      </c>
      <c r="KW6">
        <v>108.47611953479999</v>
      </c>
      <c r="KX6">
        <v>97.20502299959999</v>
      </c>
      <c r="KY6">
        <v>87.081803505899998</v>
      </c>
      <c r="KZ6">
        <v>86.011603807200004</v>
      </c>
      <c r="LA6">
        <v>111.6922274555</v>
      </c>
      <c r="LB6">
        <v>86.554737680599999</v>
      </c>
      <c r="LC6">
        <v>0</v>
      </c>
      <c r="LD6">
        <v>0</v>
      </c>
      <c r="LE6">
        <v>0</v>
      </c>
      <c r="LF6">
        <v>0</v>
      </c>
      <c r="LG6">
        <v>0</v>
      </c>
      <c r="LH6">
        <v>-28.146451199999998</v>
      </c>
      <c r="LI6">
        <v>-6.8652644</v>
      </c>
      <c r="LJ6">
        <v>-108.21679658900001</v>
      </c>
      <c r="LK6">
        <v>-85.411368808999995</v>
      </c>
      <c r="LL6">
        <v>-62.068058323999999</v>
      </c>
      <c r="LM6">
        <v>-2.9806655319999997</v>
      </c>
      <c r="LN6">
        <v>-10.496192069999999</v>
      </c>
      <c r="LO6">
        <v>-4.9710430549999991</v>
      </c>
      <c r="LP6">
        <v>-4.0128576979999995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62.597324999999998</v>
      </c>
      <c r="LY6">
        <v>61.961165000000001</v>
      </c>
      <c r="LZ6">
        <v>61.472319999999996</v>
      </c>
      <c r="MA6">
        <v>52.519500000000001</v>
      </c>
      <c r="MB6">
        <v>53.27337</v>
      </c>
      <c r="MC6">
        <v>0</v>
      </c>
      <c r="MD6">
        <v>0</v>
      </c>
      <c r="ME6">
        <v>-23.169471072299999</v>
      </c>
      <c r="MF6">
        <v>-21.06591465</v>
      </c>
      <c r="MG6">
        <v>-19.882616917200004</v>
      </c>
      <c r="MH6">
        <v>-19.579773038700001</v>
      </c>
      <c r="MI6">
        <v>-20.988484177200004</v>
      </c>
      <c r="MJ6">
        <v>-32.173451271599994</v>
      </c>
      <c r="MK6">
        <v>-27.229764662099999</v>
      </c>
      <c r="ML6">
        <v>46.562093021099983</v>
      </c>
      <c r="MM6">
        <v>63.960001075799994</v>
      </c>
      <c r="MN6">
        <v>76.726667758399969</v>
      </c>
      <c r="MO6">
        <v>117.04086493519999</v>
      </c>
      <c r="MP6">
        <v>107.80029755999999</v>
      </c>
      <c r="MQ6">
        <v>46.401281928900012</v>
      </c>
      <c r="MR6">
        <v>48.446850920499998</v>
      </c>
    </row>
    <row r="7" spans="1:356" x14ac:dyDescent="0.25">
      <c r="A7">
        <v>116</v>
      </c>
      <c r="B7" t="s">
        <v>388</v>
      </c>
      <c r="C7" s="3">
        <v>42827.895636574074</v>
      </c>
      <c r="D7">
        <v>61.4756</v>
      </c>
      <c r="E7">
        <v>63.930100000000003</v>
      </c>
      <c r="F7">
        <v>65</v>
      </c>
      <c r="G7">
        <v>52</v>
      </c>
      <c r="H7">
        <v>1.1117999999999999</v>
      </c>
      <c r="I7">
        <v>432.1182</v>
      </c>
      <c r="J7">
        <v>19291</v>
      </c>
      <c r="K7">
        <v>31</v>
      </c>
      <c r="L7">
        <v>239673</v>
      </c>
      <c r="M7">
        <v>239681</v>
      </c>
      <c r="N7">
        <v>139188</v>
      </c>
      <c r="O7">
        <v>139196</v>
      </c>
      <c r="P7">
        <v>139261</v>
      </c>
      <c r="Q7">
        <v>139303</v>
      </c>
      <c r="R7">
        <v>221101</v>
      </c>
      <c r="S7">
        <v>221119</v>
      </c>
      <c r="T7">
        <v>139097</v>
      </c>
      <c r="U7">
        <v>239889</v>
      </c>
      <c r="V7">
        <v>215467</v>
      </c>
      <c r="W7">
        <v>215392</v>
      </c>
      <c r="X7">
        <v>214411</v>
      </c>
      <c r="Y7">
        <v>215376</v>
      </c>
      <c r="Z7">
        <v>294066</v>
      </c>
      <c r="AA7">
        <v>294017</v>
      </c>
      <c r="AB7">
        <v>1365.33</v>
      </c>
      <c r="AC7">
        <v>13292.6191</v>
      </c>
      <c r="AD7">
        <v>6</v>
      </c>
      <c r="AE7">
        <v>143.13220000000001</v>
      </c>
      <c r="AF7">
        <v>143.13220000000001</v>
      </c>
      <c r="AG7">
        <v>143.13220000000001</v>
      </c>
      <c r="AH7">
        <v>1.6496</v>
      </c>
      <c r="AI7">
        <v>1.6496</v>
      </c>
      <c r="AJ7">
        <v>1.6496</v>
      </c>
      <c r="AK7">
        <v>1.6496</v>
      </c>
      <c r="AL7">
        <v>1253.7109</v>
      </c>
      <c r="AM7">
        <v>1169.0479</v>
      </c>
      <c r="AN7">
        <v>1124.5</v>
      </c>
      <c r="AO7">
        <v>898.83330000000001</v>
      </c>
      <c r="AP7">
        <v>1065.4375</v>
      </c>
      <c r="AQ7">
        <v>1001.1433</v>
      </c>
      <c r="AR7">
        <v>982.54949999999997</v>
      </c>
      <c r="AS7">
        <v>966.27329999999995</v>
      </c>
      <c r="AT7">
        <v>947.91250000000002</v>
      </c>
      <c r="AU7">
        <v>932.48059999999998</v>
      </c>
      <c r="AV7">
        <v>917.83090000000004</v>
      </c>
      <c r="AW7">
        <v>901.42610000000002</v>
      </c>
      <c r="AX7">
        <v>15.8</v>
      </c>
      <c r="AY7">
        <v>36.200000000000003</v>
      </c>
      <c r="AZ7">
        <v>32.286700000000003</v>
      </c>
      <c r="BA7">
        <v>22.400200000000002</v>
      </c>
      <c r="BB7">
        <v>15.203099999999999</v>
      </c>
      <c r="BC7">
        <v>11.341200000000001</v>
      </c>
      <c r="BD7">
        <v>8.6890999999999998</v>
      </c>
      <c r="BE7">
        <v>6.8174000000000001</v>
      </c>
      <c r="BF7">
        <v>5.4359999999999999</v>
      </c>
      <c r="BG7">
        <v>4.6234999999999999</v>
      </c>
      <c r="BH7">
        <v>4.6467999999999998</v>
      </c>
      <c r="BI7">
        <v>82.92</v>
      </c>
      <c r="BJ7">
        <v>121.84</v>
      </c>
      <c r="BK7">
        <v>123.18</v>
      </c>
      <c r="BL7">
        <v>178.74</v>
      </c>
      <c r="BM7">
        <v>167.62</v>
      </c>
      <c r="BN7">
        <v>242.55</v>
      </c>
      <c r="BO7">
        <v>219.09</v>
      </c>
      <c r="BP7">
        <v>317.39</v>
      </c>
      <c r="BQ7">
        <v>282.27</v>
      </c>
      <c r="BR7">
        <v>407.34</v>
      </c>
      <c r="BS7">
        <v>352.21</v>
      </c>
      <c r="BT7">
        <v>513.04</v>
      </c>
      <c r="BU7">
        <v>419.19</v>
      </c>
      <c r="BV7">
        <v>606.55999999999995</v>
      </c>
      <c r="BW7">
        <v>49.5</v>
      </c>
      <c r="BX7">
        <v>42.9</v>
      </c>
      <c r="BY7">
        <v>27.731100000000001</v>
      </c>
      <c r="BZ7">
        <v>3.342857</v>
      </c>
      <c r="CA7">
        <v>4.0414000000000003</v>
      </c>
      <c r="CB7">
        <v>4.0414000000000003</v>
      </c>
      <c r="CC7">
        <v>-1.4095</v>
      </c>
      <c r="CD7">
        <v>4.0414000000000003</v>
      </c>
      <c r="CE7">
        <v>6210835</v>
      </c>
      <c r="CF7">
        <v>1</v>
      </c>
      <c r="CI7">
        <v>2.3871000000000002</v>
      </c>
      <c r="CJ7">
        <v>4.6913999999999998</v>
      </c>
      <c r="CK7">
        <v>5.5293000000000001</v>
      </c>
      <c r="CL7">
        <v>7.0629</v>
      </c>
      <c r="CM7">
        <v>8.3571000000000009</v>
      </c>
      <c r="CN7">
        <v>10.200699999999999</v>
      </c>
      <c r="CO7">
        <v>2.9759000000000002</v>
      </c>
      <c r="CP7">
        <v>4.9051999999999998</v>
      </c>
      <c r="CQ7">
        <v>6.0533999999999999</v>
      </c>
      <c r="CR7">
        <v>8.2034000000000002</v>
      </c>
      <c r="CS7">
        <v>9.1809999999999992</v>
      </c>
      <c r="CT7">
        <v>10.6259</v>
      </c>
      <c r="CU7">
        <v>24.859100000000002</v>
      </c>
      <c r="CV7">
        <v>24.978300000000001</v>
      </c>
      <c r="CW7">
        <v>24.960899999999999</v>
      </c>
      <c r="CX7">
        <v>24.9938</v>
      </c>
      <c r="CY7">
        <v>25.056899999999999</v>
      </c>
      <c r="CZ7">
        <v>24.991900000000001</v>
      </c>
      <c r="DB7">
        <v>14381</v>
      </c>
      <c r="DC7">
        <v>930</v>
      </c>
      <c r="DD7">
        <v>6</v>
      </c>
      <c r="DF7" t="s">
        <v>558</v>
      </c>
      <c r="DG7">
        <v>457</v>
      </c>
      <c r="DH7">
        <v>1236</v>
      </c>
      <c r="DI7">
        <v>10</v>
      </c>
      <c r="DJ7">
        <v>8</v>
      </c>
      <c r="DK7">
        <v>35</v>
      </c>
      <c r="DL7">
        <v>25</v>
      </c>
      <c r="DM7">
        <v>3.342857</v>
      </c>
      <c r="DN7">
        <v>1427.9928</v>
      </c>
      <c r="DO7">
        <v>1407.0643</v>
      </c>
      <c r="DP7">
        <v>1271.4857</v>
      </c>
      <c r="DQ7">
        <v>1169.1786</v>
      </c>
      <c r="DR7">
        <v>1093.9000000000001</v>
      </c>
      <c r="DS7">
        <v>1069.2927999999999</v>
      </c>
      <c r="DT7">
        <v>926.88570000000004</v>
      </c>
      <c r="DU7">
        <v>58.780700000000003</v>
      </c>
      <c r="DV7">
        <v>56.505699999999997</v>
      </c>
      <c r="DW7">
        <v>55.007100000000001</v>
      </c>
      <c r="DX7">
        <v>54.795699999999997</v>
      </c>
      <c r="DY7">
        <v>51.639299999999999</v>
      </c>
      <c r="DZ7">
        <v>54.092100000000002</v>
      </c>
      <c r="EA7">
        <v>50.8</v>
      </c>
      <c r="EB7">
        <v>32.286700000000003</v>
      </c>
      <c r="EC7">
        <v>22.400200000000002</v>
      </c>
      <c r="ED7">
        <v>15.203099999999999</v>
      </c>
      <c r="EE7">
        <v>11.341200000000001</v>
      </c>
      <c r="EF7">
        <v>8.6890999999999998</v>
      </c>
      <c r="EG7">
        <v>6.8174000000000001</v>
      </c>
      <c r="EH7">
        <v>5.4359999999999999</v>
      </c>
      <c r="EI7">
        <v>4.6234999999999999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7.8974000000000003E-2</v>
      </c>
      <c r="EY7">
        <v>6.6030000000000005E-2</v>
      </c>
      <c r="EZ7">
        <v>5.4729E-2</v>
      </c>
      <c r="FA7">
        <v>2.3509999999999998E-3</v>
      </c>
      <c r="FB7">
        <v>8.0560000000000007E-3</v>
      </c>
      <c r="FC7">
        <v>4.019E-3</v>
      </c>
      <c r="FD7">
        <v>3.3059999999999999E-3</v>
      </c>
      <c r="FE7">
        <v>-1.23E-3</v>
      </c>
      <c r="FF7">
        <v>-3.679E-3</v>
      </c>
      <c r="FG7">
        <v>-9.0539999999999995E-3</v>
      </c>
      <c r="FH7">
        <v>-3.0000000000000001E-5</v>
      </c>
      <c r="FI7">
        <v>-4.1E-5</v>
      </c>
      <c r="FJ7">
        <v>-4.6E-5</v>
      </c>
      <c r="FK7">
        <v>1.8E-5</v>
      </c>
      <c r="FL7">
        <v>8.0366000000000007E-2</v>
      </c>
      <c r="FM7">
        <v>7.8545000000000004E-2</v>
      </c>
      <c r="FN7">
        <v>7.6501E-2</v>
      </c>
      <c r="FO7">
        <v>7.3579000000000006E-2</v>
      </c>
      <c r="FP7">
        <v>7.8157000000000004E-2</v>
      </c>
      <c r="FQ7">
        <v>0.103758</v>
      </c>
      <c r="FR7">
        <v>9.7307000000000005E-2</v>
      </c>
      <c r="FS7">
        <v>-0.269515</v>
      </c>
      <c r="FT7">
        <v>-0.26653399999999999</v>
      </c>
      <c r="FU7">
        <v>-0.26427</v>
      </c>
      <c r="FV7">
        <v>-0.26330999999999999</v>
      </c>
      <c r="FW7">
        <v>-0.267627</v>
      </c>
      <c r="FX7">
        <v>-0.27716099999999999</v>
      </c>
      <c r="FY7">
        <v>-0.270619</v>
      </c>
      <c r="FZ7">
        <v>-1.3497440000000001</v>
      </c>
      <c r="GA7">
        <v>-1.3281719999999999</v>
      </c>
      <c r="GB7">
        <v>-1.312311</v>
      </c>
      <c r="GC7">
        <v>-1.307124</v>
      </c>
      <c r="GD7">
        <v>-1.3384</v>
      </c>
      <c r="GE7">
        <v>-1.4132739999999999</v>
      </c>
      <c r="GF7">
        <v>-1.365917</v>
      </c>
      <c r="GG7">
        <v>-0.42354799999999998</v>
      </c>
      <c r="GH7">
        <v>-0.39527400000000001</v>
      </c>
      <c r="GI7">
        <v>-0.37796299999999999</v>
      </c>
      <c r="GJ7">
        <v>-0.373749</v>
      </c>
      <c r="GK7">
        <v>-0.41644199999999998</v>
      </c>
      <c r="GL7">
        <v>-0.56729300000000005</v>
      </c>
      <c r="GM7">
        <v>-0.50462600000000002</v>
      </c>
      <c r="GN7">
        <v>-0.36323</v>
      </c>
      <c r="GO7">
        <v>-0.341725</v>
      </c>
      <c r="GP7">
        <v>-0.32534800000000003</v>
      </c>
      <c r="GQ7">
        <v>-0.31783800000000001</v>
      </c>
      <c r="GR7">
        <v>-0.34860200000000002</v>
      </c>
      <c r="GS7">
        <v>-0.41361900000000001</v>
      </c>
      <c r="GT7">
        <v>-0.36738999999999999</v>
      </c>
      <c r="GU7">
        <v>0.41287699999999999</v>
      </c>
      <c r="GV7">
        <v>0.38250699999999999</v>
      </c>
      <c r="GW7">
        <v>0.35186299999999998</v>
      </c>
      <c r="GX7">
        <v>0.31404100000000001</v>
      </c>
      <c r="GY7">
        <v>0.52904600000000002</v>
      </c>
      <c r="GZ7">
        <v>0.44951400000000002</v>
      </c>
      <c r="HA7">
        <v>0.40193699999999999</v>
      </c>
      <c r="HB7">
        <v>-40</v>
      </c>
      <c r="HC7">
        <v>-40</v>
      </c>
      <c r="HD7">
        <v>-40</v>
      </c>
      <c r="HE7">
        <v>-35</v>
      </c>
      <c r="HF7">
        <v>-35</v>
      </c>
      <c r="HG7">
        <v>-10</v>
      </c>
      <c r="HH7">
        <v>10</v>
      </c>
      <c r="HI7">
        <v>-1.786349</v>
      </c>
      <c r="HJ7">
        <v>-1.7681849999999999</v>
      </c>
      <c r="HK7">
        <v>-1.754205</v>
      </c>
      <c r="HL7">
        <v>-1.748613</v>
      </c>
      <c r="HM7">
        <v>-1.7736879999999999</v>
      </c>
      <c r="HN7">
        <v>0</v>
      </c>
      <c r="HO7">
        <v>0</v>
      </c>
      <c r="HQ7">
        <v>1452.829</v>
      </c>
      <c r="HR7">
        <v>0</v>
      </c>
      <c r="HT7">
        <v>1454.6579999999999</v>
      </c>
      <c r="HU7">
        <v>0</v>
      </c>
      <c r="HW7">
        <v>745.89800000000002</v>
      </c>
      <c r="HX7">
        <v>0</v>
      </c>
      <c r="HZ7">
        <v>745.73</v>
      </c>
      <c r="IA7">
        <v>0</v>
      </c>
      <c r="IC7">
        <v>1407.922</v>
      </c>
      <c r="ID7">
        <v>0</v>
      </c>
      <c r="IF7">
        <v>1417.828</v>
      </c>
      <c r="IG7">
        <v>0</v>
      </c>
      <c r="II7">
        <v>762.76700000000005</v>
      </c>
      <c r="IJ7">
        <v>0</v>
      </c>
      <c r="IL7">
        <v>762.86400000000003</v>
      </c>
      <c r="IM7">
        <v>0</v>
      </c>
      <c r="IO7">
        <v>1406.3978999999999</v>
      </c>
      <c r="IP7">
        <v>0</v>
      </c>
      <c r="IR7">
        <v>1433.068</v>
      </c>
      <c r="IS7">
        <v>0</v>
      </c>
      <c r="IU7">
        <v>775.21</v>
      </c>
      <c r="IV7">
        <v>0</v>
      </c>
      <c r="IX7">
        <v>775.10599999999999</v>
      </c>
      <c r="IY7">
        <v>0</v>
      </c>
      <c r="JA7">
        <v>1530.2739999999999</v>
      </c>
      <c r="JB7">
        <v>0</v>
      </c>
      <c r="JD7">
        <v>1531.1369999999999</v>
      </c>
      <c r="JE7">
        <v>0</v>
      </c>
      <c r="JG7">
        <v>780.97</v>
      </c>
      <c r="JH7">
        <v>0</v>
      </c>
      <c r="JJ7">
        <v>780.97500000000002</v>
      </c>
      <c r="JK7">
        <v>0</v>
      </c>
      <c r="JM7">
        <v>1510.2841000000001</v>
      </c>
      <c r="JN7">
        <v>0</v>
      </c>
      <c r="JP7">
        <v>1510.665</v>
      </c>
      <c r="JQ7">
        <v>0</v>
      </c>
      <c r="JS7">
        <v>752.81500000000005</v>
      </c>
      <c r="JT7">
        <v>0</v>
      </c>
      <c r="JV7">
        <v>752.60500000000002</v>
      </c>
      <c r="JW7">
        <v>0</v>
      </c>
      <c r="JY7">
        <v>1517.9041</v>
      </c>
      <c r="JZ7">
        <v>0</v>
      </c>
      <c r="KB7">
        <v>1518.2339999999999</v>
      </c>
      <c r="KC7">
        <v>0</v>
      </c>
      <c r="KE7">
        <v>739.08100000000002</v>
      </c>
      <c r="KF7">
        <v>0.10199999999999999</v>
      </c>
      <c r="KH7">
        <v>739.13800000000003</v>
      </c>
      <c r="KI7">
        <v>0.10199999999999999</v>
      </c>
      <c r="KK7">
        <v>1531.3408999999999</v>
      </c>
      <c r="KL7">
        <v>0</v>
      </c>
      <c r="KN7">
        <v>1531.7469000000001</v>
      </c>
      <c r="KO7">
        <v>0</v>
      </c>
      <c r="KQ7">
        <v>771.54100000000005</v>
      </c>
      <c r="KR7">
        <v>2.5000000000000001E-2</v>
      </c>
      <c r="KT7">
        <v>771.81600000000003</v>
      </c>
      <c r="KU7">
        <v>2.5000000000000001E-2</v>
      </c>
      <c r="KV7">
        <v>114.76206936480001</v>
      </c>
      <c r="KW7">
        <v>110.5178654435</v>
      </c>
      <c r="KX7">
        <v>97.269927535699992</v>
      </c>
      <c r="KY7">
        <v>86.026992209400007</v>
      </c>
      <c r="KZ7">
        <v>85.49594230000001</v>
      </c>
      <c r="LA7">
        <v>110.9476823424</v>
      </c>
      <c r="LB7">
        <v>90.192466809900012</v>
      </c>
      <c r="LC7">
        <v>0</v>
      </c>
      <c r="LD7">
        <v>0</v>
      </c>
      <c r="LE7">
        <v>0</v>
      </c>
      <c r="LF7">
        <v>0</v>
      </c>
      <c r="LG7">
        <v>0</v>
      </c>
      <c r="LH7">
        <v>-28.159557599999999</v>
      </c>
      <c r="LI7">
        <v>-6.8737225999999998</v>
      </c>
      <c r="LJ7">
        <v>-104.93449753600002</v>
      </c>
      <c r="LK7">
        <v>-82.812852372000009</v>
      </c>
      <c r="LL7">
        <v>-59.939804924999997</v>
      </c>
      <c r="LM7">
        <v>-3.0338348039999996</v>
      </c>
      <c r="LN7">
        <v>-10.727276000000002</v>
      </c>
      <c r="LO7">
        <v>-5.6149376019999995</v>
      </c>
      <c r="LP7">
        <v>-4.5403081079999996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71.453959999999995</v>
      </c>
      <c r="LY7">
        <v>70.727399999999989</v>
      </c>
      <c r="LZ7">
        <v>70.168199999999999</v>
      </c>
      <c r="MA7">
        <v>61.201454999999996</v>
      </c>
      <c r="MB7">
        <v>62.079079999999998</v>
      </c>
      <c r="MC7">
        <v>0</v>
      </c>
      <c r="MD7">
        <v>0</v>
      </c>
      <c r="ME7">
        <v>-24.8964479236</v>
      </c>
      <c r="MF7">
        <v>-22.335234061800001</v>
      </c>
      <c r="MG7">
        <v>-20.790648537300001</v>
      </c>
      <c r="MH7">
        <v>-20.479838079299999</v>
      </c>
      <c r="MI7">
        <v>-21.504773370599999</v>
      </c>
      <c r="MJ7">
        <v>-30.686069685300005</v>
      </c>
      <c r="MK7">
        <v>-25.6350008</v>
      </c>
      <c r="ML7">
        <v>56.385083905199984</v>
      </c>
      <c r="MM7">
        <v>76.097179009699971</v>
      </c>
      <c r="MN7">
        <v>86.7076740734</v>
      </c>
      <c r="MO7">
        <v>123.7147743261</v>
      </c>
      <c r="MP7">
        <v>115.34297292940002</v>
      </c>
      <c r="MQ7">
        <v>46.487117455099998</v>
      </c>
      <c r="MR7">
        <v>53.143435301900013</v>
      </c>
    </row>
    <row r="8" spans="1:356" x14ac:dyDescent="0.25">
      <c r="A8">
        <v>116</v>
      </c>
      <c r="B8" t="s">
        <v>389</v>
      </c>
      <c r="C8" s="3">
        <v>42827.896898148145</v>
      </c>
      <c r="D8">
        <v>60.779400000000003</v>
      </c>
      <c r="E8">
        <v>63.403200000000005</v>
      </c>
      <c r="F8">
        <v>56</v>
      </c>
      <c r="G8">
        <v>54</v>
      </c>
      <c r="H8">
        <v>1.2401</v>
      </c>
      <c r="I8">
        <v>431.12139999999999</v>
      </c>
      <c r="J8">
        <v>19173</v>
      </c>
      <c r="K8">
        <v>31</v>
      </c>
      <c r="L8">
        <v>239673</v>
      </c>
      <c r="M8">
        <v>239681</v>
      </c>
      <c r="N8">
        <v>139188</v>
      </c>
      <c r="O8">
        <v>139196</v>
      </c>
      <c r="P8">
        <v>139261</v>
      </c>
      <c r="Q8">
        <v>139303</v>
      </c>
      <c r="R8">
        <v>221101</v>
      </c>
      <c r="S8">
        <v>221119</v>
      </c>
      <c r="T8">
        <v>139097</v>
      </c>
      <c r="U8">
        <v>239889</v>
      </c>
      <c r="V8">
        <v>215467</v>
      </c>
      <c r="W8">
        <v>215392</v>
      </c>
      <c r="X8">
        <v>214411</v>
      </c>
      <c r="Y8">
        <v>215376</v>
      </c>
      <c r="Z8">
        <v>294066</v>
      </c>
      <c r="AA8">
        <v>294017</v>
      </c>
      <c r="AB8">
        <v>1365.33</v>
      </c>
      <c r="AC8">
        <v>13312.343800000001</v>
      </c>
      <c r="AD8">
        <v>6</v>
      </c>
      <c r="AE8">
        <v>143.42420000000001</v>
      </c>
      <c r="AF8">
        <v>143.42420000000001</v>
      </c>
      <c r="AG8">
        <v>143.42420000000001</v>
      </c>
      <c r="AH8">
        <v>1.9416</v>
      </c>
      <c r="AI8">
        <v>1.9416</v>
      </c>
      <c r="AJ8">
        <v>1.9416</v>
      </c>
      <c r="AK8">
        <v>1.9416</v>
      </c>
      <c r="AL8">
        <v>1233.7891</v>
      </c>
      <c r="AM8">
        <v>1144.153</v>
      </c>
      <c r="AN8">
        <v>1101.1666</v>
      </c>
      <c r="AO8">
        <v>906.82479999999998</v>
      </c>
      <c r="AP8">
        <v>1064.6233</v>
      </c>
      <c r="AQ8">
        <v>1003.0905</v>
      </c>
      <c r="AR8">
        <v>984.55809999999997</v>
      </c>
      <c r="AS8">
        <v>968.14530000000002</v>
      </c>
      <c r="AT8">
        <v>950.02409999999998</v>
      </c>
      <c r="AU8">
        <v>938.64520000000005</v>
      </c>
      <c r="AV8">
        <v>927.26649999999995</v>
      </c>
      <c r="AW8">
        <v>913.32600000000002</v>
      </c>
      <c r="AX8">
        <v>16</v>
      </c>
      <c r="AY8">
        <v>26.4</v>
      </c>
      <c r="AZ8">
        <v>32.205100000000002</v>
      </c>
      <c r="BA8">
        <v>21.5139</v>
      </c>
      <c r="BB8">
        <v>14.502800000000001</v>
      </c>
      <c r="BC8">
        <v>10.798</v>
      </c>
      <c r="BD8">
        <v>8.2181999999999995</v>
      </c>
      <c r="BE8">
        <v>6.4828999999999999</v>
      </c>
      <c r="BF8">
        <v>5.1736000000000004</v>
      </c>
      <c r="BG8">
        <v>4.4638999999999998</v>
      </c>
      <c r="BH8">
        <v>4.5002000000000004</v>
      </c>
      <c r="BI8">
        <v>78.349999999999994</v>
      </c>
      <c r="BJ8">
        <v>114.17</v>
      </c>
      <c r="BK8">
        <v>118.73</v>
      </c>
      <c r="BL8">
        <v>168.36</v>
      </c>
      <c r="BM8">
        <v>162.08000000000001</v>
      </c>
      <c r="BN8">
        <v>228.78</v>
      </c>
      <c r="BO8">
        <v>211.99</v>
      </c>
      <c r="BP8">
        <v>301.48</v>
      </c>
      <c r="BQ8">
        <v>274.75</v>
      </c>
      <c r="BR8">
        <v>386.14</v>
      </c>
      <c r="BS8">
        <v>342.24</v>
      </c>
      <c r="BT8">
        <v>485.04</v>
      </c>
      <c r="BU8">
        <v>401.38</v>
      </c>
      <c r="BV8">
        <v>568.03</v>
      </c>
      <c r="BW8">
        <v>50</v>
      </c>
      <c r="BX8">
        <v>42.7</v>
      </c>
      <c r="BY8">
        <v>28.642700000000001</v>
      </c>
      <c r="BZ8">
        <v>0</v>
      </c>
      <c r="CA8">
        <v>2.5766</v>
      </c>
      <c r="CB8">
        <v>2.5766</v>
      </c>
      <c r="CC8">
        <v>-8.6199999999999999E-2</v>
      </c>
      <c r="CD8">
        <v>2.5766</v>
      </c>
      <c r="CE8">
        <v>1106184</v>
      </c>
      <c r="CF8">
        <v>2</v>
      </c>
      <c r="CI8">
        <v>3.8229000000000002</v>
      </c>
      <c r="CJ8">
        <v>6.9992999999999999</v>
      </c>
      <c r="CK8">
        <v>8.57</v>
      </c>
      <c r="CL8">
        <v>10.5893</v>
      </c>
      <c r="CM8">
        <v>12.4071</v>
      </c>
      <c r="CN8">
        <v>16.304300000000001</v>
      </c>
      <c r="CO8">
        <v>4.1936999999999998</v>
      </c>
      <c r="CP8">
        <v>7.1238000000000001</v>
      </c>
      <c r="CQ8">
        <v>9.0078999999999994</v>
      </c>
      <c r="CR8">
        <v>12.045999999999999</v>
      </c>
      <c r="CS8">
        <v>13.068300000000001</v>
      </c>
      <c r="CT8">
        <v>17.4175</v>
      </c>
      <c r="CU8">
        <v>24.849399999999999</v>
      </c>
      <c r="CV8">
        <v>25.0151</v>
      </c>
      <c r="CW8">
        <v>25.0169</v>
      </c>
      <c r="CX8">
        <v>25.134499999999999</v>
      </c>
      <c r="CY8">
        <v>25.1007</v>
      </c>
      <c r="CZ8">
        <v>25.113399999999999</v>
      </c>
      <c r="DB8">
        <v>14381</v>
      </c>
      <c r="DC8">
        <v>930</v>
      </c>
      <c r="DD8">
        <v>7</v>
      </c>
      <c r="DF8" t="s">
        <v>561</v>
      </c>
      <c r="DG8">
        <v>439</v>
      </c>
      <c r="DH8">
        <v>1272</v>
      </c>
      <c r="DI8">
        <v>9</v>
      </c>
      <c r="DJ8">
        <v>1</v>
      </c>
      <c r="DK8">
        <v>35</v>
      </c>
      <c r="DL8">
        <v>20.333331999999999</v>
      </c>
      <c r="DM8">
        <v>0</v>
      </c>
      <c r="DN8">
        <v>1592.5571</v>
      </c>
      <c r="DO8">
        <v>1491.85</v>
      </c>
      <c r="DP8">
        <v>1363.8286000000001</v>
      </c>
      <c r="DQ8">
        <v>1329.5072</v>
      </c>
      <c r="DR8">
        <v>1183.8</v>
      </c>
      <c r="DS8">
        <v>1181.3499999999999</v>
      </c>
      <c r="DT8">
        <v>972.66430000000003</v>
      </c>
      <c r="DU8">
        <v>51.390700000000002</v>
      </c>
      <c r="DV8">
        <v>51.929299999999998</v>
      </c>
      <c r="DW8">
        <v>52.762900000000002</v>
      </c>
      <c r="DX8">
        <v>56.210700000000003</v>
      </c>
      <c r="DY8">
        <v>49.920699999999997</v>
      </c>
      <c r="DZ8">
        <v>54.231400000000001</v>
      </c>
      <c r="EA8">
        <v>49.079300000000003</v>
      </c>
      <c r="EB8">
        <v>32.205100000000002</v>
      </c>
      <c r="EC8">
        <v>21.5139</v>
      </c>
      <c r="ED8">
        <v>14.502800000000001</v>
      </c>
      <c r="EE8">
        <v>10.798</v>
      </c>
      <c r="EF8">
        <v>8.2181999999999995</v>
      </c>
      <c r="EG8">
        <v>6.4828999999999999</v>
      </c>
      <c r="EH8">
        <v>5.1736000000000004</v>
      </c>
      <c r="EI8">
        <v>4.4638999999999998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8.5251999999999994E-2</v>
      </c>
      <c r="EY8">
        <v>7.1850999999999998E-2</v>
      </c>
      <c r="EZ8">
        <v>6.0096999999999998E-2</v>
      </c>
      <c r="FA8">
        <v>4.6499999999999996E-3</v>
      </c>
      <c r="FB8">
        <v>1.3757E-2</v>
      </c>
      <c r="FC8">
        <v>7.4289999999999998E-3</v>
      </c>
      <c r="FD8">
        <v>6.5139999999999998E-3</v>
      </c>
      <c r="FE8">
        <v>-1.4170000000000001E-3</v>
      </c>
      <c r="FF8">
        <v>-4.352E-3</v>
      </c>
      <c r="FG8">
        <v>-1.0345999999999999E-2</v>
      </c>
      <c r="FH8">
        <v>-4.6999999999999997E-5</v>
      </c>
      <c r="FI8">
        <v>-6.3999999999999997E-5</v>
      </c>
      <c r="FJ8">
        <v>-7.2199999999999999E-4</v>
      </c>
      <c r="FK8">
        <v>-3.5E-4</v>
      </c>
      <c r="FL8">
        <v>7.9038999999999998E-2</v>
      </c>
      <c r="FM8">
        <v>7.7263999999999999E-2</v>
      </c>
      <c r="FN8">
        <v>7.5256000000000003E-2</v>
      </c>
      <c r="FO8">
        <v>7.2371000000000005E-2</v>
      </c>
      <c r="FP8">
        <v>7.6881000000000005E-2</v>
      </c>
      <c r="FQ8">
        <v>0.10195799999999999</v>
      </c>
      <c r="FR8">
        <v>9.5658999999999994E-2</v>
      </c>
      <c r="FS8">
        <v>-0.28525499999999998</v>
      </c>
      <c r="FT8">
        <v>-0.28189399999999998</v>
      </c>
      <c r="FU8">
        <v>-0.27948699999999999</v>
      </c>
      <c r="FV8">
        <v>-0.27857500000000002</v>
      </c>
      <c r="FW8">
        <v>-0.28307599999999999</v>
      </c>
      <c r="FX8">
        <v>-0.29323399999999999</v>
      </c>
      <c r="FY8">
        <v>-0.28604200000000002</v>
      </c>
      <c r="FZ8">
        <v>-1.3374429999999999</v>
      </c>
      <c r="GA8">
        <v>-1.314702</v>
      </c>
      <c r="GB8">
        <v>-1.2994730000000001</v>
      </c>
      <c r="GC8">
        <v>-1.2943</v>
      </c>
      <c r="GD8">
        <v>-1.325296</v>
      </c>
      <c r="GE8">
        <v>-1.3993690000000001</v>
      </c>
      <c r="GF8">
        <v>-1.3506940000000001</v>
      </c>
      <c r="GG8">
        <v>-0.45061400000000001</v>
      </c>
      <c r="GH8">
        <v>-0.42109600000000003</v>
      </c>
      <c r="GI8">
        <v>-0.40278599999999998</v>
      </c>
      <c r="GJ8">
        <v>-0.39789099999999999</v>
      </c>
      <c r="GK8">
        <v>-0.44362299999999999</v>
      </c>
      <c r="GL8">
        <v>-0.60427299999999995</v>
      </c>
      <c r="GM8">
        <v>-0.53845600000000005</v>
      </c>
      <c r="GN8">
        <v>-0.35449000000000003</v>
      </c>
      <c r="GO8">
        <v>-0.332177</v>
      </c>
      <c r="GP8">
        <v>-0.31595499999999999</v>
      </c>
      <c r="GQ8">
        <v>-0.309614</v>
      </c>
      <c r="GR8">
        <v>-0.33892899999999998</v>
      </c>
      <c r="GS8">
        <v>-0.40262799999999999</v>
      </c>
      <c r="GT8">
        <v>-0.35595599999999999</v>
      </c>
      <c r="GU8">
        <v>0.40799000000000002</v>
      </c>
      <c r="GV8">
        <v>0.37470300000000001</v>
      </c>
      <c r="GW8">
        <v>0.35307500000000003</v>
      </c>
      <c r="GX8">
        <v>0.29665000000000002</v>
      </c>
      <c r="GY8">
        <v>0.49642799999999998</v>
      </c>
      <c r="GZ8">
        <v>0.42024099999999998</v>
      </c>
      <c r="HA8">
        <v>0.380407</v>
      </c>
      <c r="HB8">
        <v>-45</v>
      </c>
      <c r="HC8">
        <v>-45</v>
      </c>
      <c r="HD8">
        <v>-45</v>
      </c>
      <c r="HE8">
        <v>-40</v>
      </c>
      <c r="HF8">
        <v>-40</v>
      </c>
      <c r="HG8">
        <v>-20</v>
      </c>
      <c r="HH8">
        <v>20</v>
      </c>
      <c r="HI8">
        <v>-1.905186</v>
      </c>
      <c r="HJ8">
        <v>-1.8860330000000001</v>
      </c>
      <c r="HK8">
        <v>-1.871429</v>
      </c>
      <c r="HL8">
        <v>-1.866406</v>
      </c>
      <c r="HM8">
        <v>-1.8936550000000001</v>
      </c>
      <c r="HN8">
        <v>0</v>
      </c>
      <c r="HO8">
        <v>0</v>
      </c>
      <c r="HQ8">
        <v>1452.829</v>
      </c>
      <c r="HR8">
        <v>0</v>
      </c>
      <c r="HT8">
        <v>1454.6579999999999</v>
      </c>
      <c r="HU8">
        <v>0</v>
      </c>
      <c r="HW8">
        <v>745.89800000000002</v>
      </c>
      <c r="HX8">
        <v>0</v>
      </c>
      <c r="HZ8">
        <v>745.73</v>
      </c>
      <c r="IA8">
        <v>0</v>
      </c>
      <c r="IC8">
        <v>1407.922</v>
      </c>
      <c r="ID8">
        <v>0</v>
      </c>
      <c r="IF8">
        <v>1417.828</v>
      </c>
      <c r="IG8">
        <v>0</v>
      </c>
      <c r="II8">
        <v>762.76700000000005</v>
      </c>
      <c r="IJ8">
        <v>0</v>
      </c>
      <c r="IL8">
        <v>762.86400000000003</v>
      </c>
      <c r="IM8">
        <v>0</v>
      </c>
      <c r="IO8">
        <v>1406.3978999999999</v>
      </c>
      <c r="IP8">
        <v>0</v>
      </c>
      <c r="IR8">
        <v>1433.068</v>
      </c>
      <c r="IS8">
        <v>0</v>
      </c>
      <c r="IU8">
        <v>775.21</v>
      </c>
      <c r="IV8">
        <v>0</v>
      </c>
      <c r="IX8">
        <v>775.10599999999999</v>
      </c>
      <c r="IY8">
        <v>0</v>
      </c>
      <c r="JA8">
        <v>1530.2739999999999</v>
      </c>
      <c r="JB8">
        <v>0</v>
      </c>
      <c r="JD8">
        <v>1531.1369999999999</v>
      </c>
      <c r="JE8">
        <v>0</v>
      </c>
      <c r="JG8">
        <v>780.97</v>
      </c>
      <c r="JH8">
        <v>0</v>
      </c>
      <c r="JJ8">
        <v>780.97500000000002</v>
      </c>
      <c r="JK8">
        <v>0</v>
      </c>
      <c r="JM8">
        <v>1510.2841000000001</v>
      </c>
      <c r="JN8">
        <v>0</v>
      </c>
      <c r="JP8">
        <v>1510.665</v>
      </c>
      <c r="JQ8">
        <v>0</v>
      </c>
      <c r="JS8">
        <v>752.81500000000005</v>
      </c>
      <c r="JT8">
        <v>0</v>
      </c>
      <c r="JV8">
        <v>752.60500000000002</v>
      </c>
      <c r="JW8">
        <v>0</v>
      </c>
      <c r="JY8">
        <v>1517.9041</v>
      </c>
      <c r="JZ8">
        <v>0</v>
      </c>
      <c r="KB8">
        <v>1518.2339999999999</v>
      </c>
      <c r="KC8">
        <v>0</v>
      </c>
      <c r="KE8">
        <v>739.08100000000002</v>
      </c>
      <c r="KF8">
        <v>0.10199999999999999</v>
      </c>
      <c r="KH8">
        <v>739.13800000000003</v>
      </c>
      <c r="KI8">
        <v>0.10199999999999999</v>
      </c>
      <c r="KK8">
        <v>1531.3408999999999</v>
      </c>
      <c r="KL8">
        <v>0</v>
      </c>
      <c r="KN8">
        <v>1531.7469000000001</v>
      </c>
      <c r="KO8">
        <v>0</v>
      </c>
      <c r="KQ8">
        <v>771.54100000000005</v>
      </c>
      <c r="KR8">
        <v>2.5000000000000001E-2</v>
      </c>
      <c r="KT8">
        <v>771.81600000000003</v>
      </c>
      <c r="KU8">
        <v>2.5000000000000001E-2</v>
      </c>
      <c r="KV8">
        <v>125.87412062689999</v>
      </c>
      <c r="KW8">
        <v>115.2662984</v>
      </c>
      <c r="KX8">
        <v>102.63628512160001</v>
      </c>
      <c r="KY8">
        <v>96.217765571200005</v>
      </c>
      <c r="KZ8">
        <v>91.011727800000003</v>
      </c>
      <c r="LA8">
        <v>120.44808329999998</v>
      </c>
      <c r="LB8">
        <v>93.044094273699997</v>
      </c>
      <c r="LC8">
        <v>0</v>
      </c>
      <c r="LD8">
        <v>0</v>
      </c>
      <c r="LE8">
        <v>0</v>
      </c>
      <c r="LF8">
        <v>0</v>
      </c>
      <c r="LG8">
        <v>0</v>
      </c>
      <c r="LH8">
        <v>-29.792574399999996</v>
      </c>
      <c r="LI8">
        <v>-7.2654668000000004</v>
      </c>
      <c r="LJ8">
        <v>-112.12453390499999</v>
      </c>
      <c r="LK8">
        <v>-88.741070298000011</v>
      </c>
      <c r="LL8">
        <v>-64.650081223000001</v>
      </c>
      <c r="LM8">
        <v>-5.9576628999999999</v>
      </c>
      <c r="LN8">
        <v>-18.147278128</v>
      </c>
      <c r="LO8">
        <v>-9.3855678830000002</v>
      </c>
      <c r="LP8">
        <v>-8.3256778160000007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85.733370000000008</v>
      </c>
      <c r="LY8">
        <v>84.871485000000007</v>
      </c>
      <c r="LZ8">
        <v>84.214304999999996</v>
      </c>
      <c r="MA8">
        <v>74.656239999999997</v>
      </c>
      <c r="MB8">
        <v>75.746200000000002</v>
      </c>
      <c r="MC8">
        <v>0</v>
      </c>
      <c r="MD8">
        <v>0</v>
      </c>
      <c r="ME8">
        <v>-23.157368889800001</v>
      </c>
      <c r="MF8">
        <v>-21.867220512799999</v>
      </c>
      <c r="MG8">
        <v>-21.252157439400001</v>
      </c>
      <c r="MH8">
        <v>-22.365731633700001</v>
      </c>
      <c r="MI8">
        <v>-22.145970696099997</v>
      </c>
      <c r="MJ8">
        <v>-32.770570772199996</v>
      </c>
      <c r="MK8">
        <v>-26.427043560800005</v>
      </c>
      <c r="ML8">
        <v>76.325587832100013</v>
      </c>
      <c r="MM8">
        <v>89.52949258919999</v>
      </c>
      <c r="MN8">
        <v>100.94835145920001</v>
      </c>
      <c r="MO8">
        <v>142.5506110375</v>
      </c>
      <c r="MP8">
        <v>126.46467897590003</v>
      </c>
      <c r="MQ8">
        <v>48.499370244799984</v>
      </c>
      <c r="MR8">
        <v>51.025906096900002</v>
      </c>
    </row>
    <row r="9" spans="1:356" x14ac:dyDescent="0.25">
      <c r="A9">
        <v>116</v>
      </c>
      <c r="B9" t="s">
        <v>390</v>
      </c>
      <c r="C9" s="3">
        <v>42827.898425925923</v>
      </c>
      <c r="D9">
        <v>59.8142</v>
      </c>
      <c r="E9">
        <v>62.716000000000001</v>
      </c>
      <c r="F9">
        <v>77</v>
      </c>
      <c r="G9">
        <v>55</v>
      </c>
      <c r="H9">
        <v>1.2401</v>
      </c>
      <c r="I9">
        <v>434.73790000000002</v>
      </c>
      <c r="J9">
        <v>19242</v>
      </c>
      <c r="K9">
        <v>31</v>
      </c>
      <c r="L9">
        <v>239673</v>
      </c>
      <c r="M9">
        <v>239681</v>
      </c>
      <c r="N9">
        <v>139188</v>
      </c>
      <c r="O9">
        <v>139196</v>
      </c>
      <c r="P9">
        <v>139261</v>
      </c>
      <c r="Q9">
        <v>139303</v>
      </c>
      <c r="R9">
        <v>221101</v>
      </c>
      <c r="S9">
        <v>221119</v>
      </c>
      <c r="T9">
        <v>139097</v>
      </c>
      <c r="U9">
        <v>239889</v>
      </c>
      <c r="V9">
        <v>215467</v>
      </c>
      <c r="W9">
        <v>215392</v>
      </c>
      <c r="X9">
        <v>214411</v>
      </c>
      <c r="Y9">
        <v>215376</v>
      </c>
      <c r="Z9">
        <v>294066</v>
      </c>
      <c r="AA9">
        <v>294017</v>
      </c>
      <c r="AB9">
        <v>1365.33</v>
      </c>
      <c r="AC9">
        <v>13332.0684</v>
      </c>
      <c r="AD9">
        <v>6</v>
      </c>
      <c r="AE9">
        <v>143.72069999999999</v>
      </c>
      <c r="AF9">
        <v>143.72069999999999</v>
      </c>
      <c r="AG9">
        <v>143.72069999999999</v>
      </c>
      <c r="AH9">
        <v>2.2381000000000002</v>
      </c>
      <c r="AI9">
        <v>2.2381000000000002</v>
      </c>
      <c r="AJ9">
        <v>2.2381000000000002</v>
      </c>
      <c r="AK9">
        <v>2.2381000000000002</v>
      </c>
      <c r="AL9">
        <v>1240.8203000000001</v>
      </c>
      <c r="AM9">
        <v>1158.3739</v>
      </c>
      <c r="AN9">
        <v>1116.3334</v>
      </c>
      <c r="AO9">
        <v>890.3655</v>
      </c>
      <c r="AP9">
        <v>1065.1484</v>
      </c>
      <c r="AQ9">
        <v>1002.2531</v>
      </c>
      <c r="AR9">
        <v>981.08429999999998</v>
      </c>
      <c r="AS9">
        <v>962.40869999999995</v>
      </c>
      <c r="AT9">
        <v>941.82770000000005</v>
      </c>
      <c r="AU9">
        <v>929.86099999999999</v>
      </c>
      <c r="AV9">
        <v>917.65329999999994</v>
      </c>
      <c r="AW9">
        <v>903.50369999999998</v>
      </c>
      <c r="AX9">
        <v>16</v>
      </c>
      <c r="AY9">
        <v>32.4</v>
      </c>
      <c r="AZ9">
        <v>32.032200000000003</v>
      </c>
      <c r="BA9">
        <v>21.4541</v>
      </c>
      <c r="BB9">
        <v>14.2478</v>
      </c>
      <c r="BC9">
        <v>10.6084</v>
      </c>
      <c r="BD9">
        <v>8.1013999999999999</v>
      </c>
      <c r="BE9">
        <v>6.4389000000000003</v>
      </c>
      <c r="BF9">
        <v>5.1881000000000004</v>
      </c>
      <c r="BG9">
        <v>4.4416000000000002</v>
      </c>
      <c r="BH9">
        <v>4.4828999999999999</v>
      </c>
      <c r="BI9">
        <v>76.819999999999993</v>
      </c>
      <c r="BJ9">
        <v>115.95</v>
      </c>
      <c r="BK9">
        <v>117.89</v>
      </c>
      <c r="BL9">
        <v>173.8</v>
      </c>
      <c r="BM9">
        <v>161.28</v>
      </c>
      <c r="BN9">
        <v>237.35</v>
      </c>
      <c r="BO9">
        <v>210.59</v>
      </c>
      <c r="BP9">
        <v>311.14999999999998</v>
      </c>
      <c r="BQ9">
        <v>270.49</v>
      </c>
      <c r="BR9">
        <v>395.22</v>
      </c>
      <c r="BS9">
        <v>334.29</v>
      </c>
      <c r="BT9">
        <v>492.71</v>
      </c>
      <c r="BU9">
        <v>393.58</v>
      </c>
      <c r="BV9">
        <v>578.95000000000005</v>
      </c>
      <c r="BW9">
        <v>49.4</v>
      </c>
      <c r="BX9">
        <v>43</v>
      </c>
      <c r="BY9">
        <v>32.0792</v>
      </c>
      <c r="BZ9">
        <v>3</v>
      </c>
      <c r="CA9">
        <v>3.5762999999999998</v>
      </c>
      <c r="CB9">
        <v>3.5762999999999998</v>
      </c>
      <c r="CC9">
        <v>-0.83109999999999995</v>
      </c>
      <c r="CD9">
        <v>3.5762999999999998</v>
      </c>
      <c r="CE9">
        <v>1106184</v>
      </c>
      <c r="CF9">
        <v>1</v>
      </c>
      <c r="CI9">
        <v>3.6985999999999999</v>
      </c>
      <c r="CJ9">
        <v>6.9913999999999996</v>
      </c>
      <c r="CK9">
        <v>8.5843000000000007</v>
      </c>
      <c r="CL9">
        <v>10.732100000000001</v>
      </c>
      <c r="CM9">
        <v>12.595000000000001</v>
      </c>
      <c r="CN9">
        <v>16.113600000000002</v>
      </c>
      <c r="CO9">
        <v>4.1707999999999998</v>
      </c>
      <c r="CP9">
        <v>7.1307999999999998</v>
      </c>
      <c r="CQ9">
        <v>9.1245999999999992</v>
      </c>
      <c r="CR9">
        <v>12.1615</v>
      </c>
      <c r="CS9">
        <v>13.378500000000001</v>
      </c>
      <c r="CT9">
        <v>18.121500000000001</v>
      </c>
      <c r="CU9">
        <v>24.906500000000001</v>
      </c>
      <c r="CV9">
        <v>24.9986</v>
      </c>
      <c r="CW9">
        <v>25.003399999999999</v>
      </c>
      <c r="CX9">
        <v>24.983599999999999</v>
      </c>
      <c r="CY9">
        <v>25.015000000000001</v>
      </c>
      <c r="CZ9">
        <v>25.1431</v>
      </c>
      <c r="DB9">
        <v>14381</v>
      </c>
      <c r="DC9">
        <v>930</v>
      </c>
      <c r="DD9">
        <v>8</v>
      </c>
      <c r="DF9" t="s">
        <v>561</v>
      </c>
      <c r="DG9">
        <v>439</v>
      </c>
      <c r="DH9">
        <v>1272</v>
      </c>
      <c r="DI9">
        <v>9</v>
      </c>
      <c r="DJ9">
        <v>1</v>
      </c>
      <c r="DK9">
        <v>35</v>
      </c>
      <c r="DL9">
        <v>29.166665999999999</v>
      </c>
      <c r="DM9">
        <v>3</v>
      </c>
      <c r="DN9">
        <v>1641.7141999999999</v>
      </c>
      <c r="DO9">
        <v>1578.8214</v>
      </c>
      <c r="DP9">
        <v>1448.0643</v>
      </c>
      <c r="DQ9">
        <v>1387.2</v>
      </c>
      <c r="DR9">
        <v>1231.4070999999999</v>
      </c>
      <c r="DS9">
        <v>1207.1143</v>
      </c>
      <c r="DT9">
        <v>1122.9070999999999</v>
      </c>
      <c r="DU9">
        <v>57.590699999999998</v>
      </c>
      <c r="DV9">
        <v>57.7029</v>
      </c>
      <c r="DW9">
        <v>59.746400000000001</v>
      </c>
      <c r="DX9">
        <v>62.281399999999998</v>
      </c>
      <c r="DY9">
        <v>55.476399999999998</v>
      </c>
      <c r="DZ9">
        <v>55.999299999999998</v>
      </c>
      <c r="EA9">
        <v>46.582099999999997</v>
      </c>
      <c r="EB9">
        <v>32.032200000000003</v>
      </c>
      <c r="EC9">
        <v>21.4541</v>
      </c>
      <c r="ED9">
        <v>14.2478</v>
      </c>
      <c r="EE9">
        <v>10.6084</v>
      </c>
      <c r="EF9">
        <v>8.1013999999999999</v>
      </c>
      <c r="EG9">
        <v>6.4389000000000003</v>
      </c>
      <c r="EH9">
        <v>5.1881000000000004</v>
      </c>
      <c r="EI9">
        <v>4.4416000000000002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7.9920000000000005E-2</v>
      </c>
      <c r="EY9">
        <v>6.7247000000000001E-2</v>
      </c>
      <c r="EZ9">
        <v>5.6117E-2</v>
      </c>
      <c r="FA9">
        <v>4.6350000000000002E-3</v>
      </c>
      <c r="FB9">
        <v>1.3169999999999999E-2</v>
      </c>
      <c r="FC9">
        <v>7.3639999999999999E-3</v>
      </c>
      <c r="FD9">
        <v>6.4669999999999997E-3</v>
      </c>
      <c r="FE9">
        <v>-1.3730000000000001E-3</v>
      </c>
      <c r="FF9">
        <v>-4.1900000000000001E-3</v>
      </c>
      <c r="FG9">
        <v>-9.9100000000000004E-3</v>
      </c>
      <c r="FH9">
        <v>-5.7000000000000003E-5</v>
      </c>
      <c r="FI9">
        <v>-6.9999999999999994E-5</v>
      </c>
      <c r="FJ9">
        <v>-8.8599999999999996E-4</v>
      </c>
      <c r="FK9">
        <v>-4.3899999999999999E-4</v>
      </c>
      <c r="FL9">
        <v>7.9038999999999998E-2</v>
      </c>
      <c r="FM9">
        <v>7.7255000000000004E-2</v>
      </c>
      <c r="FN9">
        <v>7.5245000000000006E-2</v>
      </c>
      <c r="FO9">
        <v>7.2362999999999997E-2</v>
      </c>
      <c r="FP9">
        <v>7.6876E-2</v>
      </c>
      <c r="FQ9">
        <v>0.10195700000000001</v>
      </c>
      <c r="FR9">
        <v>9.5579999999999998E-2</v>
      </c>
      <c r="FS9">
        <v>-0.28506599999999999</v>
      </c>
      <c r="FT9">
        <v>-0.28181899999999999</v>
      </c>
      <c r="FU9">
        <v>-0.279451</v>
      </c>
      <c r="FV9">
        <v>-0.27831600000000001</v>
      </c>
      <c r="FW9">
        <v>-0.28297299999999997</v>
      </c>
      <c r="FX9">
        <v>-0.29302099999999998</v>
      </c>
      <c r="FY9">
        <v>-0.28637400000000002</v>
      </c>
      <c r="FZ9">
        <v>-1.33362</v>
      </c>
      <c r="GA9">
        <v>-1.3116829999999999</v>
      </c>
      <c r="GB9">
        <v>-1.296854</v>
      </c>
      <c r="GC9">
        <v>-1.2876209999999999</v>
      </c>
      <c r="GD9">
        <v>-1.3223670000000001</v>
      </c>
      <c r="GE9">
        <v>-1.394722</v>
      </c>
      <c r="GF9">
        <v>-1.350163</v>
      </c>
      <c r="GG9">
        <v>-0.450486</v>
      </c>
      <c r="GH9">
        <v>-0.42067100000000002</v>
      </c>
      <c r="GI9">
        <v>-0.40230199999999999</v>
      </c>
      <c r="GJ9">
        <v>-0.397509</v>
      </c>
      <c r="GK9">
        <v>-0.44331199999999998</v>
      </c>
      <c r="GL9">
        <v>-0.60413300000000003</v>
      </c>
      <c r="GM9">
        <v>-0.53638300000000005</v>
      </c>
      <c r="GN9">
        <v>-0.35470600000000002</v>
      </c>
      <c r="GO9">
        <v>-0.33310099999999998</v>
      </c>
      <c r="GP9">
        <v>-0.317023</v>
      </c>
      <c r="GQ9">
        <v>-0.31043500000000002</v>
      </c>
      <c r="GR9">
        <v>-0.33956700000000001</v>
      </c>
      <c r="GS9">
        <v>-0.40279199999999998</v>
      </c>
      <c r="GT9">
        <v>-0.35933300000000001</v>
      </c>
      <c r="GU9">
        <v>0.40782400000000002</v>
      </c>
      <c r="GV9">
        <v>0.37294100000000002</v>
      </c>
      <c r="GW9">
        <v>0.34890199999999999</v>
      </c>
      <c r="GX9">
        <v>0.29362500000000002</v>
      </c>
      <c r="GY9">
        <v>0.49391299999999999</v>
      </c>
      <c r="GZ9">
        <v>0.42114299999999999</v>
      </c>
      <c r="HA9">
        <v>0.379272</v>
      </c>
      <c r="HB9">
        <v>-50</v>
      </c>
      <c r="HC9">
        <v>-50</v>
      </c>
      <c r="HD9">
        <v>-50</v>
      </c>
      <c r="HE9">
        <v>-50</v>
      </c>
      <c r="HF9">
        <v>-45</v>
      </c>
      <c r="HG9">
        <v>-30</v>
      </c>
      <c r="HH9">
        <v>30</v>
      </c>
      <c r="HI9">
        <v>-1.9037040000000001</v>
      </c>
      <c r="HJ9">
        <v>-1.8845909999999999</v>
      </c>
      <c r="HK9">
        <v>-1.8699159999999999</v>
      </c>
      <c r="HL9">
        <v>-1.8636980000000001</v>
      </c>
      <c r="HM9">
        <v>-1.89215</v>
      </c>
      <c r="HN9">
        <v>0</v>
      </c>
      <c r="HO9">
        <v>0</v>
      </c>
      <c r="HQ9">
        <v>1452.829</v>
      </c>
      <c r="HR9">
        <v>0</v>
      </c>
      <c r="HT9">
        <v>1454.6579999999999</v>
      </c>
      <c r="HU9">
        <v>0</v>
      </c>
      <c r="HW9">
        <v>745.89800000000002</v>
      </c>
      <c r="HX9">
        <v>0</v>
      </c>
      <c r="HZ9">
        <v>745.73</v>
      </c>
      <c r="IA9">
        <v>0</v>
      </c>
      <c r="IC9">
        <v>1407.922</v>
      </c>
      <c r="ID9">
        <v>0</v>
      </c>
      <c r="IF9">
        <v>1417.828</v>
      </c>
      <c r="IG9">
        <v>0</v>
      </c>
      <c r="II9">
        <v>762.76700000000005</v>
      </c>
      <c r="IJ9">
        <v>0</v>
      </c>
      <c r="IL9">
        <v>762.86400000000003</v>
      </c>
      <c r="IM9">
        <v>0</v>
      </c>
      <c r="IO9">
        <v>1406.3978999999999</v>
      </c>
      <c r="IP9">
        <v>0</v>
      </c>
      <c r="IR9">
        <v>1433.068</v>
      </c>
      <c r="IS9">
        <v>0</v>
      </c>
      <c r="IU9">
        <v>775.21</v>
      </c>
      <c r="IV9">
        <v>0</v>
      </c>
      <c r="IX9">
        <v>775.10599999999999</v>
      </c>
      <c r="IY9">
        <v>0</v>
      </c>
      <c r="JA9">
        <v>1530.2739999999999</v>
      </c>
      <c r="JB9">
        <v>0</v>
      </c>
      <c r="JD9">
        <v>1531.1369999999999</v>
      </c>
      <c r="JE9">
        <v>0</v>
      </c>
      <c r="JG9">
        <v>780.97</v>
      </c>
      <c r="JH9">
        <v>0</v>
      </c>
      <c r="JJ9">
        <v>780.97500000000002</v>
      </c>
      <c r="JK9">
        <v>0</v>
      </c>
      <c r="JM9">
        <v>1510.2841000000001</v>
      </c>
      <c r="JN9">
        <v>0</v>
      </c>
      <c r="JP9">
        <v>1510.665</v>
      </c>
      <c r="JQ9">
        <v>0</v>
      </c>
      <c r="JS9">
        <v>752.81500000000005</v>
      </c>
      <c r="JT9">
        <v>0</v>
      </c>
      <c r="JV9">
        <v>752.60500000000002</v>
      </c>
      <c r="JW9">
        <v>0</v>
      </c>
      <c r="JY9">
        <v>1517.9041</v>
      </c>
      <c r="JZ9">
        <v>0</v>
      </c>
      <c r="KB9">
        <v>1518.2339999999999</v>
      </c>
      <c r="KC9">
        <v>0</v>
      </c>
      <c r="KE9">
        <v>739.08100000000002</v>
      </c>
      <c r="KF9">
        <v>0.10199999999999999</v>
      </c>
      <c r="KH9">
        <v>739.13800000000003</v>
      </c>
      <c r="KI9">
        <v>0.10199999999999999</v>
      </c>
      <c r="KK9">
        <v>1531.3408999999999</v>
      </c>
      <c r="KL9">
        <v>0</v>
      </c>
      <c r="KN9">
        <v>1531.7469000000001</v>
      </c>
      <c r="KO9">
        <v>0</v>
      </c>
      <c r="KQ9">
        <v>771.54100000000005</v>
      </c>
      <c r="KR9">
        <v>2.5000000000000001E-2</v>
      </c>
      <c r="KT9">
        <v>771.81600000000003</v>
      </c>
      <c r="KU9">
        <v>2.5000000000000001E-2</v>
      </c>
      <c r="KV9">
        <v>129.75944865379998</v>
      </c>
      <c r="KW9">
        <v>121.97184725700001</v>
      </c>
      <c r="KX9">
        <v>108.9595982535</v>
      </c>
      <c r="KY9">
        <v>100.3819536</v>
      </c>
      <c r="KZ9">
        <v>94.665652219599991</v>
      </c>
      <c r="LA9">
        <v>123.0737526851</v>
      </c>
      <c r="LB9">
        <v>107.32746061799999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-29.770933599999996</v>
      </c>
      <c r="LI9">
        <v>-7.2738996000000009</v>
      </c>
      <c r="LJ9">
        <v>-104.75185014000002</v>
      </c>
      <c r="LK9">
        <v>-82.710794930999995</v>
      </c>
      <c r="LL9">
        <v>-59.923732778000002</v>
      </c>
      <c r="LM9">
        <v>-5.8947289380000001</v>
      </c>
      <c r="LN9">
        <v>-17.323007700000002</v>
      </c>
      <c r="LO9">
        <v>-9.0350091160000012</v>
      </c>
      <c r="LP9">
        <v>-8.1387825639999996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95.185200000000009</v>
      </c>
      <c r="LY9">
        <v>94.229549999999989</v>
      </c>
      <c r="LZ9">
        <v>93.495800000000003</v>
      </c>
      <c r="MA9">
        <v>93.184899999999999</v>
      </c>
      <c r="MB9">
        <v>85.146749999999997</v>
      </c>
      <c r="MC9">
        <v>0</v>
      </c>
      <c r="MD9">
        <v>0</v>
      </c>
      <c r="ME9">
        <v>-25.9438040802</v>
      </c>
      <c r="MF9">
        <v>-24.273936645900001</v>
      </c>
      <c r="MG9">
        <v>-24.0360962128</v>
      </c>
      <c r="MH9">
        <v>-24.757417032599999</v>
      </c>
      <c r="MI9">
        <v>-24.593353836799999</v>
      </c>
      <c r="MJ9">
        <v>-33.8310251069</v>
      </c>
      <c r="MK9">
        <v>-24.985846544299999</v>
      </c>
      <c r="ML9">
        <v>94.248994433599975</v>
      </c>
      <c r="MM9">
        <v>109.21666568009999</v>
      </c>
      <c r="MN9">
        <v>118.4955692627</v>
      </c>
      <c r="MO9">
        <v>162.9147076294</v>
      </c>
      <c r="MP9">
        <v>137.89604068279999</v>
      </c>
      <c r="MQ9">
        <v>50.436784862200014</v>
      </c>
      <c r="MR9">
        <v>66.928931909699983</v>
      </c>
    </row>
    <row r="10" spans="1:356" x14ac:dyDescent="0.25">
      <c r="A10">
        <v>116</v>
      </c>
      <c r="B10" t="s">
        <v>391</v>
      </c>
      <c r="C10" s="3">
        <v>42827.899814814817</v>
      </c>
      <c r="D10">
        <v>59.2239</v>
      </c>
      <c r="E10">
        <v>62.303200000000004</v>
      </c>
      <c r="F10">
        <v>65</v>
      </c>
      <c r="G10">
        <v>58</v>
      </c>
      <c r="H10">
        <v>1.3153999999999999</v>
      </c>
      <c r="I10">
        <v>510.45569999999998</v>
      </c>
      <c r="J10">
        <v>24378</v>
      </c>
      <c r="K10">
        <v>31</v>
      </c>
      <c r="L10">
        <v>239673</v>
      </c>
      <c r="M10">
        <v>239681</v>
      </c>
      <c r="N10">
        <v>139188</v>
      </c>
      <c r="O10">
        <v>139196</v>
      </c>
      <c r="P10">
        <v>139261</v>
      </c>
      <c r="Q10">
        <v>139303</v>
      </c>
      <c r="R10">
        <v>221101</v>
      </c>
      <c r="S10">
        <v>221119</v>
      </c>
      <c r="T10">
        <v>139097</v>
      </c>
      <c r="U10">
        <v>239889</v>
      </c>
      <c r="V10">
        <v>215467</v>
      </c>
      <c r="W10">
        <v>215392</v>
      </c>
      <c r="X10">
        <v>214411</v>
      </c>
      <c r="Y10">
        <v>215376</v>
      </c>
      <c r="Z10">
        <v>294066</v>
      </c>
      <c r="AA10">
        <v>294017</v>
      </c>
      <c r="AB10">
        <v>1365.33</v>
      </c>
      <c r="AC10">
        <v>13356.886699999999</v>
      </c>
      <c r="AD10">
        <v>6</v>
      </c>
      <c r="AE10">
        <v>144.03819999999999</v>
      </c>
      <c r="AF10">
        <v>144.03819999999999</v>
      </c>
      <c r="AG10">
        <v>144.03819999999999</v>
      </c>
      <c r="AH10">
        <v>2.5554999999999999</v>
      </c>
      <c r="AI10">
        <v>2.5554999999999999</v>
      </c>
      <c r="AJ10">
        <v>2.5554999999999999</v>
      </c>
      <c r="AK10">
        <v>2.5554999999999999</v>
      </c>
      <c r="AL10">
        <v>1240.8203000000001</v>
      </c>
      <c r="AM10">
        <v>1150.8677</v>
      </c>
      <c r="AN10">
        <v>1105.8334</v>
      </c>
      <c r="AO10">
        <v>898.01700000000005</v>
      </c>
      <c r="AP10">
        <v>1063.6636000000001</v>
      </c>
      <c r="AQ10">
        <v>1003.1885</v>
      </c>
      <c r="AR10">
        <v>986.71759999999995</v>
      </c>
      <c r="AS10">
        <v>971.24329999999998</v>
      </c>
      <c r="AT10">
        <v>953.78880000000004</v>
      </c>
      <c r="AU10">
        <v>939.11850000000004</v>
      </c>
      <c r="AV10">
        <v>924.59059999999999</v>
      </c>
      <c r="AW10">
        <v>907.98820000000001</v>
      </c>
      <c r="AX10">
        <v>15.8</v>
      </c>
      <c r="AY10">
        <v>36.200000000000003</v>
      </c>
      <c r="AZ10">
        <v>32.6967</v>
      </c>
      <c r="BA10">
        <v>21.963999999999999</v>
      </c>
      <c r="BB10">
        <v>14.7491</v>
      </c>
      <c r="BC10">
        <v>11.0388</v>
      </c>
      <c r="BD10">
        <v>8.4032</v>
      </c>
      <c r="BE10">
        <v>6.6210000000000004</v>
      </c>
      <c r="BF10">
        <v>5.3209999999999997</v>
      </c>
      <c r="BG10">
        <v>4.6231999999999998</v>
      </c>
      <c r="BH10">
        <v>4.6448999999999998</v>
      </c>
      <c r="BI10">
        <v>85.98</v>
      </c>
      <c r="BJ10">
        <v>132.47</v>
      </c>
      <c r="BK10">
        <v>129.19</v>
      </c>
      <c r="BL10">
        <v>196.35</v>
      </c>
      <c r="BM10">
        <v>175.91</v>
      </c>
      <c r="BN10">
        <v>266.56</v>
      </c>
      <c r="BO10">
        <v>229.78</v>
      </c>
      <c r="BP10">
        <v>348.83</v>
      </c>
      <c r="BQ10">
        <v>297.01</v>
      </c>
      <c r="BR10">
        <v>445.94</v>
      </c>
      <c r="BS10">
        <v>368.45</v>
      </c>
      <c r="BT10">
        <v>555.88</v>
      </c>
      <c r="BU10">
        <v>429.07</v>
      </c>
      <c r="BV10">
        <v>646.76</v>
      </c>
      <c r="BW10">
        <v>50.6</v>
      </c>
      <c r="BX10">
        <v>42.8</v>
      </c>
      <c r="BY10">
        <v>34.633200000000002</v>
      </c>
      <c r="BZ10">
        <v>-1.485714</v>
      </c>
      <c r="CA10">
        <v>-0.37240000000000001</v>
      </c>
      <c r="CB10">
        <v>1.6518999999999999</v>
      </c>
      <c r="CC10">
        <v>-0.32369999999999999</v>
      </c>
      <c r="CD10">
        <v>-0.37240000000000001</v>
      </c>
      <c r="CE10">
        <v>2103322</v>
      </c>
      <c r="CF10">
        <v>2</v>
      </c>
      <c r="CI10">
        <v>2.9007000000000001</v>
      </c>
      <c r="CJ10">
        <v>5.3620999999999999</v>
      </c>
      <c r="CK10">
        <v>6.4443000000000001</v>
      </c>
      <c r="CL10">
        <v>8.09</v>
      </c>
      <c r="CM10">
        <v>9.4814000000000007</v>
      </c>
      <c r="CN10">
        <v>12.5093</v>
      </c>
      <c r="CO10">
        <v>3.2810000000000001</v>
      </c>
      <c r="CP10">
        <v>5.95</v>
      </c>
      <c r="CQ10">
        <v>6.9724000000000004</v>
      </c>
      <c r="CR10">
        <v>9.5586000000000002</v>
      </c>
      <c r="CS10">
        <v>10.45</v>
      </c>
      <c r="CT10">
        <v>13.417199999999999</v>
      </c>
      <c r="CU10">
        <v>24.805499999999999</v>
      </c>
      <c r="CV10">
        <v>24.973600000000001</v>
      </c>
      <c r="CW10">
        <v>24.996400000000001</v>
      </c>
      <c r="CX10">
        <v>25.028700000000001</v>
      </c>
      <c r="CY10">
        <v>25.0701</v>
      </c>
      <c r="CZ10">
        <v>24.9803</v>
      </c>
      <c r="DB10">
        <v>14381</v>
      </c>
      <c r="DC10">
        <v>930</v>
      </c>
      <c r="DD10">
        <v>9</v>
      </c>
      <c r="DF10" t="s">
        <v>562</v>
      </c>
      <c r="DG10">
        <v>457</v>
      </c>
      <c r="DH10">
        <v>1323</v>
      </c>
      <c r="DI10">
        <v>10</v>
      </c>
      <c r="DJ10">
        <v>1</v>
      </c>
      <c r="DK10">
        <v>35</v>
      </c>
      <c r="DL10">
        <v>41.666663999999997</v>
      </c>
      <c r="DM10">
        <v>-1.485714</v>
      </c>
      <c r="DN10">
        <v>1937.0857000000001</v>
      </c>
      <c r="DO10">
        <v>1797.9429</v>
      </c>
      <c r="DP10">
        <v>1597.6713999999999</v>
      </c>
      <c r="DQ10">
        <v>1520.9357</v>
      </c>
      <c r="DR10">
        <v>1339.4</v>
      </c>
      <c r="DS10">
        <v>1305.8499999999999</v>
      </c>
      <c r="DT10">
        <v>1194.6500000000001</v>
      </c>
      <c r="DU10">
        <v>67.058599999999998</v>
      </c>
      <c r="DV10">
        <v>64.892899999999997</v>
      </c>
      <c r="DW10">
        <v>71.256399999999999</v>
      </c>
      <c r="DX10">
        <v>70.412899999999993</v>
      </c>
      <c r="DY10">
        <v>57.637099999999997</v>
      </c>
      <c r="DZ10">
        <v>55.935000000000002</v>
      </c>
      <c r="EA10">
        <v>49.117899999999999</v>
      </c>
      <c r="EB10">
        <v>32.6967</v>
      </c>
      <c r="EC10">
        <v>21.963999999999999</v>
      </c>
      <c r="ED10">
        <v>14.7491</v>
      </c>
      <c r="EE10">
        <v>11.0388</v>
      </c>
      <c r="EF10">
        <v>8.4032</v>
      </c>
      <c r="EG10">
        <v>6.6210000000000004</v>
      </c>
      <c r="EH10">
        <v>5.3209999999999997</v>
      </c>
      <c r="EI10">
        <v>4.6231999999999998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8.6756E-2</v>
      </c>
      <c r="EY10">
        <v>7.3578000000000005E-2</v>
      </c>
      <c r="EZ10">
        <v>6.2046999999999998E-2</v>
      </c>
      <c r="FA10">
        <v>7.835E-3</v>
      </c>
      <c r="FB10">
        <v>1.8932000000000001E-2</v>
      </c>
      <c r="FC10">
        <v>1.1627999999999999E-2</v>
      </c>
      <c r="FD10">
        <v>1.0488000000000001E-2</v>
      </c>
      <c r="FE10">
        <v>-1.709E-3</v>
      </c>
      <c r="FF10">
        <v>-5.2810000000000001E-3</v>
      </c>
      <c r="FG10">
        <v>-1.2706E-2</v>
      </c>
      <c r="FH10">
        <v>-1.7899999999999999E-4</v>
      </c>
      <c r="FI10">
        <v>-2.05E-4</v>
      </c>
      <c r="FJ10">
        <v>-3.382E-3</v>
      </c>
      <c r="FK10">
        <v>-1.9070000000000001E-3</v>
      </c>
      <c r="FL10">
        <v>7.6772999999999994E-2</v>
      </c>
      <c r="FM10">
        <v>7.5050000000000006E-2</v>
      </c>
      <c r="FN10">
        <v>7.3106000000000004E-2</v>
      </c>
      <c r="FO10">
        <v>7.0305000000000006E-2</v>
      </c>
      <c r="FP10">
        <v>7.4694999999999998E-2</v>
      </c>
      <c r="FQ10">
        <v>9.8952999999999999E-2</v>
      </c>
      <c r="FR10">
        <v>9.2776999999999998E-2</v>
      </c>
      <c r="FS10">
        <v>-0.30739899999999998</v>
      </c>
      <c r="FT10">
        <v>-0.30376199999999998</v>
      </c>
      <c r="FU10">
        <v>-0.301097</v>
      </c>
      <c r="FV10">
        <v>-0.299873</v>
      </c>
      <c r="FW10">
        <v>-0.30482900000000002</v>
      </c>
      <c r="FX10">
        <v>-0.31522600000000001</v>
      </c>
      <c r="FY10">
        <v>-0.30798599999999998</v>
      </c>
      <c r="FZ10">
        <v>-1.319107</v>
      </c>
      <c r="GA10">
        <v>-1.2965899999999999</v>
      </c>
      <c r="GB10">
        <v>-1.2812600000000001</v>
      </c>
      <c r="GC10">
        <v>-1.272127</v>
      </c>
      <c r="GD10">
        <v>-1.3060860000000001</v>
      </c>
      <c r="GE10">
        <v>-1.368951</v>
      </c>
      <c r="GF10">
        <v>-1.324811</v>
      </c>
      <c r="GG10">
        <v>-0.48926199999999997</v>
      </c>
      <c r="GH10">
        <v>-0.457264</v>
      </c>
      <c r="GI10">
        <v>-0.43759900000000002</v>
      </c>
      <c r="GJ10">
        <v>-0.43239</v>
      </c>
      <c r="GK10">
        <v>-0.48238700000000001</v>
      </c>
      <c r="GL10">
        <v>-0.65806699999999996</v>
      </c>
      <c r="GM10">
        <v>-0.58457800000000004</v>
      </c>
      <c r="GN10">
        <v>-0.33971299999999999</v>
      </c>
      <c r="GO10">
        <v>-0.31826100000000002</v>
      </c>
      <c r="GP10">
        <v>-0.30230699999999999</v>
      </c>
      <c r="GQ10">
        <v>-0.29602699999999998</v>
      </c>
      <c r="GR10">
        <v>-0.32346000000000003</v>
      </c>
      <c r="GS10">
        <v>-0.38336399999999998</v>
      </c>
      <c r="GT10">
        <v>-0.34146500000000002</v>
      </c>
      <c r="GU10">
        <v>0.404422</v>
      </c>
      <c r="GV10">
        <v>0.37030099999999999</v>
      </c>
      <c r="GW10">
        <v>0.34497</v>
      </c>
      <c r="GX10">
        <v>0.28960999999999998</v>
      </c>
      <c r="GY10">
        <v>0.48477900000000002</v>
      </c>
      <c r="GZ10">
        <v>0.411972</v>
      </c>
      <c r="HA10">
        <v>0.37473200000000001</v>
      </c>
      <c r="HB10">
        <v>-50</v>
      </c>
      <c r="HC10">
        <v>-50</v>
      </c>
      <c r="HD10">
        <v>-50</v>
      </c>
      <c r="HE10">
        <v>-50</v>
      </c>
      <c r="HF10">
        <v>-45</v>
      </c>
      <c r="HG10">
        <v>-40</v>
      </c>
      <c r="HH10">
        <v>40</v>
      </c>
      <c r="HI10">
        <v>-2.064384</v>
      </c>
      <c r="HJ10">
        <v>-2.0435310000000002</v>
      </c>
      <c r="HK10">
        <v>-2.0280819999999999</v>
      </c>
      <c r="HL10">
        <v>-2.0217900000000002</v>
      </c>
      <c r="HM10">
        <v>-2.0532550000000001</v>
      </c>
      <c r="HN10">
        <v>0</v>
      </c>
      <c r="HO10">
        <v>0</v>
      </c>
      <c r="HQ10">
        <v>1452.829</v>
      </c>
      <c r="HR10">
        <v>0</v>
      </c>
      <c r="HT10">
        <v>1454.6579999999999</v>
      </c>
      <c r="HU10">
        <v>0</v>
      </c>
      <c r="HW10">
        <v>745.89800000000002</v>
      </c>
      <c r="HX10">
        <v>0</v>
      </c>
      <c r="HZ10">
        <v>745.73</v>
      </c>
      <c r="IA10">
        <v>0</v>
      </c>
      <c r="IC10">
        <v>1407.922</v>
      </c>
      <c r="ID10">
        <v>0</v>
      </c>
      <c r="IF10">
        <v>1417.828</v>
      </c>
      <c r="IG10">
        <v>0</v>
      </c>
      <c r="II10">
        <v>762.76700000000005</v>
      </c>
      <c r="IJ10">
        <v>0</v>
      </c>
      <c r="IL10">
        <v>762.86400000000003</v>
      </c>
      <c r="IM10">
        <v>0</v>
      </c>
      <c r="IO10">
        <v>1406.3978999999999</v>
      </c>
      <c r="IP10">
        <v>0</v>
      </c>
      <c r="IR10">
        <v>1433.068</v>
      </c>
      <c r="IS10">
        <v>0</v>
      </c>
      <c r="IU10">
        <v>775.21</v>
      </c>
      <c r="IV10">
        <v>0</v>
      </c>
      <c r="IX10">
        <v>775.10599999999999</v>
      </c>
      <c r="IY10">
        <v>0</v>
      </c>
      <c r="JA10">
        <v>1530.2739999999999</v>
      </c>
      <c r="JB10">
        <v>0</v>
      </c>
      <c r="JD10">
        <v>1531.1369999999999</v>
      </c>
      <c r="JE10">
        <v>0</v>
      </c>
      <c r="JG10">
        <v>780.97</v>
      </c>
      <c r="JH10">
        <v>0</v>
      </c>
      <c r="JJ10">
        <v>780.97500000000002</v>
      </c>
      <c r="JK10">
        <v>0</v>
      </c>
      <c r="JM10">
        <v>1510.2841000000001</v>
      </c>
      <c r="JN10">
        <v>0</v>
      </c>
      <c r="JP10">
        <v>1510.665</v>
      </c>
      <c r="JQ10">
        <v>0</v>
      </c>
      <c r="JS10">
        <v>752.81500000000005</v>
      </c>
      <c r="JT10">
        <v>0</v>
      </c>
      <c r="JV10">
        <v>752.60500000000002</v>
      </c>
      <c r="JW10">
        <v>0</v>
      </c>
      <c r="JY10">
        <v>1517.9041</v>
      </c>
      <c r="JZ10">
        <v>0</v>
      </c>
      <c r="KB10">
        <v>1518.2339999999999</v>
      </c>
      <c r="KC10">
        <v>0</v>
      </c>
      <c r="KE10">
        <v>739.08100000000002</v>
      </c>
      <c r="KF10">
        <v>0.10199999999999999</v>
      </c>
      <c r="KH10">
        <v>739.13800000000003</v>
      </c>
      <c r="KI10">
        <v>0.10199999999999999</v>
      </c>
      <c r="KK10">
        <v>1531.3408999999999</v>
      </c>
      <c r="KL10">
        <v>0</v>
      </c>
      <c r="KN10">
        <v>1531.7469000000001</v>
      </c>
      <c r="KO10">
        <v>0</v>
      </c>
      <c r="KQ10">
        <v>771.54100000000005</v>
      </c>
      <c r="KR10">
        <v>2.5000000000000001E-2</v>
      </c>
      <c r="KT10">
        <v>771.81600000000003</v>
      </c>
      <c r="KU10">
        <v>2.5000000000000001E-2</v>
      </c>
      <c r="KV10">
        <v>148.71588044609999</v>
      </c>
      <c r="KW10">
        <v>134.93561464500002</v>
      </c>
      <c r="KX10">
        <v>116.7993653684</v>
      </c>
      <c r="KY10">
        <v>106.92938438850001</v>
      </c>
      <c r="KZ10">
        <v>100.04648300000001</v>
      </c>
      <c r="LA10">
        <v>129.21777505</v>
      </c>
      <c r="LB10">
        <v>110.83604305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-32.0269616</v>
      </c>
      <c r="LI10">
        <v>-7.8228443999999993</v>
      </c>
      <c r="LJ10">
        <v>-112.18609302900001</v>
      </c>
      <c r="LK10">
        <v>-88.553207230000012</v>
      </c>
      <c r="LL10">
        <v>-63.218649659999997</v>
      </c>
      <c r="LM10">
        <v>-9.7394043119999996</v>
      </c>
      <c r="LN10">
        <v>-24.459072522000003</v>
      </c>
      <c r="LO10">
        <v>-11.288369946000001</v>
      </c>
      <c r="LP10">
        <v>-11.368203190999999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103.2192</v>
      </c>
      <c r="LY10">
        <v>102.17655000000001</v>
      </c>
      <c r="LZ10">
        <v>101.4041</v>
      </c>
      <c r="MA10">
        <v>101.08950000000002</v>
      </c>
      <c r="MB10">
        <v>92.396475000000009</v>
      </c>
      <c r="MC10">
        <v>0</v>
      </c>
      <c r="MD10">
        <v>0</v>
      </c>
      <c r="ME10">
        <v>-32.809224753199999</v>
      </c>
      <c r="MF10">
        <v>-29.673187025600001</v>
      </c>
      <c r="MG10">
        <v>-31.1817293836</v>
      </c>
      <c r="MH10">
        <v>-30.445833830999998</v>
      </c>
      <c r="MI10">
        <v>-27.803387757699998</v>
      </c>
      <c r="MJ10">
        <v>-36.808977644999999</v>
      </c>
      <c r="MK10">
        <v>-28.7132437462</v>
      </c>
      <c r="ML10">
        <v>106.93976266389998</v>
      </c>
      <c r="MM10">
        <v>118.88577038940001</v>
      </c>
      <c r="MN10">
        <v>123.80308632479999</v>
      </c>
      <c r="MO10">
        <v>167.83364624550003</v>
      </c>
      <c r="MP10">
        <v>140.18049772030002</v>
      </c>
      <c r="MQ10">
        <v>49.093465859000005</v>
      </c>
      <c r="MR10">
        <v>62.931751712800001</v>
      </c>
    </row>
    <row r="11" spans="1:356" x14ac:dyDescent="0.25">
      <c r="A11">
        <v>116</v>
      </c>
      <c r="B11" t="s">
        <v>392</v>
      </c>
      <c r="C11" s="3">
        <v>42827.901226851849</v>
      </c>
      <c r="D11">
        <v>58.4452</v>
      </c>
      <c r="E11">
        <v>61.746600000000001</v>
      </c>
      <c r="F11">
        <v>63</v>
      </c>
      <c r="G11">
        <v>53</v>
      </c>
      <c r="H11">
        <v>1.2401</v>
      </c>
      <c r="I11">
        <v>419.7713</v>
      </c>
      <c r="J11">
        <v>22854</v>
      </c>
      <c r="K11">
        <v>30</v>
      </c>
      <c r="L11">
        <v>239673</v>
      </c>
      <c r="M11">
        <v>239681</v>
      </c>
      <c r="N11">
        <v>139188</v>
      </c>
      <c r="O11">
        <v>139196</v>
      </c>
      <c r="P11">
        <v>139261</v>
      </c>
      <c r="Q11">
        <v>139303</v>
      </c>
      <c r="R11">
        <v>221101</v>
      </c>
      <c r="S11">
        <v>221119</v>
      </c>
      <c r="T11">
        <v>139097</v>
      </c>
      <c r="U11">
        <v>239889</v>
      </c>
      <c r="V11">
        <v>215467</v>
      </c>
      <c r="W11">
        <v>215392</v>
      </c>
      <c r="X11">
        <v>214411</v>
      </c>
      <c r="Y11">
        <v>215376</v>
      </c>
      <c r="Z11">
        <v>294066</v>
      </c>
      <c r="AA11">
        <v>294017</v>
      </c>
      <c r="AB11">
        <v>1365.33</v>
      </c>
      <c r="AC11">
        <v>13380.135700000001</v>
      </c>
      <c r="AD11">
        <v>6</v>
      </c>
      <c r="AE11">
        <v>144.28980000000001</v>
      </c>
      <c r="AF11">
        <v>144.28980000000001</v>
      </c>
      <c r="AG11">
        <v>144.28980000000001</v>
      </c>
      <c r="AH11">
        <v>2.8071000000000002</v>
      </c>
      <c r="AI11">
        <v>2.8071000000000002</v>
      </c>
      <c r="AJ11">
        <v>2.8071000000000002</v>
      </c>
      <c r="AK11">
        <v>2.8071000000000002</v>
      </c>
      <c r="AL11">
        <v>1227.9296999999999</v>
      </c>
      <c r="AM11">
        <v>1140.5852</v>
      </c>
      <c r="AN11">
        <v>1090</v>
      </c>
      <c r="AO11">
        <v>903.35599999999999</v>
      </c>
      <c r="AP11">
        <v>1065.0612000000001</v>
      </c>
      <c r="AQ11">
        <v>1006.1721</v>
      </c>
      <c r="AR11">
        <v>988.26390000000004</v>
      </c>
      <c r="AS11">
        <v>972.03269999999998</v>
      </c>
      <c r="AT11">
        <v>954.17790000000002</v>
      </c>
      <c r="AU11">
        <v>939.39750000000004</v>
      </c>
      <c r="AV11">
        <v>924.82230000000004</v>
      </c>
      <c r="AW11">
        <v>908.65970000000004</v>
      </c>
      <c r="AX11">
        <v>16</v>
      </c>
      <c r="AY11">
        <v>26.2</v>
      </c>
      <c r="AZ11">
        <v>31.972899999999999</v>
      </c>
      <c r="BA11">
        <v>22.156099999999999</v>
      </c>
      <c r="BB11">
        <v>15.225199999999999</v>
      </c>
      <c r="BC11">
        <v>11.553900000000001</v>
      </c>
      <c r="BD11">
        <v>8.9975000000000005</v>
      </c>
      <c r="BE11">
        <v>7.1542000000000003</v>
      </c>
      <c r="BF11">
        <v>5.7991999999999999</v>
      </c>
      <c r="BG11">
        <v>5.0582000000000003</v>
      </c>
      <c r="BH11">
        <v>5.0949999999999998</v>
      </c>
      <c r="BI11">
        <v>83.17</v>
      </c>
      <c r="BJ11">
        <v>129.78</v>
      </c>
      <c r="BK11">
        <v>123.38</v>
      </c>
      <c r="BL11">
        <v>188.45</v>
      </c>
      <c r="BM11">
        <v>165.17</v>
      </c>
      <c r="BN11">
        <v>251.8</v>
      </c>
      <c r="BO11">
        <v>213.02</v>
      </c>
      <c r="BP11">
        <v>324.95</v>
      </c>
      <c r="BQ11">
        <v>271.77999999999997</v>
      </c>
      <c r="BR11">
        <v>410.98</v>
      </c>
      <c r="BS11">
        <v>333.66</v>
      </c>
      <c r="BT11">
        <v>508.64</v>
      </c>
      <c r="BU11">
        <v>387.11</v>
      </c>
      <c r="BV11">
        <v>589.86</v>
      </c>
      <c r="BW11">
        <v>49.3</v>
      </c>
      <c r="BX11">
        <v>43</v>
      </c>
      <c r="BY11">
        <v>29.4057</v>
      </c>
      <c r="BZ11">
        <v>0.84285699999999997</v>
      </c>
      <c r="CA11">
        <v>1.3963000000000001</v>
      </c>
      <c r="CB11">
        <v>2.702</v>
      </c>
      <c r="CC11">
        <v>-0.69920000000000004</v>
      </c>
      <c r="CD11">
        <v>1.3963000000000001</v>
      </c>
      <c r="CE11">
        <v>1105386</v>
      </c>
      <c r="CF11">
        <v>1</v>
      </c>
      <c r="CI11">
        <v>2.7229000000000001</v>
      </c>
      <c r="CJ11">
        <v>4.9642999999999997</v>
      </c>
      <c r="CK11">
        <v>5.9214000000000002</v>
      </c>
      <c r="CL11">
        <v>7.4507000000000003</v>
      </c>
      <c r="CM11">
        <v>8.8579000000000008</v>
      </c>
      <c r="CN11">
        <v>11.8079</v>
      </c>
      <c r="CO11">
        <v>3.2690000000000001</v>
      </c>
      <c r="CP11">
        <v>5.1448</v>
      </c>
      <c r="CQ11">
        <v>6.4741</v>
      </c>
      <c r="CR11">
        <v>8.5379000000000005</v>
      </c>
      <c r="CS11">
        <v>9.4069000000000003</v>
      </c>
      <c r="CT11">
        <v>13.4672</v>
      </c>
      <c r="CU11">
        <v>24.782800000000002</v>
      </c>
      <c r="CV11">
        <v>25.002300000000002</v>
      </c>
      <c r="CW11">
        <v>25.003599999999999</v>
      </c>
      <c r="CX11">
        <v>24.9892</v>
      </c>
      <c r="CY11">
        <v>25.028400000000001</v>
      </c>
      <c r="CZ11">
        <v>25.019600000000001</v>
      </c>
      <c r="DB11">
        <v>14381</v>
      </c>
      <c r="DC11">
        <v>930</v>
      </c>
      <c r="DD11">
        <v>10</v>
      </c>
      <c r="DF11" t="s">
        <v>561</v>
      </c>
      <c r="DG11">
        <v>498</v>
      </c>
      <c r="DH11">
        <v>1375</v>
      </c>
      <c r="DI11">
        <v>10</v>
      </c>
      <c r="DJ11">
        <v>1</v>
      </c>
      <c r="DK11">
        <v>35</v>
      </c>
      <c r="DL11">
        <v>27</v>
      </c>
      <c r="DM11">
        <v>0.84285699999999997</v>
      </c>
      <c r="DN11">
        <v>1694.3357000000001</v>
      </c>
      <c r="DO11">
        <v>1670.5358000000001</v>
      </c>
      <c r="DP11">
        <v>1469.8928000000001</v>
      </c>
      <c r="DQ11">
        <v>1389.5215000000001</v>
      </c>
      <c r="DR11">
        <v>1306.3571999999999</v>
      </c>
      <c r="DS11">
        <v>1247.9213999999999</v>
      </c>
      <c r="DT11">
        <v>1164.1500000000001</v>
      </c>
      <c r="DU11">
        <v>69.245699999999999</v>
      </c>
      <c r="DV11">
        <v>71.472899999999996</v>
      </c>
      <c r="DW11">
        <v>71.7393</v>
      </c>
      <c r="DX11">
        <v>72.734999999999999</v>
      </c>
      <c r="DY11">
        <v>53.702100000000002</v>
      </c>
      <c r="DZ11">
        <v>51.189300000000003</v>
      </c>
      <c r="EA11">
        <v>46.235700000000001</v>
      </c>
      <c r="EB11">
        <v>31.972899999999999</v>
      </c>
      <c r="EC11">
        <v>22.156099999999999</v>
      </c>
      <c r="ED11">
        <v>15.225199999999999</v>
      </c>
      <c r="EE11">
        <v>11.553900000000001</v>
      </c>
      <c r="EF11">
        <v>8.9975000000000005</v>
      </c>
      <c r="EG11">
        <v>7.1542000000000003</v>
      </c>
      <c r="EH11">
        <v>5.7991999999999999</v>
      </c>
      <c r="EI11">
        <v>5.0582000000000003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9.4402E-2</v>
      </c>
      <c r="EY11">
        <v>8.0619999999999997E-2</v>
      </c>
      <c r="EZ11">
        <v>6.8778000000000006E-2</v>
      </c>
      <c r="FA11">
        <v>1.2281E-2</v>
      </c>
      <c r="FB11">
        <v>2.3956000000000002E-2</v>
      </c>
      <c r="FC11">
        <v>1.4919E-2</v>
      </c>
      <c r="FD11">
        <v>1.3501000000000001E-2</v>
      </c>
      <c r="FE11">
        <v>-1.936E-3</v>
      </c>
      <c r="FF11">
        <v>-6.4060000000000002E-3</v>
      </c>
      <c r="FG11">
        <v>-1.5310000000000001E-2</v>
      </c>
      <c r="FH11">
        <v>-2.5700000000000001E-4</v>
      </c>
      <c r="FI11">
        <v>-3.5199999999999999E-4</v>
      </c>
      <c r="FJ11">
        <v>-4.6030000000000003E-3</v>
      </c>
      <c r="FK11">
        <v>-2.581E-3</v>
      </c>
      <c r="FL11">
        <v>7.3930999999999997E-2</v>
      </c>
      <c r="FM11">
        <v>7.2253999999999999E-2</v>
      </c>
      <c r="FN11">
        <v>7.0382E-2</v>
      </c>
      <c r="FO11">
        <v>6.7688999999999999E-2</v>
      </c>
      <c r="FP11">
        <v>7.1895000000000001E-2</v>
      </c>
      <c r="FQ11">
        <v>9.5159999999999995E-2</v>
      </c>
      <c r="FR11">
        <v>8.9208999999999997E-2</v>
      </c>
      <c r="FS11">
        <v>-0.32976800000000001</v>
      </c>
      <c r="FT11">
        <v>-0.32613700000000001</v>
      </c>
      <c r="FU11">
        <v>-0.32328400000000002</v>
      </c>
      <c r="FV11">
        <v>-0.32190999999999997</v>
      </c>
      <c r="FW11">
        <v>-0.32760499999999998</v>
      </c>
      <c r="FX11">
        <v>-0.33891700000000002</v>
      </c>
      <c r="FY11">
        <v>-0.331229</v>
      </c>
      <c r="FZ11">
        <v>-1.2941530000000001</v>
      </c>
      <c r="GA11">
        <v>-1.27356</v>
      </c>
      <c r="GB11">
        <v>-1.258545</v>
      </c>
      <c r="GC11">
        <v>-1.2492350000000001</v>
      </c>
      <c r="GD11">
        <v>-1.2851649999999999</v>
      </c>
      <c r="GE11">
        <v>-1.350379</v>
      </c>
      <c r="GF11">
        <v>-1.307237</v>
      </c>
      <c r="GG11">
        <v>-0.53519899999999998</v>
      </c>
      <c r="GH11">
        <v>-0.49942700000000001</v>
      </c>
      <c r="GI11">
        <v>-0.47792099999999998</v>
      </c>
      <c r="GJ11">
        <v>-0.47239399999999998</v>
      </c>
      <c r="GK11">
        <v>-0.52604099999999998</v>
      </c>
      <c r="GL11">
        <v>-0.71853</v>
      </c>
      <c r="GM11">
        <v>-0.63792000000000004</v>
      </c>
      <c r="GN11">
        <v>-0.31435299999999999</v>
      </c>
      <c r="GO11">
        <v>-0.29582399999999998</v>
      </c>
      <c r="GP11">
        <v>-0.28102100000000002</v>
      </c>
      <c r="GQ11">
        <v>-0.27489799999999998</v>
      </c>
      <c r="GR11">
        <v>-0.30204300000000001</v>
      </c>
      <c r="GS11">
        <v>-0.35779100000000003</v>
      </c>
      <c r="GT11">
        <v>-0.31919199999999998</v>
      </c>
      <c r="GU11">
        <v>0.40283400000000003</v>
      </c>
      <c r="GV11">
        <v>0.36904999999999999</v>
      </c>
      <c r="GW11">
        <v>0.34557900000000003</v>
      </c>
      <c r="GX11">
        <v>0.29269600000000001</v>
      </c>
      <c r="GY11">
        <v>0.49412899999999998</v>
      </c>
      <c r="GZ11">
        <v>0.423288</v>
      </c>
      <c r="HA11">
        <v>0.38645099999999999</v>
      </c>
      <c r="HB11">
        <v>-50</v>
      </c>
      <c r="HC11">
        <v>-50</v>
      </c>
      <c r="HD11">
        <v>-50</v>
      </c>
      <c r="HE11">
        <v>-50</v>
      </c>
      <c r="HF11">
        <v>-45</v>
      </c>
      <c r="HG11">
        <v>-30</v>
      </c>
      <c r="HH11">
        <v>30</v>
      </c>
      <c r="HI11">
        <v>-2.2312150000000002</v>
      </c>
      <c r="HJ11">
        <v>-2.2088109999999999</v>
      </c>
      <c r="HK11">
        <v>-2.191948</v>
      </c>
      <c r="HL11">
        <v>-2.1848510000000001</v>
      </c>
      <c r="HM11">
        <v>-2.2186319999999999</v>
      </c>
      <c r="HN11">
        <v>0</v>
      </c>
      <c r="HO11">
        <v>0</v>
      </c>
      <c r="HQ11">
        <v>1452.829</v>
      </c>
      <c r="HR11">
        <v>0</v>
      </c>
      <c r="HT11">
        <v>1454.6579999999999</v>
      </c>
      <c r="HU11">
        <v>0</v>
      </c>
      <c r="HW11">
        <v>745.89800000000002</v>
      </c>
      <c r="HX11">
        <v>0</v>
      </c>
      <c r="HZ11">
        <v>745.73</v>
      </c>
      <c r="IA11">
        <v>0</v>
      </c>
      <c r="IC11">
        <v>1407.922</v>
      </c>
      <c r="ID11">
        <v>0</v>
      </c>
      <c r="IF11">
        <v>1417.828</v>
      </c>
      <c r="IG11">
        <v>0</v>
      </c>
      <c r="II11">
        <v>762.76700000000005</v>
      </c>
      <c r="IJ11">
        <v>0</v>
      </c>
      <c r="IL11">
        <v>762.86400000000003</v>
      </c>
      <c r="IM11">
        <v>0</v>
      </c>
      <c r="IO11">
        <v>1406.3978999999999</v>
      </c>
      <c r="IP11">
        <v>0</v>
      </c>
      <c r="IR11">
        <v>1433.068</v>
      </c>
      <c r="IS11">
        <v>0</v>
      </c>
      <c r="IU11">
        <v>775.21</v>
      </c>
      <c r="IV11">
        <v>0</v>
      </c>
      <c r="IX11">
        <v>775.10599999999999</v>
      </c>
      <c r="IY11">
        <v>0</v>
      </c>
      <c r="JA11">
        <v>1530.2739999999999</v>
      </c>
      <c r="JB11">
        <v>0</v>
      </c>
      <c r="JD11">
        <v>1531.1369999999999</v>
      </c>
      <c r="JE11">
        <v>0</v>
      </c>
      <c r="JG11">
        <v>780.97</v>
      </c>
      <c r="JH11">
        <v>0</v>
      </c>
      <c r="JJ11">
        <v>780.97500000000002</v>
      </c>
      <c r="JK11">
        <v>0</v>
      </c>
      <c r="JM11">
        <v>1510.2841000000001</v>
      </c>
      <c r="JN11">
        <v>0</v>
      </c>
      <c r="JP11">
        <v>1510.665</v>
      </c>
      <c r="JQ11">
        <v>0</v>
      </c>
      <c r="JS11">
        <v>752.81500000000005</v>
      </c>
      <c r="JT11">
        <v>0</v>
      </c>
      <c r="JV11">
        <v>752.60500000000002</v>
      </c>
      <c r="JW11">
        <v>0</v>
      </c>
      <c r="JY11">
        <v>1517.9041</v>
      </c>
      <c r="JZ11">
        <v>0</v>
      </c>
      <c r="KB11">
        <v>1518.2339999999999</v>
      </c>
      <c r="KC11">
        <v>0</v>
      </c>
      <c r="KE11">
        <v>739.08100000000002</v>
      </c>
      <c r="KF11">
        <v>0.10199999999999999</v>
      </c>
      <c r="KH11">
        <v>739.13800000000003</v>
      </c>
      <c r="KI11">
        <v>0.10199999999999999</v>
      </c>
      <c r="KK11">
        <v>1531.3408999999999</v>
      </c>
      <c r="KL11">
        <v>0</v>
      </c>
      <c r="KN11">
        <v>1531.7469000000001</v>
      </c>
      <c r="KO11">
        <v>0</v>
      </c>
      <c r="KQ11">
        <v>771.54100000000005</v>
      </c>
      <c r="KR11">
        <v>2.5000000000000001E-2</v>
      </c>
      <c r="KT11">
        <v>771.81600000000003</v>
      </c>
      <c r="KU11">
        <v>2.5000000000000001E-2</v>
      </c>
      <c r="KV11">
        <v>125.26393263670001</v>
      </c>
      <c r="KW11">
        <v>120.70289369320001</v>
      </c>
      <c r="KX11">
        <v>103.45399504960001</v>
      </c>
      <c r="KY11">
        <v>94.055320813500003</v>
      </c>
      <c r="KZ11">
        <v>93.920550894000002</v>
      </c>
      <c r="LA11">
        <v>118.75220042399999</v>
      </c>
      <c r="LB11">
        <v>103.85265735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-34.433967199999998</v>
      </c>
      <c r="LI11">
        <v>-8.4132165999999984</v>
      </c>
      <c r="LJ11">
        <v>-119.66515129800003</v>
      </c>
      <c r="LK11">
        <v>-94.515981839999995</v>
      </c>
      <c r="LL11">
        <v>-67.291884060000001</v>
      </c>
      <c r="LM11">
        <v>-15.02080164</v>
      </c>
      <c r="LN11">
        <v>-30.335034659999998</v>
      </c>
      <c r="LO11">
        <v>-13.930509763999998</v>
      </c>
      <c r="LP11">
        <v>-14.275028040000002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111.56075000000001</v>
      </c>
      <c r="LY11">
        <v>110.44054999999999</v>
      </c>
      <c r="LZ11">
        <v>109.59739999999999</v>
      </c>
      <c r="MA11">
        <v>109.24255000000001</v>
      </c>
      <c r="MB11">
        <v>99.838439999999991</v>
      </c>
      <c r="MC11">
        <v>0</v>
      </c>
      <c r="MD11">
        <v>0</v>
      </c>
      <c r="ME11">
        <v>-37.060229394299995</v>
      </c>
      <c r="MF11">
        <v>-35.695496028299999</v>
      </c>
      <c r="MG11">
        <v>-34.285717995299997</v>
      </c>
      <c r="MH11">
        <v>-34.359577590000001</v>
      </c>
      <c r="MI11">
        <v>-28.249506386099998</v>
      </c>
      <c r="MJ11">
        <v>-36.781047729000001</v>
      </c>
      <c r="MK11">
        <v>-29.494677744000004</v>
      </c>
      <c r="ML11">
        <v>80.099301944399997</v>
      </c>
      <c r="MM11">
        <v>100.9319658249</v>
      </c>
      <c r="MN11">
        <v>111.47379299430003</v>
      </c>
      <c r="MO11">
        <v>153.91749158350001</v>
      </c>
      <c r="MP11">
        <v>135.17444984790001</v>
      </c>
      <c r="MQ11">
        <v>33.606675731000003</v>
      </c>
      <c r="MR11">
        <v>51.669734965999993</v>
      </c>
    </row>
    <row r="12" spans="1:356" x14ac:dyDescent="0.25">
      <c r="A12">
        <v>116</v>
      </c>
      <c r="B12" t="s">
        <v>393</v>
      </c>
      <c r="C12" s="3">
        <v>42827.902696759258</v>
      </c>
      <c r="D12">
        <v>57.677999999999997</v>
      </c>
      <c r="E12">
        <v>61.114000000000004</v>
      </c>
      <c r="F12">
        <v>72</v>
      </c>
      <c r="G12">
        <v>52</v>
      </c>
      <c r="H12">
        <v>1.2401</v>
      </c>
      <c r="I12">
        <v>422.38740000000001</v>
      </c>
      <c r="J12">
        <v>22906</v>
      </c>
      <c r="K12">
        <v>30</v>
      </c>
      <c r="L12">
        <v>239673</v>
      </c>
      <c r="M12">
        <v>239681</v>
      </c>
      <c r="N12">
        <v>139188</v>
      </c>
      <c r="O12">
        <v>139196</v>
      </c>
      <c r="P12">
        <v>139261</v>
      </c>
      <c r="Q12">
        <v>139303</v>
      </c>
      <c r="R12">
        <v>221101</v>
      </c>
      <c r="S12">
        <v>221119</v>
      </c>
      <c r="T12">
        <v>139097</v>
      </c>
      <c r="U12">
        <v>239889</v>
      </c>
      <c r="V12">
        <v>215467</v>
      </c>
      <c r="W12">
        <v>215392</v>
      </c>
      <c r="X12">
        <v>214411</v>
      </c>
      <c r="Y12">
        <v>215376</v>
      </c>
      <c r="Z12">
        <v>294066</v>
      </c>
      <c r="AA12">
        <v>294017</v>
      </c>
      <c r="AB12">
        <v>1365.33</v>
      </c>
      <c r="AC12">
        <v>13403.401400000001</v>
      </c>
      <c r="AD12">
        <v>6</v>
      </c>
      <c r="AE12">
        <v>144.54300000000001</v>
      </c>
      <c r="AF12">
        <v>144.54300000000001</v>
      </c>
      <c r="AG12">
        <v>144.54300000000001</v>
      </c>
      <c r="AH12">
        <v>3.0602999999999998</v>
      </c>
      <c r="AI12">
        <v>3.0602999999999998</v>
      </c>
      <c r="AJ12">
        <v>3.0602999999999998</v>
      </c>
      <c r="AK12">
        <v>3.0602999999999998</v>
      </c>
      <c r="AL12">
        <v>1206.8359</v>
      </c>
      <c r="AM12">
        <v>1113.8458000000001</v>
      </c>
      <c r="AN12">
        <v>1065.3334</v>
      </c>
      <c r="AO12">
        <v>896.47400000000005</v>
      </c>
      <c r="AP12">
        <v>1051.6033</v>
      </c>
      <c r="AQ12">
        <v>996.86869999999999</v>
      </c>
      <c r="AR12">
        <v>980.34900000000005</v>
      </c>
      <c r="AS12">
        <v>964.8732</v>
      </c>
      <c r="AT12">
        <v>947.64850000000001</v>
      </c>
      <c r="AU12">
        <v>933.43399999999997</v>
      </c>
      <c r="AV12">
        <v>919.19119999999998</v>
      </c>
      <c r="AW12">
        <v>903.32090000000005</v>
      </c>
      <c r="AX12">
        <v>16</v>
      </c>
      <c r="AY12">
        <v>24.4</v>
      </c>
      <c r="AZ12">
        <v>32.677500000000002</v>
      </c>
      <c r="BA12">
        <v>22.319700000000001</v>
      </c>
      <c r="BB12">
        <v>15.205</v>
      </c>
      <c r="BC12">
        <v>11.493399999999999</v>
      </c>
      <c r="BD12">
        <v>8.8873999999999995</v>
      </c>
      <c r="BE12">
        <v>7.0796000000000001</v>
      </c>
      <c r="BF12">
        <v>5.7607999999999997</v>
      </c>
      <c r="BG12">
        <v>5.0396999999999998</v>
      </c>
      <c r="BH12">
        <v>5.0763999999999996</v>
      </c>
      <c r="BI12">
        <v>85.55</v>
      </c>
      <c r="BJ12">
        <v>131.41</v>
      </c>
      <c r="BK12">
        <v>127.55</v>
      </c>
      <c r="BL12">
        <v>191.52</v>
      </c>
      <c r="BM12">
        <v>171.85</v>
      </c>
      <c r="BN12">
        <v>257.55</v>
      </c>
      <c r="BO12">
        <v>221.59</v>
      </c>
      <c r="BP12">
        <v>333.07</v>
      </c>
      <c r="BQ12">
        <v>282.36</v>
      </c>
      <c r="BR12">
        <v>421.17</v>
      </c>
      <c r="BS12">
        <v>346.32</v>
      </c>
      <c r="BT12">
        <v>519.91999999999996</v>
      </c>
      <c r="BU12">
        <v>401.36</v>
      </c>
      <c r="BV12">
        <v>600.41</v>
      </c>
      <c r="BW12">
        <v>51.1</v>
      </c>
      <c r="BX12">
        <v>42.9</v>
      </c>
      <c r="BY12">
        <v>30.6569</v>
      </c>
      <c r="BZ12">
        <v>0.55714300000000005</v>
      </c>
      <c r="CA12">
        <v>2.7290999999999999</v>
      </c>
      <c r="CB12">
        <v>3.2444999999999999</v>
      </c>
      <c r="CC12">
        <v>-0.87639999999999996</v>
      </c>
      <c r="CD12">
        <v>2.7290999999999999</v>
      </c>
      <c r="CE12">
        <v>1105386</v>
      </c>
      <c r="CF12">
        <v>2</v>
      </c>
      <c r="CI12">
        <v>2.6206999999999998</v>
      </c>
      <c r="CJ12">
        <v>5.0514000000000001</v>
      </c>
      <c r="CK12">
        <v>6.1157000000000004</v>
      </c>
      <c r="CL12">
        <v>7.75</v>
      </c>
      <c r="CM12">
        <v>9.15</v>
      </c>
      <c r="CN12">
        <v>12.087899999999999</v>
      </c>
      <c r="CO12">
        <v>3.0196000000000001</v>
      </c>
      <c r="CP12">
        <v>5.4695999999999998</v>
      </c>
      <c r="CQ12">
        <v>6.5911</v>
      </c>
      <c r="CR12">
        <v>9.0196000000000005</v>
      </c>
      <c r="CS12">
        <v>10.0375</v>
      </c>
      <c r="CT12">
        <v>13.758900000000001</v>
      </c>
      <c r="CU12">
        <v>24.991099999999999</v>
      </c>
      <c r="CV12">
        <v>25.018899999999999</v>
      </c>
      <c r="CW12">
        <v>25.001899999999999</v>
      </c>
      <c r="CX12">
        <v>24.9954</v>
      </c>
      <c r="CY12">
        <v>24.924399999999999</v>
      </c>
      <c r="CZ12">
        <v>24.9541</v>
      </c>
      <c r="DB12">
        <v>14381</v>
      </c>
      <c r="DC12">
        <v>930</v>
      </c>
      <c r="DD12">
        <v>11</v>
      </c>
      <c r="DF12" t="s">
        <v>561</v>
      </c>
      <c r="DG12">
        <v>498</v>
      </c>
      <c r="DH12">
        <v>1375</v>
      </c>
      <c r="DI12">
        <v>10</v>
      </c>
      <c r="DJ12">
        <v>1</v>
      </c>
      <c r="DK12">
        <v>35</v>
      </c>
      <c r="DL12">
        <v>41.5</v>
      </c>
      <c r="DM12">
        <v>0.55714300000000005</v>
      </c>
      <c r="DN12">
        <v>1799.0571</v>
      </c>
      <c r="DO12">
        <v>1731.2927999999999</v>
      </c>
      <c r="DP12">
        <v>1531.6428000000001</v>
      </c>
      <c r="DQ12">
        <v>1455.95</v>
      </c>
      <c r="DR12">
        <v>1306.75</v>
      </c>
      <c r="DS12">
        <v>1244.0143</v>
      </c>
      <c r="DT12">
        <v>1192.1929</v>
      </c>
      <c r="DU12">
        <v>55.049300000000002</v>
      </c>
      <c r="DV12">
        <v>53.917900000000003</v>
      </c>
      <c r="DW12">
        <v>58.363599999999998</v>
      </c>
      <c r="DX12">
        <v>57.3964</v>
      </c>
      <c r="DY12">
        <v>53.897100000000002</v>
      </c>
      <c r="DZ12">
        <v>54.0593</v>
      </c>
      <c r="EA12">
        <v>47.047899999999998</v>
      </c>
      <c r="EB12">
        <v>32.677500000000002</v>
      </c>
      <c r="EC12">
        <v>22.319700000000001</v>
      </c>
      <c r="ED12">
        <v>15.205</v>
      </c>
      <c r="EE12">
        <v>11.493399999999999</v>
      </c>
      <c r="EF12">
        <v>8.8873999999999995</v>
      </c>
      <c r="EG12">
        <v>7.0796000000000001</v>
      </c>
      <c r="EH12">
        <v>5.7607999999999997</v>
      </c>
      <c r="EI12">
        <v>5.0396999999999998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8.7530999999999998E-2</v>
      </c>
      <c r="EY12">
        <v>7.4463000000000001E-2</v>
      </c>
      <c r="EZ12">
        <v>6.3067999999999999E-2</v>
      </c>
      <c r="FA12">
        <v>1.0628E-2</v>
      </c>
      <c r="FB12">
        <v>2.3574000000000001E-2</v>
      </c>
      <c r="FC12">
        <v>1.3421000000000001E-2</v>
      </c>
      <c r="FD12">
        <v>1.2030000000000001E-2</v>
      </c>
      <c r="FE12">
        <v>-2.013E-3</v>
      </c>
      <c r="FF12">
        <v>-7.0320000000000001E-3</v>
      </c>
      <c r="FG12">
        <v>-1.6799000000000001E-2</v>
      </c>
      <c r="FH12">
        <v>-2.5700000000000001E-4</v>
      </c>
      <c r="FI12">
        <v>-3.4400000000000001E-4</v>
      </c>
      <c r="FJ12">
        <v>-5.0020000000000004E-3</v>
      </c>
      <c r="FK12">
        <v>-2.8110000000000001E-3</v>
      </c>
      <c r="FL12">
        <v>7.3950000000000002E-2</v>
      </c>
      <c r="FM12">
        <v>7.2277999999999995E-2</v>
      </c>
      <c r="FN12">
        <v>7.0405999999999996E-2</v>
      </c>
      <c r="FO12">
        <v>6.7709000000000005E-2</v>
      </c>
      <c r="FP12">
        <v>7.1930999999999995E-2</v>
      </c>
      <c r="FQ12">
        <v>9.5215999999999995E-2</v>
      </c>
      <c r="FR12">
        <v>8.9252999999999999E-2</v>
      </c>
      <c r="FS12">
        <v>-0.329515</v>
      </c>
      <c r="FT12">
        <v>-0.32580399999999998</v>
      </c>
      <c r="FU12">
        <v>-0.322903</v>
      </c>
      <c r="FV12">
        <v>-0.32162499999999999</v>
      </c>
      <c r="FW12">
        <v>-0.32706200000000002</v>
      </c>
      <c r="FX12">
        <v>-0.33882699999999999</v>
      </c>
      <c r="FY12">
        <v>-0.33119300000000002</v>
      </c>
      <c r="FZ12">
        <v>-1.2914570000000001</v>
      </c>
      <c r="GA12">
        <v>-1.2704489999999999</v>
      </c>
      <c r="GB12">
        <v>-1.254721</v>
      </c>
      <c r="GC12">
        <v>-1.246367</v>
      </c>
      <c r="GD12">
        <v>-1.2806679999999999</v>
      </c>
      <c r="GE12">
        <v>-1.3549169999999999</v>
      </c>
      <c r="GF12">
        <v>-1.3117859999999999</v>
      </c>
      <c r="GG12">
        <v>-0.53395700000000001</v>
      </c>
      <c r="GH12">
        <v>-0.49850100000000003</v>
      </c>
      <c r="GI12">
        <v>-0.47706599999999999</v>
      </c>
      <c r="GJ12">
        <v>-0.471389</v>
      </c>
      <c r="GK12">
        <v>-0.52562500000000001</v>
      </c>
      <c r="GL12">
        <v>-0.71813000000000005</v>
      </c>
      <c r="GM12">
        <v>-0.63734999999999997</v>
      </c>
      <c r="GN12">
        <v>-0.31589899999999999</v>
      </c>
      <c r="GO12">
        <v>-0.296871</v>
      </c>
      <c r="GP12">
        <v>-0.28197100000000003</v>
      </c>
      <c r="GQ12">
        <v>-0.276111</v>
      </c>
      <c r="GR12">
        <v>-0.30215700000000001</v>
      </c>
      <c r="GS12">
        <v>-0.35770400000000002</v>
      </c>
      <c r="GT12">
        <v>-0.319407</v>
      </c>
      <c r="GU12">
        <v>0.40259</v>
      </c>
      <c r="GV12">
        <v>0.368425</v>
      </c>
      <c r="GW12">
        <v>0.34337699999999999</v>
      </c>
      <c r="GX12">
        <v>0.29060900000000001</v>
      </c>
      <c r="GY12">
        <v>0.49152600000000002</v>
      </c>
      <c r="GZ12">
        <v>0.42157099999999997</v>
      </c>
      <c r="HA12">
        <v>0.38536300000000001</v>
      </c>
      <c r="HB12">
        <v>-55</v>
      </c>
      <c r="HC12">
        <v>-55</v>
      </c>
      <c r="HD12">
        <v>-55</v>
      </c>
      <c r="HE12">
        <v>-55</v>
      </c>
      <c r="HF12">
        <v>-50</v>
      </c>
      <c r="HG12">
        <v>-20</v>
      </c>
      <c r="HH12">
        <v>20</v>
      </c>
      <c r="HI12">
        <v>-2.230035</v>
      </c>
      <c r="HJ12">
        <v>-2.2075659999999999</v>
      </c>
      <c r="HK12">
        <v>-2.1908259999999999</v>
      </c>
      <c r="HL12">
        <v>-2.1838700000000002</v>
      </c>
      <c r="HM12">
        <v>-2.2179479999999998</v>
      </c>
      <c r="HN12">
        <v>0</v>
      </c>
      <c r="HO12">
        <v>0</v>
      </c>
      <c r="HQ12">
        <v>1452.829</v>
      </c>
      <c r="HR12">
        <v>0</v>
      </c>
      <c r="HT12">
        <v>1454.6579999999999</v>
      </c>
      <c r="HU12">
        <v>0</v>
      </c>
      <c r="HW12">
        <v>745.89800000000002</v>
      </c>
      <c r="HX12">
        <v>0</v>
      </c>
      <c r="HZ12">
        <v>745.73</v>
      </c>
      <c r="IA12">
        <v>0</v>
      </c>
      <c r="IC12">
        <v>1407.922</v>
      </c>
      <c r="ID12">
        <v>0</v>
      </c>
      <c r="IF12">
        <v>1417.828</v>
      </c>
      <c r="IG12">
        <v>0</v>
      </c>
      <c r="II12">
        <v>762.76700000000005</v>
      </c>
      <c r="IJ12">
        <v>0</v>
      </c>
      <c r="IL12">
        <v>762.86400000000003</v>
      </c>
      <c r="IM12">
        <v>0</v>
      </c>
      <c r="IO12">
        <v>1406.3978999999999</v>
      </c>
      <c r="IP12">
        <v>0</v>
      </c>
      <c r="IR12">
        <v>1433.068</v>
      </c>
      <c r="IS12">
        <v>0</v>
      </c>
      <c r="IU12">
        <v>775.21</v>
      </c>
      <c r="IV12">
        <v>0</v>
      </c>
      <c r="IX12">
        <v>775.10599999999999</v>
      </c>
      <c r="IY12">
        <v>0</v>
      </c>
      <c r="JA12">
        <v>1530.2739999999999</v>
      </c>
      <c r="JB12">
        <v>0</v>
      </c>
      <c r="JD12">
        <v>1531.1369999999999</v>
      </c>
      <c r="JE12">
        <v>0</v>
      </c>
      <c r="JG12">
        <v>780.97</v>
      </c>
      <c r="JH12">
        <v>0</v>
      </c>
      <c r="JJ12">
        <v>780.97500000000002</v>
      </c>
      <c r="JK12">
        <v>0</v>
      </c>
      <c r="JM12">
        <v>1510.2841000000001</v>
      </c>
      <c r="JN12">
        <v>0</v>
      </c>
      <c r="JP12">
        <v>1510.665</v>
      </c>
      <c r="JQ12">
        <v>0</v>
      </c>
      <c r="JS12">
        <v>752.81500000000005</v>
      </c>
      <c r="JT12">
        <v>0</v>
      </c>
      <c r="JV12">
        <v>752.60500000000002</v>
      </c>
      <c r="JW12">
        <v>0</v>
      </c>
      <c r="JY12">
        <v>1517.9041</v>
      </c>
      <c r="JZ12">
        <v>0</v>
      </c>
      <c r="KB12">
        <v>1518.2339999999999</v>
      </c>
      <c r="KC12">
        <v>0</v>
      </c>
      <c r="KE12">
        <v>739.08100000000002</v>
      </c>
      <c r="KF12">
        <v>0.10199999999999999</v>
      </c>
      <c r="KH12">
        <v>739.13800000000003</v>
      </c>
      <c r="KI12">
        <v>0.10199999999999999</v>
      </c>
      <c r="KK12">
        <v>1531.3408999999999</v>
      </c>
      <c r="KL12">
        <v>0</v>
      </c>
      <c r="KN12">
        <v>1531.7469000000001</v>
      </c>
      <c r="KO12">
        <v>0</v>
      </c>
      <c r="KQ12">
        <v>771.54100000000005</v>
      </c>
      <c r="KR12">
        <v>2.5000000000000001E-2</v>
      </c>
      <c r="KT12">
        <v>771.81600000000003</v>
      </c>
      <c r="KU12">
        <v>2.5000000000000001E-2</v>
      </c>
      <c r="KV12">
        <v>133.04027254499999</v>
      </c>
      <c r="KW12">
        <v>125.13438099839999</v>
      </c>
      <c r="KX12">
        <v>107.8368429768</v>
      </c>
      <c r="KY12">
        <v>98.580918550000007</v>
      </c>
      <c r="KZ12">
        <v>93.995834249999987</v>
      </c>
      <c r="LA12">
        <v>118.4500655888</v>
      </c>
      <c r="LB12">
        <v>106.40679290369999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-34.424823199999999</v>
      </c>
      <c r="LI12">
        <v>-8.412302200000001</v>
      </c>
      <c r="LJ12">
        <v>-110.44281972600001</v>
      </c>
      <c r="LK12">
        <v>-85.667646519000016</v>
      </c>
      <c r="LL12">
        <v>-58.054685948999996</v>
      </c>
      <c r="LM12">
        <v>-12.926072157</v>
      </c>
      <c r="LN12">
        <v>-29.74991764</v>
      </c>
      <c r="LO12">
        <v>-11.407046222999998</v>
      </c>
      <c r="LP12">
        <v>-12.093355134000001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122.65192500000001</v>
      </c>
      <c r="LY12">
        <v>121.41613</v>
      </c>
      <c r="LZ12">
        <v>120.49543</v>
      </c>
      <c r="MA12">
        <v>120.11285000000001</v>
      </c>
      <c r="MB12">
        <v>110.89739999999999</v>
      </c>
      <c r="MC12">
        <v>0</v>
      </c>
      <c r="MD12">
        <v>0</v>
      </c>
      <c r="ME12">
        <v>-29.393959080100004</v>
      </c>
      <c r="MF12">
        <v>-26.878127067900003</v>
      </c>
      <c r="MG12">
        <v>-27.843289197599997</v>
      </c>
      <c r="MH12">
        <v>-27.056031599600001</v>
      </c>
      <c r="MI12">
        <v>-28.329663187500003</v>
      </c>
      <c r="MJ12">
        <v>-38.821605109000004</v>
      </c>
      <c r="MK12">
        <v>-29.985979064999999</v>
      </c>
      <c r="ML12">
        <v>115.85541873889998</v>
      </c>
      <c r="MM12">
        <v>134.00473741149997</v>
      </c>
      <c r="MN12">
        <v>142.43429783019999</v>
      </c>
      <c r="MO12">
        <v>178.71166479340002</v>
      </c>
      <c r="MP12">
        <v>146.81365342250001</v>
      </c>
      <c r="MQ12">
        <v>33.796591056799997</v>
      </c>
      <c r="MR12">
        <v>55.915156504699993</v>
      </c>
    </row>
    <row r="13" spans="1:356" x14ac:dyDescent="0.25">
      <c r="A13">
        <v>116</v>
      </c>
      <c r="B13" t="s">
        <v>394</v>
      </c>
      <c r="C13" s="3">
        <v>42827.904131944444</v>
      </c>
      <c r="D13">
        <v>57.015999999999998</v>
      </c>
      <c r="E13">
        <v>60.573</v>
      </c>
      <c r="F13">
        <v>71</v>
      </c>
      <c r="G13">
        <v>53</v>
      </c>
      <c r="H13">
        <v>1.2401</v>
      </c>
      <c r="I13">
        <v>424.64580000000001</v>
      </c>
      <c r="J13">
        <v>22959</v>
      </c>
      <c r="K13">
        <v>30</v>
      </c>
      <c r="L13">
        <v>239673</v>
      </c>
      <c r="M13">
        <v>239681</v>
      </c>
      <c r="N13">
        <v>139188</v>
      </c>
      <c r="O13">
        <v>139196</v>
      </c>
      <c r="P13">
        <v>139261</v>
      </c>
      <c r="Q13">
        <v>139303</v>
      </c>
      <c r="R13">
        <v>221101</v>
      </c>
      <c r="S13">
        <v>221119</v>
      </c>
      <c r="T13">
        <v>139097</v>
      </c>
      <c r="U13">
        <v>239889</v>
      </c>
      <c r="V13">
        <v>215467</v>
      </c>
      <c r="W13">
        <v>215392</v>
      </c>
      <c r="X13">
        <v>214411</v>
      </c>
      <c r="Y13">
        <v>215376</v>
      </c>
      <c r="Z13">
        <v>294066</v>
      </c>
      <c r="AA13">
        <v>294017</v>
      </c>
      <c r="AB13">
        <v>1365.33</v>
      </c>
      <c r="AC13">
        <v>13426.6553</v>
      </c>
      <c r="AD13">
        <v>6</v>
      </c>
      <c r="AE13">
        <v>144.79750000000001</v>
      </c>
      <c r="AF13">
        <v>144.79750000000001</v>
      </c>
      <c r="AG13">
        <v>144.79750000000001</v>
      </c>
      <c r="AH13">
        <v>3.3148</v>
      </c>
      <c r="AI13">
        <v>3.3148</v>
      </c>
      <c r="AJ13">
        <v>3.3148</v>
      </c>
      <c r="AK13">
        <v>3.3148</v>
      </c>
      <c r="AL13">
        <v>1202.1484</v>
      </c>
      <c r="AM13">
        <v>1119.4843000000001</v>
      </c>
      <c r="AN13">
        <v>1069.8334</v>
      </c>
      <c r="AO13">
        <v>898.73299999999995</v>
      </c>
      <c r="AP13">
        <v>1056.1841999999999</v>
      </c>
      <c r="AQ13">
        <v>999.44050000000004</v>
      </c>
      <c r="AR13">
        <v>982.2518</v>
      </c>
      <c r="AS13">
        <v>966.48440000000005</v>
      </c>
      <c r="AT13">
        <v>948.90020000000004</v>
      </c>
      <c r="AU13">
        <v>934.16189999999995</v>
      </c>
      <c r="AV13">
        <v>919.50340000000006</v>
      </c>
      <c r="AW13">
        <v>903.23940000000005</v>
      </c>
      <c r="AX13">
        <v>16</v>
      </c>
      <c r="AY13">
        <v>23</v>
      </c>
      <c r="AZ13">
        <v>32.479500000000002</v>
      </c>
      <c r="BA13">
        <v>22.131900000000002</v>
      </c>
      <c r="BB13">
        <v>15.058400000000001</v>
      </c>
      <c r="BC13">
        <v>11.381399999999999</v>
      </c>
      <c r="BD13">
        <v>8.8262999999999998</v>
      </c>
      <c r="BE13">
        <v>7.0347</v>
      </c>
      <c r="BF13">
        <v>5.7331000000000003</v>
      </c>
      <c r="BG13">
        <v>5.0286</v>
      </c>
      <c r="BH13">
        <v>5.0599999999999996</v>
      </c>
      <c r="BI13">
        <v>84.12</v>
      </c>
      <c r="BJ13">
        <v>130.61000000000001</v>
      </c>
      <c r="BK13">
        <v>126.22</v>
      </c>
      <c r="BL13">
        <v>191.09</v>
      </c>
      <c r="BM13">
        <v>169.64</v>
      </c>
      <c r="BN13">
        <v>257.14</v>
      </c>
      <c r="BO13">
        <v>218.95</v>
      </c>
      <c r="BP13">
        <v>332.11</v>
      </c>
      <c r="BQ13">
        <v>278.58</v>
      </c>
      <c r="BR13">
        <v>419.57</v>
      </c>
      <c r="BS13">
        <v>340.99</v>
      </c>
      <c r="BT13">
        <v>517.33000000000004</v>
      </c>
      <c r="BU13">
        <v>393.86</v>
      </c>
      <c r="BV13">
        <v>596.59</v>
      </c>
      <c r="BW13">
        <v>51.2</v>
      </c>
      <c r="BX13">
        <v>42.8</v>
      </c>
      <c r="BY13">
        <v>28.850100000000001</v>
      </c>
      <c r="BZ13">
        <v>4.2856999999999999E-2</v>
      </c>
      <c r="CA13">
        <v>1.2614000000000001</v>
      </c>
      <c r="CB13">
        <v>2.2662</v>
      </c>
      <c r="CC13">
        <v>-0.14480000000000001</v>
      </c>
      <c r="CD13">
        <v>1.2614000000000001</v>
      </c>
      <c r="CE13">
        <v>1105386</v>
      </c>
      <c r="CF13">
        <v>1</v>
      </c>
      <c r="CI13">
        <v>2.6379000000000001</v>
      </c>
      <c r="CJ13">
        <v>5.0457000000000001</v>
      </c>
      <c r="CK13">
        <v>6.1314000000000002</v>
      </c>
      <c r="CL13">
        <v>7.7864000000000004</v>
      </c>
      <c r="CM13">
        <v>9.0399999999999991</v>
      </c>
      <c r="CN13">
        <v>12.1957</v>
      </c>
      <c r="CO13">
        <v>3.1211000000000002</v>
      </c>
      <c r="CP13">
        <v>5.1702000000000004</v>
      </c>
      <c r="CQ13">
        <v>6.6351000000000004</v>
      </c>
      <c r="CR13">
        <v>8.9438999999999993</v>
      </c>
      <c r="CS13">
        <v>10.0053</v>
      </c>
      <c r="CT13">
        <v>13.2333</v>
      </c>
      <c r="CU13">
        <v>24.9407</v>
      </c>
      <c r="CV13">
        <v>25.051200000000001</v>
      </c>
      <c r="CW13">
        <v>24.992000000000001</v>
      </c>
      <c r="CX13">
        <v>24.898900000000001</v>
      </c>
      <c r="CY13">
        <v>25.015599999999999</v>
      </c>
      <c r="CZ13">
        <v>25.030100000000001</v>
      </c>
      <c r="DB13">
        <v>14381</v>
      </c>
      <c r="DC13">
        <v>930</v>
      </c>
      <c r="DD13">
        <v>12</v>
      </c>
      <c r="DF13" t="s">
        <v>561</v>
      </c>
      <c r="DG13">
        <v>498</v>
      </c>
      <c r="DH13">
        <v>1375</v>
      </c>
      <c r="DI13">
        <v>10</v>
      </c>
      <c r="DJ13">
        <v>1</v>
      </c>
      <c r="DK13">
        <v>35</v>
      </c>
      <c r="DL13">
        <v>34.666663999999997</v>
      </c>
      <c r="DM13">
        <v>4.2856999999999999E-2</v>
      </c>
      <c r="DN13">
        <v>1804.7643</v>
      </c>
      <c r="DO13">
        <v>1727.9713999999999</v>
      </c>
      <c r="DP13">
        <v>1516.7643</v>
      </c>
      <c r="DQ13">
        <v>1424.1143</v>
      </c>
      <c r="DR13">
        <v>1292.1642999999999</v>
      </c>
      <c r="DS13">
        <v>1227.0786000000001</v>
      </c>
      <c r="DT13">
        <v>1150.2428</v>
      </c>
      <c r="DU13">
        <v>75.316400000000002</v>
      </c>
      <c r="DV13">
        <v>75.296400000000006</v>
      </c>
      <c r="DW13">
        <v>79.455699999999993</v>
      </c>
      <c r="DX13">
        <v>79.56</v>
      </c>
      <c r="DY13">
        <v>58.444299999999998</v>
      </c>
      <c r="DZ13">
        <v>52.709299999999999</v>
      </c>
      <c r="EA13">
        <v>47.234299999999998</v>
      </c>
      <c r="EB13">
        <v>32.479500000000002</v>
      </c>
      <c r="EC13">
        <v>22.131900000000002</v>
      </c>
      <c r="ED13">
        <v>15.058400000000001</v>
      </c>
      <c r="EE13">
        <v>11.381399999999999</v>
      </c>
      <c r="EF13">
        <v>8.8262999999999998</v>
      </c>
      <c r="EG13">
        <v>7.0347</v>
      </c>
      <c r="EH13">
        <v>5.7331000000000003</v>
      </c>
      <c r="EI13">
        <v>5.0286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8.3144999999999997E-2</v>
      </c>
      <c r="EY13">
        <v>7.0637000000000005E-2</v>
      </c>
      <c r="EZ13">
        <v>5.9588000000000002E-2</v>
      </c>
      <c r="FA13">
        <v>9.8150000000000008E-3</v>
      </c>
      <c r="FB13">
        <v>2.2601E-2</v>
      </c>
      <c r="FC13">
        <v>1.306E-2</v>
      </c>
      <c r="FD13">
        <v>1.1679E-2</v>
      </c>
      <c r="FE13">
        <v>-2.013E-3</v>
      </c>
      <c r="FF13">
        <v>-7.0320000000000001E-3</v>
      </c>
      <c r="FG13">
        <v>-1.6799999999999999E-2</v>
      </c>
      <c r="FH13">
        <v>-2.5799999999999998E-4</v>
      </c>
      <c r="FI13">
        <v>-3.4499999999999998E-4</v>
      </c>
      <c r="FJ13">
        <v>-6.515E-3</v>
      </c>
      <c r="FK13">
        <v>-3.6949999999999999E-3</v>
      </c>
      <c r="FL13">
        <v>7.4015999999999998E-2</v>
      </c>
      <c r="FM13">
        <v>7.2342000000000004E-2</v>
      </c>
      <c r="FN13">
        <v>7.0469000000000004E-2</v>
      </c>
      <c r="FO13">
        <v>6.7773E-2</v>
      </c>
      <c r="FP13">
        <v>7.1995000000000003E-2</v>
      </c>
      <c r="FQ13">
        <v>9.5307000000000003E-2</v>
      </c>
      <c r="FR13">
        <v>8.9344999999999994E-2</v>
      </c>
      <c r="FS13">
        <v>-0.32900400000000002</v>
      </c>
      <c r="FT13">
        <v>-0.32531500000000002</v>
      </c>
      <c r="FU13">
        <v>-0.322407</v>
      </c>
      <c r="FV13">
        <v>-0.32105800000000001</v>
      </c>
      <c r="FW13">
        <v>-0.32656200000000002</v>
      </c>
      <c r="FX13">
        <v>-0.33844400000000002</v>
      </c>
      <c r="FY13">
        <v>-0.33075500000000002</v>
      </c>
      <c r="FZ13">
        <v>-1.2916099999999999</v>
      </c>
      <c r="GA13">
        <v>-1.2706869999999999</v>
      </c>
      <c r="GB13">
        <v>-1.254891</v>
      </c>
      <c r="GC13">
        <v>-1.2461370000000001</v>
      </c>
      <c r="GD13">
        <v>-1.280861</v>
      </c>
      <c r="GE13">
        <v>-1.357888</v>
      </c>
      <c r="GF13">
        <v>-1.314184</v>
      </c>
      <c r="GG13">
        <v>-0.53321700000000005</v>
      </c>
      <c r="GH13">
        <v>-0.49776500000000001</v>
      </c>
      <c r="GI13">
        <v>-0.47639300000000001</v>
      </c>
      <c r="GJ13">
        <v>-0.47091699999999997</v>
      </c>
      <c r="GK13">
        <v>-0.52487300000000003</v>
      </c>
      <c r="GL13">
        <v>-0.71714199999999995</v>
      </c>
      <c r="GM13">
        <v>-0.63667499999999999</v>
      </c>
      <c r="GN13">
        <v>-0.31608399999999998</v>
      </c>
      <c r="GO13">
        <v>-0.297122</v>
      </c>
      <c r="GP13">
        <v>-0.28215200000000001</v>
      </c>
      <c r="GQ13">
        <v>-0.27594800000000003</v>
      </c>
      <c r="GR13">
        <v>-0.302367</v>
      </c>
      <c r="GS13">
        <v>-0.357908</v>
      </c>
      <c r="GT13">
        <v>-0.31933299999999998</v>
      </c>
      <c r="GU13">
        <v>0.40200000000000002</v>
      </c>
      <c r="GV13">
        <v>0.36733199999999999</v>
      </c>
      <c r="GW13">
        <v>0.34125299999999997</v>
      </c>
      <c r="GX13">
        <v>0.28889999999999999</v>
      </c>
      <c r="GY13">
        <v>0.48893300000000001</v>
      </c>
      <c r="GZ13">
        <v>0.41951699999999997</v>
      </c>
      <c r="HA13">
        <v>0.38439299999999998</v>
      </c>
      <c r="HB13">
        <v>-55</v>
      </c>
      <c r="HC13">
        <v>-55</v>
      </c>
      <c r="HD13">
        <v>-55</v>
      </c>
      <c r="HE13">
        <v>-55</v>
      </c>
      <c r="HF13">
        <v>-50</v>
      </c>
      <c r="HG13">
        <v>-10</v>
      </c>
      <c r="HH13">
        <v>10</v>
      </c>
      <c r="HI13">
        <v>-2.229949</v>
      </c>
      <c r="HJ13">
        <v>-2.2074509999999998</v>
      </c>
      <c r="HK13">
        <v>-2.190693</v>
      </c>
      <c r="HL13">
        <v>-2.1837070000000001</v>
      </c>
      <c r="HM13">
        <v>-2.2177410000000002</v>
      </c>
      <c r="HN13">
        <v>0</v>
      </c>
      <c r="HO13">
        <v>0</v>
      </c>
      <c r="HQ13">
        <v>1452.829</v>
      </c>
      <c r="HR13">
        <v>0</v>
      </c>
      <c r="HT13">
        <v>1454.6579999999999</v>
      </c>
      <c r="HU13">
        <v>0</v>
      </c>
      <c r="HW13">
        <v>745.89800000000002</v>
      </c>
      <c r="HX13">
        <v>0</v>
      </c>
      <c r="HZ13">
        <v>745.73</v>
      </c>
      <c r="IA13">
        <v>0</v>
      </c>
      <c r="IC13">
        <v>1407.922</v>
      </c>
      <c r="ID13">
        <v>0</v>
      </c>
      <c r="IF13">
        <v>1417.828</v>
      </c>
      <c r="IG13">
        <v>0</v>
      </c>
      <c r="II13">
        <v>762.76700000000005</v>
      </c>
      <c r="IJ13">
        <v>0</v>
      </c>
      <c r="IL13">
        <v>762.86400000000003</v>
      </c>
      <c r="IM13">
        <v>0</v>
      </c>
      <c r="IO13">
        <v>1406.3978999999999</v>
      </c>
      <c r="IP13">
        <v>0</v>
      </c>
      <c r="IR13">
        <v>1433.068</v>
      </c>
      <c r="IS13">
        <v>0</v>
      </c>
      <c r="IU13">
        <v>775.21</v>
      </c>
      <c r="IV13">
        <v>0</v>
      </c>
      <c r="IX13">
        <v>775.10599999999999</v>
      </c>
      <c r="IY13">
        <v>0</v>
      </c>
      <c r="JA13">
        <v>1530.2739999999999</v>
      </c>
      <c r="JB13">
        <v>0</v>
      </c>
      <c r="JD13">
        <v>1531.1369999999999</v>
      </c>
      <c r="JE13">
        <v>0</v>
      </c>
      <c r="JG13">
        <v>780.97</v>
      </c>
      <c r="JH13">
        <v>0</v>
      </c>
      <c r="JJ13">
        <v>780.97500000000002</v>
      </c>
      <c r="JK13">
        <v>0</v>
      </c>
      <c r="JM13">
        <v>1510.2841000000001</v>
      </c>
      <c r="JN13">
        <v>0</v>
      </c>
      <c r="JP13">
        <v>1510.665</v>
      </c>
      <c r="JQ13">
        <v>0</v>
      </c>
      <c r="JS13">
        <v>752.81500000000005</v>
      </c>
      <c r="JT13">
        <v>0</v>
      </c>
      <c r="JV13">
        <v>752.60500000000002</v>
      </c>
      <c r="JW13">
        <v>0</v>
      </c>
      <c r="JY13">
        <v>1517.9041</v>
      </c>
      <c r="JZ13">
        <v>0</v>
      </c>
      <c r="KB13">
        <v>1518.2339999999999</v>
      </c>
      <c r="KC13">
        <v>0</v>
      </c>
      <c r="KE13">
        <v>739.08100000000002</v>
      </c>
      <c r="KF13">
        <v>0.10199999999999999</v>
      </c>
      <c r="KH13">
        <v>739.13800000000003</v>
      </c>
      <c r="KI13">
        <v>0.10199999999999999</v>
      </c>
      <c r="KK13">
        <v>1531.3408999999999</v>
      </c>
      <c r="KL13">
        <v>0</v>
      </c>
      <c r="KN13">
        <v>1531.7469000000001</v>
      </c>
      <c r="KO13">
        <v>0</v>
      </c>
      <c r="KQ13">
        <v>771.54100000000005</v>
      </c>
      <c r="KR13">
        <v>2.5000000000000001E-2</v>
      </c>
      <c r="KT13">
        <v>771.81600000000003</v>
      </c>
      <c r="KU13">
        <v>2.5000000000000001E-2</v>
      </c>
      <c r="KV13">
        <v>133.58143442880001</v>
      </c>
      <c r="KW13">
        <v>125.0049070188</v>
      </c>
      <c r="KX13">
        <v>106.8848634567</v>
      </c>
      <c r="KY13">
        <v>96.516498453899999</v>
      </c>
      <c r="KZ13">
        <v>93.0293687785</v>
      </c>
      <c r="LA13">
        <v>116.94918013020001</v>
      </c>
      <c r="LB13">
        <v>102.76844296599999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-34.385910400000007</v>
      </c>
      <c r="LI13">
        <v>-8.4011770000000006</v>
      </c>
      <c r="LJ13">
        <v>-104.79090251999999</v>
      </c>
      <c r="LK13">
        <v>-80.822046635000007</v>
      </c>
      <c r="LL13">
        <v>-53.694276108000004</v>
      </c>
      <c r="LM13">
        <v>-11.909331309000001</v>
      </c>
      <c r="LN13">
        <v>-28.506842415999998</v>
      </c>
      <c r="LO13">
        <v>-8.887376960000001</v>
      </c>
      <c r="LP13">
        <v>-10.492445055999999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122.647195</v>
      </c>
      <c r="LY13">
        <v>121.40980499999999</v>
      </c>
      <c r="LZ13">
        <v>120.48811499999999</v>
      </c>
      <c r="MA13">
        <v>120.10388500000001</v>
      </c>
      <c r="MB13">
        <v>110.88705000000002</v>
      </c>
      <c r="MC13">
        <v>0</v>
      </c>
      <c r="MD13">
        <v>0</v>
      </c>
      <c r="ME13">
        <v>-40.159984858800001</v>
      </c>
      <c r="MF13">
        <v>-37.479912546000001</v>
      </c>
      <c r="MG13">
        <v>-37.852139290099998</v>
      </c>
      <c r="MH13">
        <v>-37.466156519999998</v>
      </c>
      <c r="MI13">
        <v>-30.6758350739</v>
      </c>
      <c r="MJ13">
        <v>-37.800052820599994</v>
      </c>
      <c r="MK13">
        <v>-30.072897952499996</v>
      </c>
      <c r="ML13">
        <v>111.27774205000001</v>
      </c>
      <c r="MM13">
        <v>128.11275283779997</v>
      </c>
      <c r="MN13">
        <v>135.82656305860002</v>
      </c>
      <c r="MO13">
        <v>167.24489562490001</v>
      </c>
      <c r="MP13">
        <v>144.73374128860002</v>
      </c>
      <c r="MQ13">
        <v>35.875839949600014</v>
      </c>
      <c r="MR13">
        <v>53.801922957499997</v>
      </c>
    </row>
    <row r="14" spans="1:356" x14ac:dyDescent="0.25">
      <c r="A14">
        <v>116</v>
      </c>
      <c r="B14" t="s">
        <v>395</v>
      </c>
      <c r="C14" s="3">
        <v>42827.905497685184</v>
      </c>
      <c r="D14">
        <v>56.813400000000001</v>
      </c>
      <c r="E14">
        <v>60.356900000000003</v>
      </c>
      <c r="F14">
        <v>64</v>
      </c>
      <c r="G14">
        <v>55</v>
      </c>
      <c r="H14">
        <v>1.1117999999999999</v>
      </c>
      <c r="I14">
        <v>653.18330000000003</v>
      </c>
      <c r="J14">
        <v>25654</v>
      </c>
      <c r="K14">
        <v>30</v>
      </c>
      <c r="L14">
        <v>239673</v>
      </c>
      <c r="M14">
        <v>239681</v>
      </c>
      <c r="N14">
        <v>139188</v>
      </c>
      <c r="O14">
        <v>139196</v>
      </c>
      <c r="P14">
        <v>139261</v>
      </c>
      <c r="Q14">
        <v>139303</v>
      </c>
      <c r="R14">
        <v>221101</v>
      </c>
      <c r="S14">
        <v>221119</v>
      </c>
      <c r="T14">
        <v>139097</v>
      </c>
      <c r="U14">
        <v>239889</v>
      </c>
      <c r="V14">
        <v>215467</v>
      </c>
      <c r="W14">
        <v>215392</v>
      </c>
      <c r="X14">
        <v>214411</v>
      </c>
      <c r="Y14">
        <v>215376</v>
      </c>
      <c r="Z14">
        <v>294066</v>
      </c>
      <c r="AA14">
        <v>294017</v>
      </c>
      <c r="AB14">
        <v>1365.33</v>
      </c>
      <c r="AC14">
        <v>13452.9365</v>
      </c>
      <c r="AD14">
        <v>6</v>
      </c>
      <c r="AE14">
        <v>145.3443</v>
      </c>
      <c r="AF14">
        <v>145.3443</v>
      </c>
      <c r="AG14">
        <v>145.3443</v>
      </c>
      <c r="AH14">
        <v>3.8616999999999999</v>
      </c>
      <c r="AI14">
        <v>3.8616999999999999</v>
      </c>
      <c r="AJ14">
        <v>3.8616999999999999</v>
      </c>
      <c r="AK14">
        <v>3.8616999999999999</v>
      </c>
      <c r="AL14">
        <v>1196.2891</v>
      </c>
      <c r="AM14">
        <v>1099.9983</v>
      </c>
      <c r="AN14">
        <v>1058</v>
      </c>
      <c r="AO14">
        <v>894.72059999999999</v>
      </c>
      <c r="AP14">
        <v>1049.2638999999999</v>
      </c>
      <c r="AQ14">
        <v>989.98030000000006</v>
      </c>
      <c r="AR14">
        <v>973.15309999999999</v>
      </c>
      <c r="AS14">
        <v>957.35760000000005</v>
      </c>
      <c r="AT14">
        <v>940.25210000000004</v>
      </c>
      <c r="AU14">
        <v>930.97950000000003</v>
      </c>
      <c r="AV14">
        <v>921.74599999999998</v>
      </c>
      <c r="AW14">
        <v>908.96119999999996</v>
      </c>
      <c r="AX14">
        <v>16</v>
      </c>
      <c r="AY14">
        <v>23.2</v>
      </c>
      <c r="AZ14">
        <v>32.704700000000003</v>
      </c>
      <c r="BA14">
        <v>21.123999999999999</v>
      </c>
      <c r="BB14">
        <v>13.6196</v>
      </c>
      <c r="BC14">
        <v>9.7370000000000001</v>
      </c>
      <c r="BD14">
        <v>7.0959000000000003</v>
      </c>
      <c r="BE14">
        <v>5.3141999999999996</v>
      </c>
      <c r="BF14">
        <v>4.0472000000000001</v>
      </c>
      <c r="BG14">
        <v>3.3355000000000001</v>
      </c>
      <c r="BH14">
        <v>3.3616000000000001</v>
      </c>
      <c r="BI14">
        <v>89.52</v>
      </c>
      <c r="BJ14">
        <v>129.78</v>
      </c>
      <c r="BK14">
        <v>141.26</v>
      </c>
      <c r="BL14">
        <v>198.57</v>
      </c>
      <c r="BM14">
        <v>201.95</v>
      </c>
      <c r="BN14">
        <v>281.68</v>
      </c>
      <c r="BO14">
        <v>275.41000000000003</v>
      </c>
      <c r="BP14">
        <v>386.52</v>
      </c>
      <c r="BQ14">
        <v>373.83</v>
      </c>
      <c r="BR14">
        <v>521.42999999999995</v>
      </c>
      <c r="BS14">
        <v>492.2</v>
      </c>
      <c r="BT14">
        <v>682.4</v>
      </c>
      <c r="BU14">
        <v>597.98</v>
      </c>
      <c r="BV14">
        <v>839.53</v>
      </c>
      <c r="BW14">
        <v>50.4</v>
      </c>
      <c r="BX14">
        <v>42.9</v>
      </c>
      <c r="BY14">
        <v>31.563700000000001</v>
      </c>
      <c r="BZ14">
        <v>2.23</v>
      </c>
      <c r="CA14">
        <v>3.0655999999999999</v>
      </c>
      <c r="CB14">
        <v>3.0973999999999999</v>
      </c>
      <c r="CC14">
        <v>-3.0880999999999998</v>
      </c>
      <c r="CD14">
        <v>3.0655999999999999</v>
      </c>
      <c r="CE14">
        <v>6207540</v>
      </c>
      <c r="CF14">
        <v>2</v>
      </c>
      <c r="CI14">
        <v>3.7435999999999998</v>
      </c>
      <c r="CJ14">
        <v>6.6843000000000004</v>
      </c>
      <c r="CK14">
        <v>8.2606999999999999</v>
      </c>
      <c r="CL14">
        <v>10.1829</v>
      </c>
      <c r="CM14">
        <v>11.551399999999999</v>
      </c>
      <c r="CN14">
        <v>15.018599999999999</v>
      </c>
      <c r="CO14">
        <v>4.4911000000000003</v>
      </c>
      <c r="CP14">
        <v>7.1749999999999998</v>
      </c>
      <c r="CQ14">
        <v>8.8375000000000004</v>
      </c>
      <c r="CR14">
        <v>11.025</v>
      </c>
      <c r="CS14">
        <v>13.4054</v>
      </c>
      <c r="CT14">
        <v>16.723199999999999</v>
      </c>
      <c r="CU14">
        <v>24.901900000000001</v>
      </c>
      <c r="CV14">
        <v>25.0029</v>
      </c>
      <c r="CW14">
        <v>24.968499999999999</v>
      </c>
      <c r="CX14">
        <v>24.956399999999999</v>
      </c>
      <c r="CY14">
        <v>25.0609</v>
      </c>
      <c r="CZ14">
        <v>25.0655</v>
      </c>
      <c r="DB14">
        <v>14381</v>
      </c>
      <c r="DC14">
        <v>930</v>
      </c>
      <c r="DD14">
        <v>13</v>
      </c>
      <c r="DF14" t="s">
        <v>558</v>
      </c>
      <c r="DG14">
        <v>330</v>
      </c>
      <c r="DH14">
        <v>1506</v>
      </c>
      <c r="DI14">
        <v>8</v>
      </c>
      <c r="DJ14">
        <v>8</v>
      </c>
      <c r="DK14">
        <v>25</v>
      </c>
      <c r="DL14">
        <v>10.5</v>
      </c>
      <c r="DM14">
        <v>2.23</v>
      </c>
      <c r="DN14">
        <v>2088.2213999999999</v>
      </c>
      <c r="DO14">
        <v>1910.5929000000001</v>
      </c>
      <c r="DP14">
        <v>1740.45</v>
      </c>
      <c r="DQ14">
        <v>1721.1</v>
      </c>
      <c r="DR14">
        <v>1567.2858000000001</v>
      </c>
      <c r="DS14">
        <v>1490.1143</v>
      </c>
      <c r="DT14">
        <v>1379.4572000000001</v>
      </c>
      <c r="DU14">
        <v>78.48</v>
      </c>
      <c r="DV14">
        <v>80.2971</v>
      </c>
      <c r="DW14">
        <v>90.102900000000005</v>
      </c>
      <c r="DX14">
        <v>89.651399999999995</v>
      </c>
      <c r="DY14">
        <v>62.030700000000003</v>
      </c>
      <c r="DZ14">
        <v>55.46</v>
      </c>
      <c r="EA14">
        <v>48.002099999999999</v>
      </c>
      <c r="EB14">
        <v>32.704700000000003</v>
      </c>
      <c r="EC14">
        <v>21.123999999999999</v>
      </c>
      <c r="ED14">
        <v>13.6196</v>
      </c>
      <c r="EE14">
        <v>9.7370000000000001</v>
      </c>
      <c r="EF14">
        <v>7.0959000000000003</v>
      </c>
      <c r="EG14">
        <v>5.3141999999999996</v>
      </c>
      <c r="EH14">
        <v>4.0472000000000001</v>
      </c>
      <c r="EI14">
        <v>3.3355000000000001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0.106779</v>
      </c>
      <c r="EY14">
        <v>9.3004000000000003E-2</v>
      </c>
      <c r="EZ14">
        <v>8.0572000000000005E-2</v>
      </c>
      <c r="FA14">
        <v>2.1859E-2</v>
      </c>
      <c r="FB14">
        <v>4.0918999999999997E-2</v>
      </c>
      <c r="FC14">
        <v>2.3557000000000002E-2</v>
      </c>
      <c r="FD14">
        <v>2.1284999999999998E-2</v>
      </c>
      <c r="FE14">
        <v>-3.1710000000000002E-3</v>
      </c>
      <c r="FF14">
        <v>-9.861E-3</v>
      </c>
      <c r="FG14">
        <v>-2.3538E-2</v>
      </c>
      <c r="FH14">
        <v>-7.7800000000000005E-4</v>
      </c>
      <c r="FI14">
        <v>-9.7000000000000005E-4</v>
      </c>
      <c r="FJ14">
        <v>-1.1815000000000001E-2</v>
      </c>
      <c r="FK14">
        <v>-6.8599999999999998E-3</v>
      </c>
      <c r="FL14">
        <v>6.3814999999999997E-2</v>
      </c>
      <c r="FM14">
        <v>6.2385999999999997E-2</v>
      </c>
      <c r="FN14">
        <v>6.0761999999999997E-2</v>
      </c>
      <c r="FO14">
        <v>5.8423999999999997E-2</v>
      </c>
      <c r="FP14">
        <v>6.2066999999999997E-2</v>
      </c>
      <c r="FQ14">
        <v>8.1882999999999997E-2</v>
      </c>
      <c r="FR14">
        <v>7.6770000000000005E-2</v>
      </c>
      <c r="FS14">
        <v>-0.39000099999999999</v>
      </c>
      <c r="FT14">
        <v>-0.38533099999999998</v>
      </c>
      <c r="FU14">
        <v>-0.38205600000000001</v>
      </c>
      <c r="FV14">
        <v>-0.38081999999999999</v>
      </c>
      <c r="FW14">
        <v>-0.38712800000000003</v>
      </c>
      <c r="FX14">
        <v>-0.40058199999999999</v>
      </c>
      <c r="FY14">
        <v>-0.39137100000000002</v>
      </c>
      <c r="FZ14">
        <v>-1.2444949999999999</v>
      </c>
      <c r="GA14">
        <v>-1.223009</v>
      </c>
      <c r="GB14">
        <v>-1.208447</v>
      </c>
      <c r="GC14">
        <v>-1.202331</v>
      </c>
      <c r="GD14">
        <v>-1.2332160000000001</v>
      </c>
      <c r="GE14">
        <v>-1.295436</v>
      </c>
      <c r="GF14">
        <v>-1.253131</v>
      </c>
      <c r="GG14">
        <v>-0.65112599999999998</v>
      </c>
      <c r="GH14">
        <v>-0.60870999999999997</v>
      </c>
      <c r="GI14">
        <v>-0.58208199999999999</v>
      </c>
      <c r="GJ14">
        <v>-0.57460100000000003</v>
      </c>
      <c r="GK14">
        <v>-0.64059900000000003</v>
      </c>
      <c r="GL14">
        <v>-0.87694099999999997</v>
      </c>
      <c r="GM14">
        <v>-0.77878800000000004</v>
      </c>
      <c r="GN14">
        <v>-0.25788</v>
      </c>
      <c r="GO14">
        <v>-0.24141799999999999</v>
      </c>
      <c r="GP14">
        <v>-0.22985900000000001</v>
      </c>
      <c r="GQ14">
        <v>-0.225745</v>
      </c>
      <c r="GR14">
        <v>-0.24718399999999999</v>
      </c>
      <c r="GS14">
        <v>-0.29294599999999998</v>
      </c>
      <c r="GT14">
        <v>-0.26105699999999998</v>
      </c>
      <c r="GU14">
        <v>0.38697900000000002</v>
      </c>
      <c r="GV14">
        <v>0.350576</v>
      </c>
      <c r="GW14">
        <v>0.28207500000000002</v>
      </c>
      <c r="GX14">
        <v>0.22630700000000001</v>
      </c>
      <c r="GY14">
        <v>0.358877</v>
      </c>
      <c r="GZ14">
        <v>0.28594599999999998</v>
      </c>
      <c r="HA14">
        <v>0.249058</v>
      </c>
      <c r="HB14">
        <v>-45</v>
      </c>
      <c r="HC14">
        <v>-45</v>
      </c>
      <c r="HD14">
        <v>-45</v>
      </c>
      <c r="HE14">
        <v>-45</v>
      </c>
      <c r="HF14">
        <v>-40</v>
      </c>
      <c r="HG14">
        <v>0</v>
      </c>
      <c r="HH14">
        <v>0</v>
      </c>
      <c r="HI14">
        <v>-2.5931649999999999</v>
      </c>
      <c r="HJ14">
        <v>-2.5665119999999999</v>
      </c>
      <c r="HK14">
        <v>-2.546945</v>
      </c>
      <c r="HL14">
        <v>-2.5391780000000002</v>
      </c>
      <c r="HM14">
        <v>-2.5792639999999998</v>
      </c>
      <c r="HN14">
        <v>0</v>
      </c>
      <c r="HO14">
        <v>0</v>
      </c>
      <c r="HQ14">
        <v>1452.829</v>
      </c>
      <c r="HR14">
        <v>0</v>
      </c>
      <c r="HT14">
        <v>1454.6579999999999</v>
      </c>
      <c r="HU14">
        <v>0</v>
      </c>
      <c r="HW14">
        <v>745.89800000000002</v>
      </c>
      <c r="HX14">
        <v>0</v>
      </c>
      <c r="HZ14">
        <v>745.73</v>
      </c>
      <c r="IA14">
        <v>0</v>
      </c>
      <c r="IC14">
        <v>1407.922</v>
      </c>
      <c r="ID14">
        <v>0</v>
      </c>
      <c r="IF14">
        <v>1417.828</v>
      </c>
      <c r="IG14">
        <v>0</v>
      </c>
      <c r="II14">
        <v>762.76700000000005</v>
      </c>
      <c r="IJ14">
        <v>0</v>
      </c>
      <c r="IL14">
        <v>762.86400000000003</v>
      </c>
      <c r="IM14">
        <v>0</v>
      </c>
      <c r="IO14">
        <v>1406.3978999999999</v>
      </c>
      <c r="IP14">
        <v>0</v>
      </c>
      <c r="IR14">
        <v>1433.068</v>
      </c>
      <c r="IS14">
        <v>0</v>
      </c>
      <c r="IU14">
        <v>775.21</v>
      </c>
      <c r="IV14">
        <v>0</v>
      </c>
      <c r="IX14">
        <v>775.10599999999999</v>
      </c>
      <c r="IY14">
        <v>0</v>
      </c>
      <c r="JA14">
        <v>1530.2739999999999</v>
      </c>
      <c r="JB14">
        <v>0</v>
      </c>
      <c r="JD14">
        <v>1531.1369999999999</v>
      </c>
      <c r="JE14">
        <v>0</v>
      </c>
      <c r="JG14">
        <v>780.97</v>
      </c>
      <c r="JH14">
        <v>0</v>
      </c>
      <c r="JJ14">
        <v>780.97500000000002</v>
      </c>
      <c r="JK14">
        <v>0</v>
      </c>
      <c r="JM14">
        <v>1510.2841000000001</v>
      </c>
      <c r="JN14">
        <v>0</v>
      </c>
      <c r="JP14">
        <v>1510.665</v>
      </c>
      <c r="JQ14">
        <v>0</v>
      </c>
      <c r="JS14">
        <v>752.81500000000005</v>
      </c>
      <c r="JT14">
        <v>0</v>
      </c>
      <c r="JV14">
        <v>752.60500000000002</v>
      </c>
      <c r="JW14">
        <v>0</v>
      </c>
      <c r="JY14">
        <v>1517.9041</v>
      </c>
      <c r="JZ14">
        <v>0</v>
      </c>
      <c r="KB14">
        <v>1518.2339999999999</v>
      </c>
      <c r="KC14">
        <v>0</v>
      </c>
      <c r="KE14">
        <v>739.08100000000002</v>
      </c>
      <c r="KF14">
        <v>0.10199999999999999</v>
      </c>
      <c r="KH14">
        <v>739.13800000000003</v>
      </c>
      <c r="KI14">
        <v>0.10199999999999999</v>
      </c>
      <c r="KK14">
        <v>1531.3408999999999</v>
      </c>
      <c r="KL14">
        <v>0</v>
      </c>
      <c r="KN14">
        <v>1531.7469000000001</v>
      </c>
      <c r="KO14">
        <v>0</v>
      </c>
      <c r="KQ14">
        <v>771.54100000000005</v>
      </c>
      <c r="KR14">
        <v>2.5000000000000001E-2</v>
      </c>
      <c r="KT14">
        <v>771.81600000000003</v>
      </c>
      <c r="KU14">
        <v>2.5000000000000001E-2</v>
      </c>
      <c r="KV14">
        <v>133.25984864099999</v>
      </c>
      <c r="KW14">
        <v>119.1942486594</v>
      </c>
      <c r="KX14">
        <v>105.7532229</v>
      </c>
      <c r="KY14">
        <v>100.55354639999999</v>
      </c>
      <c r="KZ14">
        <v>97.276727748599995</v>
      </c>
      <c r="LA14">
        <v>122.0150292269</v>
      </c>
      <c r="LB14">
        <v>105.90092924400001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-40.699131199999997</v>
      </c>
      <c r="LI14">
        <v>-9.9408233999999993</v>
      </c>
      <c r="LJ14">
        <v>-128.93963796</v>
      </c>
      <c r="LK14">
        <v>-101.68463728700002</v>
      </c>
      <c r="LL14">
        <v>-68.922566197999998</v>
      </c>
      <c r="LM14">
        <v>-25.346339811</v>
      </c>
      <c r="LN14">
        <v>-49.265745983999999</v>
      </c>
      <c r="LO14">
        <v>-15.211009512000002</v>
      </c>
      <c r="LP14">
        <v>-18.076414674999999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116.692425</v>
      </c>
      <c r="LY14">
        <v>115.49303999999999</v>
      </c>
      <c r="LZ14">
        <v>114.61252500000001</v>
      </c>
      <c r="MA14">
        <v>114.26301000000001</v>
      </c>
      <c r="MB14">
        <v>103.17055999999999</v>
      </c>
      <c r="MC14">
        <v>0</v>
      </c>
      <c r="MD14">
        <v>0</v>
      </c>
      <c r="ME14">
        <v>-51.10036848</v>
      </c>
      <c r="MF14">
        <v>-48.877647740999997</v>
      </c>
      <c r="MG14">
        <v>-52.447276237800004</v>
      </c>
      <c r="MH14">
        <v>-51.513784091399998</v>
      </c>
      <c r="MI14">
        <v>-39.736804389300005</v>
      </c>
      <c r="MJ14">
        <v>-48.635147859999996</v>
      </c>
      <c r="MK14">
        <v>-37.383459454800004</v>
      </c>
      <c r="ML14">
        <v>69.912267200999992</v>
      </c>
      <c r="MM14">
        <v>84.125003631399977</v>
      </c>
      <c r="MN14">
        <v>98.995905464200007</v>
      </c>
      <c r="MO14">
        <v>137.95643249759999</v>
      </c>
      <c r="MP14">
        <v>111.44473737529998</v>
      </c>
      <c r="MQ14">
        <v>17.469740654900001</v>
      </c>
      <c r="MR14">
        <v>40.500231714200012</v>
      </c>
    </row>
    <row r="15" spans="1:356" x14ac:dyDescent="0.25">
      <c r="A15">
        <v>116</v>
      </c>
      <c r="B15" t="s">
        <v>396</v>
      </c>
      <c r="C15" s="3">
        <v>42827.90693287037</v>
      </c>
      <c r="D15">
        <v>56.162100000000002</v>
      </c>
      <c r="E15">
        <v>59.658799999999999</v>
      </c>
      <c r="F15">
        <v>68</v>
      </c>
      <c r="G15">
        <v>45</v>
      </c>
      <c r="H15">
        <v>1.3857999999999999</v>
      </c>
      <c r="I15">
        <v>369.26440000000002</v>
      </c>
      <c r="J15">
        <v>20657</v>
      </c>
      <c r="K15">
        <v>30</v>
      </c>
      <c r="L15">
        <v>239673</v>
      </c>
      <c r="M15">
        <v>239681</v>
      </c>
      <c r="N15">
        <v>139188</v>
      </c>
      <c r="O15">
        <v>139196</v>
      </c>
      <c r="P15">
        <v>139261</v>
      </c>
      <c r="Q15">
        <v>139303</v>
      </c>
      <c r="R15">
        <v>221101</v>
      </c>
      <c r="S15">
        <v>221119</v>
      </c>
      <c r="T15">
        <v>139097</v>
      </c>
      <c r="U15">
        <v>239889</v>
      </c>
      <c r="V15">
        <v>215467</v>
      </c>
      <c r="W15">
        <v>215392</v>
      </c>
      <c r="X15">
        <v>214411</v>
      </c>
      <c r="Y15">
        <v>215376</v>
      </c>
      <c r="Z15">
        <v>294066</v>
      </c>
      <c r="AA15">
        <v>294017</v>
      </c>
      <c r="AB15">
        <v>1365.33</v>
      </c>
      <c r="AC15">
        <v>13473.906300000001</v>
      </c>
      <c r="AD15">
        <v>6</v>
      </c>
      <c r="AE15">
        <v>145.59190000000001</v>
      </c>
      <c r="AF15">
        <v>145.59190000000001</v>
      </c>
      <c r="AG15">
        <v>145.59190000000001</v>
      </c>
      <c r="AH15">
        <v>4.1092000000000004</v>
      </c>
      <c r="AI15">
        <v>4.1092000000000004</v>
      </c>
      <c r="AJ15">
        <v>4.1092000000000004</v>
      </c>
      <c r="AK15">
        <v>4.1092000000000004</v>
      </c>
      <c r="AL15">
        <v>1176.3671999999999</v>
      </c>
      <c r="AM15">
        <v>1098.422</v>
      </c>
      <c r="AN15">
        <v>1059.3334</v>
      </c>
      <c r="AO15">
        <v>896.98869999999999</v>
      </c>
      <c r="AP15">
        <v>1046.51</v>
      </c>
      <c r="AQ15">
        <v>994.93610000000001</v>
      </c>
      <c r="AR15">
        <v>978.66639999999995</v>
      </c>
      <c r="AS15">
        <v>963.30840000000001</v>
      </c>
      <c r="AT15">
        <v>947.18719999999996</v>
      </c>
      <c r="AU15">
        <v>935.03710000000001</v>
      </c>
      <c r="AV15">
        <v>922.58630000000005</v>
      </c>
      <c r="AW15">
        <v>907.29480000000001</v>
      </c>
      <c r="AX15">
        <v>16.399999999999999</v>
      </c>
      <c r="AY15">
        <v>19.2</v>
      </c>
      <c r="AZ15">
        <v>32.950699999999998</v>
      </c>
      <c r="BA15">
        <v>22.2911</v>
      </c>
      <c r="BB15">
        <v>15.328799999999999</v>
      </c>
      <c r="BC15">
        <v>11.456</v>
      </c>
      <c r="BD15">
        <v>8.6259999999999994</v>
      </c>
      <c r="BE15">
        <v>6.7282000000000002</v>
      </c>
      <c r="BF15">
        <v>5.3846999999999996</v>
      </c>
      <c r="BG15">
        <v>4.6605999999999996</v>
      </c>
      <c r="BH15">
        <v>4.6893000000000002</v>
      </c>
      <c r="BI15">
        <v>86.76</v>
      </c>
      <c r="BJ15">
        <v>112.65</v>
      </c>
      <c r="BK15">
        <v>128.46</v>
      </c>
      <c r="BL15">
        <v>164.1</v>
      </c>
      <c r="BM15">
        <v>174.51</v>
      </c>
      <c r="BN15">
        <v>222.18</v>
      </c>
      <c r="BO15">
        <v>228.89</v>
      </c>
      <c r="BP15">
        <v>293.68</v>
      </c>
      <c r="BQ15">
        <v>300.77999999999997</v>
      </c>
      <c r="BR15">
        <v>379.05</v>
      </c>
      <c r="BS15">
        <v>374.55</v>
      </c>
      <c r="BT15">
        <v>475.97</v>
      </c>
      <c r="BU15">
        <v>437.73</v>
      </c>
      <c r="BV15">
        <v>556.19000000000005</v>
      </c>
      <c r="BW15">
        <v>49.8</v>
      </c>
      <c r="BX15">
        <v>42.8</v>
      </c>
      <c r="BY15">
        <v>16.7849</v>
      </c>
      <c r="BZ15">
        <v>-58.050002999999997</v>
      </c>
      <c r="CA15">
        <v>-34.602800000000002</v>
      </c>
      <c r="CB15">
        <v>35.929099999999998</v>
      </c>
      <c r="CC15">
        <v>-8.3714999999999993</v>
      </c>
      <c r="CD15">
        <v>-34.602800000000002</v>
      </c>
      <c r="CE15">
        <v>2102402</v>
      </c>
      <c r="CF15">
        <v>1</v>
      </c>
      <c r="CI15">
        <v>3.0785999999999998</v>
      </c>
      <c r="CJ15">
        <v>5.6257000000000001</v>
      </c>
      <c r="CK15">
        <v>6.7885999999999997</v>
      </c>
      <c r="CL15">
        <v>8.3993000000000002</v>
      </c>
      <c r="CM15">
        <v>10.071400000000001</v>
      </c>
      <c r="CN15">
        <v>13.188599999999999</v>
      </c>
      <c r="CO15">
        <v>3.2071000000000001</v>
      </c>
      <c r="CP15">
        <v>5.7713999999999999</v>
      </c>
      <c r="CQ15">
        <v>6.8338999999999999</v>
      </c>
      <c r="CR15">
        <v>9.2053999999999991</v>
      </c>
      <c r="CS15">
        <v>10.6982</v>
      </c>
      <c r="CT15">
        <v>15.0054</v>
      </c>
      <c r="CU15">
        <v>24.9847</v>
      </c>
      <c r="CV15">
        <v>24.973400000000002</v>
      </c>
      <c r="CW15">
        <v>24.941299999999998</v>
      </c>
      <c r="CX15">
        <v>24.9908</v>
      </c>
      <c r="CY15">
        <v>24.873899999999999</v>
      </c>
      <c r="CZ15">
        <v>25.124199999999998</v>
      </c>
      <c r="DB15">
        <v>14381</v>
      </c>
      <c r="DC15">
        <v>930</v>
      </c>
      <c r="DD15">
        <v>14</v>
      </c>
      <c r="DF15" t="s">
        <v>563</v>
      </c>
      <c r="DG15">
        <v>457</v>
      </c>
      <c r="DH15">
        <v>1537</v>
      </c>
      <c r="DI15">
        <v>10</v>
      </c>
      <c r="DJ15">
        <v>6</v>
      </c>
      <c r="DK15">
        <v>35</v>
      </c>
      <c r="DL15">
        <v>33.333336000000003</v>
      </c>
      <c r="DM15">
        <v>-58.050002999999997</v>
      </c>
      <c r="DN15">
        <v>2261.7356</v>
      </c>
      <c r="DO15">
        <v>2134.0927999999999</v>
      </c>
      <c r="DP15">
        <v>1946.4857</v>
      </c>
      <c r="DQ15">
        <v>1919.6642999999999</v>
      </c>
      <c r="DR15">
        <v>1659.3357000000001</v>
      </c>
      <c r="DS15">
        <v>1632.0286000000001</v>
      </c>
      <c r="DT15">
        <v>1487.0714</v>
      </c>
      <c r="DU15">
        <v>61.112099999999998</v>
      </c>
      <c r="DV15">
        <v>61.027900000000002</v>
      </c>
      <c r="DW15">
        <v>64.449299999999994</v>
      </c>
      <c r="DX15">
        <v>62.433599999999998</v>
      </c>
      <c r="DY15">
        <v>55.647100000000002</v>
      </c>
      <c r="DZ15">
        <v>55.200699999999998</v>
      </c>
      <c r="EA15">
        <v>31.328600000000002</v>
      </c>
      <c r="EB15">
        <v>32.950699999999998</v>
      </c>
      <c r="EC15">
        <v>22.2911</v>
      </c>
      <c r="ED15">
        <v>15.328799999999999</v>
      </c>
      <c r="EE15">
        <v>11.456</v>
      </c>
      <c r="EF15">
        <v>8.6259999999999994</v>
      </c>
      <c r="EG15">
        <v>6.7282000000000002</v>
      </c>
      <c r="EH15">
        <v>5.3846999999999996</v>
      </c>
      <c r="EI15">
        <v>4.6605999999999996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0.10048700000000001</v>
      </c>
      <c r="EY15">
        <v>8.7119000000000002E-2</v>
      </c>
      <c r="EZ15">
        <v>7.5143000000000001E-2</v>
      </c>
      <c r="FA15">
        <v>1.9248000000000001E-2</v>
      </c>
      <c r="FB15">
        <v>3.8228999999999999E-2</v>
      </c>
      <c r="FC15">
        <v>2.2166000000000002E-2</v>
      </c>
      <c r="FD15">
        <v>1.9975E-2</v>
      </c>
      <c r="FE15">
        <v>-3.7499999999999999E-3</v>
      </c>
      <c r="FF15">
        <v>-1.1689E-2</v>
      </c>
      <c r="FG15">
        <v>-2.8126999999999999E-2</v>
      </c>
      <c r="FH15">
        <v>-7.4399999999999998E-4</v>
      </c>
      <c r="FI15">
        <v>-9.7000000000000005E-4</v>
      </c>
      <c r="FJ15">
        <v>-1.2222999999999999E-2</v>
      </c>
      <c r="FK15">
        <v>-7.0920000000000002E-3</v>
      </c>
      <c r="FL15">
        <v>6.1096999999999999E-2</v>
      </c>
      <c r="FM15">
        <v>5.9719000000000001E-2</v>
      </c>
      <c r="FN15">
        <v>5.8167000000000003E-2</v>
      </c>
      <c r="FO15">
        <v>5.5921999999999999E-2</v>
      </c>
      <c r="FP15">
        <v>5.9429000000000003E-2</v>
      </c>
      <c r="FQ15">
        <v>7.8319E-2</v>
      </c>
      <c r="FR15">
        <v>7.3438000000000003E-2</v>
      </c>
      <c r="FS15">
        <v>-0.40365000000000001</v>
      </c>
      <c r="FT15">
        <v>-0.39898600000000001</v>
      </c>
      <c r="FU15">
        <v>-0.39567400000000003</v>
      </c>
      <c r="FV15">
        <v>-0.39474199999999998</v>
      </c>
      <c r="FW15">
        <v>-0.40063100000000001</v>
      </c>
      <c r="FX15">
        <v>-0.41400599999999999</v>
      </c>
      <c r="FY15">
        <v>-0.40437000000000001</v>
      </c>
      <c r="FZ15">
        <v>-1.2404710000000001</v>
      </c>
      <c r="GA15">
        <v>-1.2194320000000001</v>
      </c>
      <c r="GB15">
        <v>-1.206431</v>
      </c>
      <c r="GC15">
        <v>-1.2033959999999999</v>
      </c>
      <c r="GD15">
        <v>-1.229951</v>
      </c>
      <c r="GE15">
        <v>-1.2823929999999999</v>
      </c>
      <c r="GF15">
        <v>-1.2399020000000001</v>
      </c>
      <c r="GG15">
        <v>-0.70808499999999996</v>
      </c>
      <c r="GH15">
        <v>-0.66132999999999997</v>
      </c>
      <c r="GI15">
        <v>-0.63257200000000002</v>
      </c>
      <c r="GJ15">
        <v>-0.62392700000000001</v>
      </c>
      <c r="GK15">
        <v>-0.69715000000000005</v>
      </c>
      <c r="GL15">
        <v>-0.95420300000000002</v>
      </c>
      <c r="GM15">
        <v>-0.84777199999999997</v>
      </c>
      <c r="GN15">
        <v>-0.24635499999999999</v>
      </c>
      <c r="GO15">
        <v>-0.23127500000000001</v>
      </c>
      <c r="GP15">
        <v>-0.22006400000000001</v>
      </c>
      <c r="GQ15">
        <v>-0.21664600000000001</v>
      </c>
      <c r="GR15">
        <v>-0.23569300000000001</v>
      </c>
      <c r="GS15">
        <v>-0.27985300000000002</v>
      </c>
      <c r="GT15">
        <v>-0.24907899999999999</v>
      </c>
      <c r="GU15">
        <v>0.38961600000000002</v>
      </c>
      <c r="GV15">
        <v>0.37143500000000002</v>
      </c>
      <c r="GW15">
        <v>0.31067099999999997</v>
      </c>
      <c r="GX15">
        <v>0.25695800000000002</v>
      </c>
      <c r="GY15">
        <v>0.423101</v>
      </c>
      <c r="GZ15">
        <v>0.355736</v>
      </c>
      <c r="HA15">
        <v>0.321826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-2.6532369999999998</v>
      </c>
      <c r="HJ15">
        <v>-2.626064</v>
      </c>
      <c r="HK15">
        <v>-2.6059990000000002</v>
      </c>
      <c r="HL15">
        <v>-2.5994640000000002</v>
      </c>
      <c r="HM15">
        <v>-2.638474</v>
      </c>
      <c r="HN15">
        <v>0</v>
      </c>
      <c r="HO15">
        <v>0</v>
      </c>
      <c r="HQ15">
        <v>1452.829</v>
      </c>
      <c r="HR15">
        <v>0</v>
      </c>
      <c r="HT15">
        <v>1454.6579999999999</v>
      </c>
      <c r="HU15">
        <v>0</v>
      </c>
      <c r="HW15">
        <v>745.89800000000002</v>
      </c>
      <c r="HX15">
        <v>0</v>
      </c>
      <c r="HZ15">
        <v>745.73</v>
      </c>
      <c r="IA15">
        <v>0</v>
      </c>
      <c r="IC15">
        <v>1407.922</v>
      </c>
      <c r="ID15">
        <v>0</v>
      </c>
      <c r="IF15">
        <v>1417.828</v>
      </c>
      <c r="IG15">
        <v>0</v>
      </c>
      <c r="II15">
        <v>762.76700000000005</v>
      </c>
      <c r="IJ15">
        <v>0</v>
      </c>
      <c r="IL15">
        <v>762.86400000000003</v>
      </c>
      <c r="IM15">
        <v>0</v>
      </c>
      <c r="IO15">
        <v>1406.3978999999999</v>
      </c>
      <c r="IP15">
        <v>0</v>
      </c>
      <c r="IR15">
        <v>1433.068</v>
      </c>
      <c r="IS15">
        <v>0</v>
      </c>
      <c r="IU15">
        <v>775.21</v>
      </c>
      <c r="IV15">
        <v>0</v>
      </c>
      <c r="IX15">
        <v>775.10599999999999</v>
      </c>
      <c r="IY15">
        <v>0</v>
      </c>
      <c r="JA15">
        <v>1530.2739999999999</v>
      </c>
      <c r="JB15">
        <v>0</v>
      </c>
      <c r="JD15">
        <v>1531.1369999999999</v>
      </c>
      <c r="JE15">
        <v>0</v>
      </c>
      <c r="JG15">
        <v>780.97</v>
      </c>
      <c r="JH15">
        <v>0</v>
      </c>
      <c r="JJ15">
        <v>780.97500000000002</v>
      </c>
      <c r="JK15">
        <v>0</v>
      </c>
      <c r="JM15">
        <v>1510.2841000000001</v>
      </c>
      <c r="JN15">
        <v>0</v>
      </c>
      <c r="JP15">
        <v>1510.665</v>
      </c>
      <c r="JQ15">
        <v>0</v>
      </c>
      <c r="JS15">
        <v>752.81500000000005</v>
      </c>
      <c r="JT15">
        <v>0</v>
      </c>
      <c r="JV15">
        <v>752.60500000000002</v>
      </c>
      <c r="JW15">
        <v>0</v>
      </c>
      <c r="JY15">
        <v>1517.9041</v>
      </c>
      <c r="JZ15">
        <v>0</v>
      </c>
      <c r="KB15">
        <v>1518.2339999999999</v>
      </c>
      <c r="KC15">
        <v>0</v>
      </c>
      <c r="KE15">
        <v>739.08100000000002</v>
      </c>
      <c r="KF15">
        <v>0.10199999999999999</v>
      </c>
      <c r="KH15">
        <v>739.13800000000003</v>
      </c>
      <c r="KI15">
        <v>0.10199999999999999</v>
      </c>
      <c r="KK15">
        <v>1531.3408999999999</v>
      </c>
      <c r="KL15">
        <v>0</v>
      </c>
      <c r="KN15">
        <v>1531.7469000000001</v>
      </c>
      <c r="KO15">
        <v>0</v>
      </c>
      <c r="KQ15">
        <v>771.54100000000005</v>
      </c>
      <c r="KR15">
        <v>2.5000000000000001E-2</v>
      </c>
      <c r="KT15">
        <v>771.81600000000003</v>
      </c>
      <c r="KU15">
        <v>2.5000000000000001E-2</v>
      </c>
      <c r="KV15">
        <v>138.18525995319999</v>
      </c>
      <c r="KW15">
        <v>127.44588792319999</v>
      </c>
      <c r="KX15">
        <v>113.2212337119</v>
      </c>
      <c r="KY15">
        <v>107.35146698459999</v>
      </c>
      <c r="KZ15">
        <v>98.612661315300016</v>
      </c>
      <c r="LA15">
        <v>127.81884792340001</v>
      </c>
      <c r="LB15">
        <v>109.2075494732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-42.063009600000001</v>
      </c>
      <c r="LI15">
        <v>-10.270998000000001</v>
      </c>
      <c r="LJ15">
        <v>-119.99944312700002</v>
      </c>
      <c r="LK15">
        <v>-91.981755759999999</v>
      </c>
      <c r="LL15">
        <v>-56.721559896000009</v>
      </c>
      <c r="LM15">
        <v>-22.267639584000001</v>
      </c>
      <c r="LN15">
        <v>-45.826744308999999</v>
      </c>
      <c r="LO15">
        <v>-12.750833599</v>
      </c>
      <c r="LP15">
        <v>-15.973657465999999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92.863294999999994</v>
      </c>
      <c r="LY15">
        <v>91.912239999999997</v>
      </c>
      <c r="LZ15">
        <v>78.179970000000012</v>
      </c>
      <c r="MA15">
        <v>64.98660000000001</v>
      </c>
      <c r="MB15">
        <v>65.961849999999998</v>
      </c>
      <c r="MC15">
        <v>0</v>
      </c>
      <c r="MD15">
        <v>0</v>
      </c>
      <c r="ME15">
        <v>-43.272561328499997</v>
      </c>
      <c r="MF15">
        <v>-40.359581106999997</v>
      </c>
      <c r="MG15">
        <v>-40.7688225996</v>
      </c>
      <c r="MH15">
        <v>-38.9540087472</v>
      </c>
      <c r="MI15">
        <v>-38.794375765000005</v>
      </c>
      <c r="MJ15">
        <v>-52.6726735421</v>
      </c>
      <c r="MK15">
        <v>-26.5595098792</v>
      </c>
      <c r="ML15">
        <v>67.776550497699958</v>
      </c>
      <c r="MM15">
        <v>87.016791056199992</v>
      </c>
      <c r="MN15">
        <v>93.910821216299993</v>
      </c>
      <c r="MO15">
        <v>111.11641865340002</v>
      </c>
      <c r="MP15">
        <v>79.953391241300011</v>
      </c>
      <c r="MQ15">
        <v>20.33233118230001</v>
      </c>
      <c r="MR15">
        <v>56.403384127999992</v>
      </c>
    </row>
    <row r="16" spans="1:356" x14ac:dyDescent="0.25">
      <c r="A16">
        <v>116</v>
      </c>
      <c r="B16" t="s">
        <v>397</v>
      </c>
      <c r="C16" s="3">
        <v>42827.908217592594</v>
      </c>
      <c r="D16">
        <v>55.631599999999999</v>
      </c>
      <c r="E16">
        <v>59.046300000000002</v>
      </c>
      <c r="F16">
        <v>65</v>
      </c>
      <c r="G16">
        <v>45</v>
      </c>
      <c r="H16">
        <v>1.3857999999999999</v>
      </c>
      <c r="I16">
        <v>369.76609999999999</v>
      </c>
      <c r="J16">
        <v>20688</v>
      </c>
      <c r="K16">
        <v>30</v>
      </c>
      <c r="L16">
        <v>239673</v>
      </c>
      <c r="M16">
        <v>239681</v>
      </c>
      <c r="N16">
        <v>139188</v>
      </c>
      <c r="O16">
        <v>139196</v>
      </c>
      <c r="P16">
        <v>139261</v>
      </c>
      <c r="Q16">
        <v>139303</v>
      </c>
      <c r="R16">
        <v>221101</v>
      </c>
      <c r="S16">
        <v>221119</v>
      </c>
      <c r="T16">
        <v>139097</v>
      </c>
      <c r="U16">
        <v>239889</v>
      </c>
      <c r="V16">
        <v>215467</v>
      </c>
      <c r="W16">
        <v>215392</v>
      </c>
      <c r="X16">
        <v>214411</v>
      </c>
      <c r="Y16">
        <v>215376</v>
      </c>
      <c r="Z16">
        <v>294066</v>
      </c>
      <c r="AA16">
        <v>294017</v>
      </c>
      <c r="AB16">
        <v>1365.33</v>
      </c>
      <c r="AC16">
        <v>13494.876</v>
      </c>
      <c r="AD16">
        <v>6</v>
      </c>
      <c r="AE16">
        <v>145.8398</v>
      </c>
      <c r="AF16">
        <v>145.8398</v>
      </c>
      <c r="AG16">
        <v>145.8398</v>
      </c>
      <c r="AH16">
        <v>4.3571</v>
      </c>
      <c r="AI16">
        <v>4.3571</v>
      </c>
      <c r="AJ16">
        <v>4.3571</v>
      </c>
      <c r="AK16">
        <v>4.3571</v>
      </c>
      <c r="AL16">
        <v>1168.1641</v>
      </c>
      <c r="AM16">
        <v>1092.3267000000001</v>
      </c>
      <c r="AN16">
        <v>1053</v>
      </c>
      <c r="AO16">
        <v>893.21910000000003</v>
      </c>
      <c r="AP16">
        <v>1036.1827000000001</v>
      </c>
      <c r="AQ16">
        <v>983.80989999999997</v>
      </c>
      <c r="AR16">
        <v>968.01660000000004</v>
      </c>
      <c r="AS16">
        <v>953.25810000000001</v>
      </c>
      <c r="AT16">
        <v>936.9</v>
      </c>
      <c r="AU16">
        <v>924.3682</v>
      </c>
      <c r="AV16">
        <v>911.83969999999999</v>
      </c>
      <c r="AW16">
        <v>895.76350000000002</v>
      </c>
      <c r="AX16">
        <v>16.399999999999999</v>
      </c>
      <c r="AY16">
        <v>17.600000000000001</v>
      </c>
      <c r="AZ16">
        <v>32.569499999999998</v>
      </c>
      <c r="BA16">
        <v>22.087</v>
      </c>
      <c r="BB16">
        <v>15.208500000000001</v>
      </c>
      <c r="BC16">
        <v>11.4026</v>
      </c>
      <c r="BD16">
        <v>8.6770999999999994</v>
      </c>
      <c r="BE16">
        <v>6.7443999999999997</v>
      </c>
      <c r="BF16">
        <v>5.3516000000000004</v>
      </c>
      <c r="BG16">
        <v>4.6605999999999996</v>
      </c>
      <c r="BH16">
        <v>4.6768000000000001</v>
      </c>
      <c r="BI16">
        <v>85.7</v>
      </c>
      <c r="BJ16">
        <v>112.74</v>
      </c>
      <c r="BK16">
        <v>128.29</v>
      </c>
      <c r="BL16">
        <v>164.11</v>
      </c>
      <c r="BM16">
        <v>173.95</v>
      </c>
      <c r="BN16">
        <v>221.99</v>
      </c>
      <c r="BO16">
        <v>227.02</v>
      </c>
      <c r="BP16">
        <v>291.70999999999998</v>
      </c>
      <c r="BQ16">
        <v>296.63</v>
      </c>
      <c r="BR16">
        <v>377.9</v>
      </c>
      <c r="BS16">
        <v>370.85</v>
      </c>
      <c r="BT16">
        <v>477.43</v>
      </c>
      <c r="BU16">
        <v>435.7</v>
      </c>
      <c r="BV16">
        <v>554.88</v>
      </c>
      <c r="BW16">
        <v>49.7</v>
      </c>
      <c r="BX16">
        <v>42.8</v>
      </c>
      <c r="BY16">
        <v>16.961099999999998</v>
      </c>
      <c r="BZ16">
        <v>-19.799999</v>
      </c>
      <c r="CA16">
        <v>-10.050000000000001</v>
      </c>
      <c r="CB16">
        <v>14.024800000000001</v>
      </c>
      <c r="CC16">
        <v>-5.0046999999999997</v>
      </c>
      <c r="CD16">
        <v>-10.050000000000001</v>
      </c>
      <c r="CE16">
        <v>2102402</v>
      </c>
      <c r="CF16">
        <v>2</v>
      </c>
      <c r="CI16">
        <v>3.2321</v>
      </c>
      <c r="CJ16">
        <v>5.6906999999999996</v>
      </c>
      <c r="CK16">
        <v>7.0407000000000002</v>
      </c>
      <c r="CL16">
        <v>8.5114000000000001</v>
      </c>
      <c r="CM16">
        <v>10.1121</v>
      </c>
      <c r="CN16">
        <v>13.269299999999999</v>
      </c>
      <c r="CO16">
        <v>3.4982000000000002</v>
      </c>
      <c r="CP16">
        <v>6.0857000000000001</v>
      </c>
      <c r="CQ16">
        <v>7.3910999999999998</v>
      </c>
      <c r="CR16">
        <v>9.2731999999999992</v>
      </c>
      <c r="CS16">
        <v>10.637499999999999</v>
      </c>
      <c r="CT16">
        <v>14.8179</v>
      </c>
      <c r="CU16">
        <v>24.896599999999999</v>
      </c>
      <c r="CV16">
        <v>25.077200000000001</v>
      </c>
      <c r="CW16">
        <v>24.962900000000001</v>
      </c>
      <c r="CX16">
        <v>24.8874</v>
      </c>
      <c r="CY16">
        <v>25.022500000000001</v>
      </c>
      <c r="CZ16">
        <v>24.947199999999999</v>
      </c>
      <c r="DB16">
        <v>14381</v>
      </c>
      <c r="DC16">
        <v>930</v>
      </c>
      <c r="DD16">
        <v>15</v>
      </c>
      <c r="DF16" t="s">
        <v>563</v>
      </c>
      <c r="DG16">
        <v>457</v>
      </c>
      <c r="DH16">
        <v>1537</v>
      </c>
      <c r="DI16">
        <v>10</v>
      </c>
      <c r="DJ16">
        <v>6</v>
      </c>
      <c r="DK16">
        <v>35</v>
      </c>
      <c r="DL16">
        <v>27.166665999999999</v>
      </c>
      <c r="DM16">
        <v>-19.799999</v>
      </c>
      <c r="DN16">
        <v>2256.4499999999998</v>
      </c>
      <c r="DO16">
        <v>2171.9214000000002</v>
      </c>
      <c r="DP16">
        <v>1940.5286000000001</v>
      </c>
      <c r="DQ16">
        <v>1865.0358000000001</v>
      </c>
      <c r="DR16">
        <v>1714.8571999999999</v>
      </c>
      <c r="DS16">
        <v>1709.45</v>
      </c>
      <c r="DT16">
        <v>1421.0929000000001</v>
      </c>
      <c r="DU16">
        <v>83.652100000000004</v>
      </c>
      <c r="DV16">
        <v>87.809299999999993</v>
      </c>
      <c r="DW16">
        <v>98.844999999999999</v>
      </c>
      <c r="DX16">
        <v>97.538600000000002</v>
      </c>
      <c r="DY16">
        <v>62.2607</v>
      </c>
      <c r="DZ16">
        <v>63.821399999999997</v>
      </c>
      <c r="EA16">
        <v>29.2986</v>
      </c>
      <c r="EB16">
        <v>32.569499999999998</v>
      </c>
      <c r="EC16">
        <v>22.087</v>
      </c>
      <c r="ED16">
        <v>15.208500000000001</v>
      </c>
      <c r="EE16">
        <v>11.4026</v>
      </c>
      <c r="EF16">
        <v>8.6770999999999994</v>
      </c>
      <c r="EG16">
        <v>6.7443999999999997</v>
      </c>
      <c r="EH16">
        <v>5.3516000000000004</v>
      </c>
      <c r="EI16">
        <v>4.6605999999999996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9.4046000000000005E-2</v>
      </c>
      <c r="EY16">
        <v>8.1735000000000002E-2</v>
      </c>
      <c r="EZ16">
        <v>6.9242999999999999E-2</v>
      </c>
      <c r="FA16">
        <v>1.7606E-2</v>
      </c>
      <c r="FB16">
        <v>3.5118999999999997E-2</v>
      </c>
      <c r="FC16">
        <v>2.0109999999999999E-2</v>
      </c>
      <c r="FD16">
        <v>1.8124999999999999E-2</v>
      </c>
      <c r="FE16">
        <v>-3.7490000000000002E-3</v>
      </c>
      <c r="FF16">
        <v>-1.1677999999999999E-2</v>
      </c>
      <c r="FG16">
        <v>-2.8126999999999999E-2</v>
      </c>
      <c r="FH16">
        <v>-7.45E-4</v>
      </c>
      <c r="FI16">
        <v>-9.7199999999999999E-4</v>
      </c>
      <c r="FJ16">
        <v>-1.1786E-2</v>
      </c>
      <c r="FK16">
        <v>-6.8170000000000001E-3</v>
      </c>
      <c r="FL16">
        <v>6.1103999999999999E-2</v>
      </c>
      <c r="FM16">
        <v>5.9722999999999998E-2</v>
      </c>
      <c r="FN16">
        <v>5.8174999999999998E-2</v>
      </c>
      <c r="FO16">
        <v>5.5941999999999999E-2</v>
      </c>
      <c r="FP16">
        <v>5.9430999999999998E-2</v>
      </c>
      <c r="FQ16">
        <v>7.8297000000000005E-2</v>
      </c>
      <c r="FR16">
        <v>7.3455999999999994E-2</v>
      </c>
      <c r="FS16">
        <v>-0.40376299999999998</v>
      </c>
      <c r="FT16">
        <v>-0.399198</v>
      </c>
      <c r="FU16">
        <v>-0.395783</v>
      </c>
      <c r="FV16">
        <v>-0.39455400000000002</v>
      </c>
      <c r="FW16">
        <v>-0.40089599999999997</v>
      </c>
      <c r="FX16">
        <v>-0.41424</v>
      </c>
      <c r="FY16">
        <v>-0.40412199999999998</v>
      </c>
      <c r="FZ16">
        <v>-1.241317</v>
      </c>
      <c r="GA16">
        <v>-1.2210490000000001</v>
      </c>
      <c r="GB16">
        <v>-1.207544</v>
      </c>
      <c r="GC16">
        <v>-1.2031860000000001</v>
      </c>
      <c r="GD16">
        <v>-1.2317009999999999</v>
      </c>
      <c r="GE16">
        <v>-1.2820279999999999</v>
      </c>
      <c r="GF16">
        <v>-1.23739</v>
      </c>
      <c r="GG16">
        <v>-0.70733699999999999</v>
      </c>
      <c r="GH16">
        <v>-0.660439</v>
      </c>
      <c r="GI16">
        <v>-0.63201499999999999</v>
      </c>
      <c r="GJ16">
        <v>-0.62423700000000004</v>
      </c>
      <c r="GK16">
        <v>-0.69603700000000002</v>
      </c>
      <c r="GL16">
        <v>-0.95210399999999995</v>
      </c>
      <c r="GM16">
        <v>-0.84762199999999999</v>
      </c>
      <c r="GN16">
        <v>-0.24700800000000001</v>
      </c>
      <c r="GO16">
        <v>-0.23208100000000001</v>
      </c>
      <c r="GP16">
        <v>-0.220551</v>
      </c>
      <c r="GQ16">
        <v>-0.21626600000000001</v>
      </c>
      <c r="GR16">
        <v>-0.23672699999999999</v>
      </c>
      <c r="GS16">
        <v>-0.28147499999999998</v>
      </c>
      <c r="GT16">
        <v>-0.24912400000000001</v>
      </c>
      <c r="GU16">
        <v>0.389569</v>
      </c>
      <c r="GV16">
        <v>0.37054700000000002</v>
      </c>
      <c r="GW16">
        <v>0.30993700000000002</v>
      </c>
      <c r="GX16">
        <v>0.258216</v>
      </c>
      <c r="GY16">
        <v>0.42524299999999998</v>
      </c>
      <c r="GZ16">
        <v>0.35627999999999999</v>
      </c>
      <c r="HA16">
        <v>0.32117800000000002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-2.6538949999999999</v>
      </c>
      <c r="HJ16">
        <v>-2.6266389999999999</v>
      </c>
      <c r="HK16">
        <v>-2.6061890000000001</v>
      </c>
      <c r="HL16">
        <v>-2.5994250000000001</v>
      </c>
      <c r="HM16">
        <v>-2.6383969999999999</v>
      </c>
      <c r="HN16">
        <v>0</v>
      </c>
      <c r="HO16">
        <v>0</v>
      </c>
      <c r="HQ16">
        <v>1452.829</v>
      </c>
      <c r="HR16">
        <v>0</v>
      </c>
      <c r="HT16">
        <v>1454.6579999999999</v>
      </c>
      <c r="HU16">
        <v>0</v>
      </c>
      <c r="HW16">
        <v>745.89800000000002</v>
      </c>
      <c r="HX16">
        <v>0</v>
      </c>
      <c r="HZ16">
        <v>745.73</v>
      </c>
      <c r="IA16">
        <v>0</v>
      </c>
      <c r="IC16">
        <v>1407.922</v>
      </c>
      <c r="ID16">
        <v>0</v>
      </c>
      <c r="IF16">
        <v>1417.828</v>
      </c>
      <c r="IG16">
        <v>0</v>
      </c>
      <c r="II16">
        <v>762.76700000000005</v>
      </c>
      <c r="IJ16">
        <v>0</v>
      </c>
      <c r="IL16">
        <v>762.86400000000003</v>
      </c>
      <c r="IM16">
        <v>0</v>
      </c>
      <c r="IO16">
        <v>1406.3978999999999</v>
      </c>
      <c r="IP16">
        <v>0</v>
      </c>
      <c r="IR16">
        <v>1433.068</v>
      </c>
      <c r="IS16">
        <v>0</v>
      </c>
      <c r="IU16">
        <v>775.21</v>
      </c>
      <c r="IV16">
        <v>0</v>
      </c>
      <c r="IX16">
        <v>775.10599999999999</v>
      </c>
      <c r="IY16">
        <v>0</v>
      </c>
      <c r="JA16">
        <v>1530.2739999999999</v>
      </c>
      <c r="JB16">
        <v>0</v>
      </c>
      <c r="JD16">
        <v>1531.1369999999999</v>
      </c>
      <c r="JE16">
        <v>0</v>
      </c>
      <c r="JG16">
        <v>780.97</v>
      </c>
      <c r="JH16">
        <v>0</v>
      </c>
      <c r="JJ16">
        <v>780.97500000000002</v>
      </c>
      <c r="JK16">
        <v>0</v>
      </c>
      <c r="JM16">
        <v>1510.2841000000001</v>
      </c>
      <c r="JN16">
        <v>0</v>
      </c>
      <c r="JP16">
        <v>1510.665</v>
      </c>
      <c r="JQ16">
        <v>0</v>
      </c>
      <c r="JS16">
        <v>752.81500000000005</v>
      </c>
      <c r="JT16">
        <v>0</v>
      </c>
      <c r="JV16">
        <v>752.60500000000002</v>
      </c>
      <c r="JW16">
        <v>0</v>
      </c>
      <c r="JY16">
        <v>1517.9041</v>
      </c>
      <c r="JZ16">
        <v>0</v>
      </c>
      <c r="KB16">
        <v>1518.2339999999999</v>
      </c>
      <c r="KC16">
        <v>0</v>
      </c>
      <c r="KE16">
        <v>739.08100000000002</v>
      </c>
      <c r="KF16">
        <v>0.10199999999999999</v>
      </c>
      <c r="KH16">
        <v>739.13800000000003</v>
      </c>
      <c r="KI16">
        <v>0.10199999999999999</v>
      </c>
      <c r="KK16">
        <v>1531.3408999999999</v>
      </c>
      <c r="KL16">
        <v>0</v>
      </c>
      <c r="KN16">
        <v>1531.7469000000001</v>
      </c>
      <c r="KO16">
        <v>0</v>
      </c>
      <c r="KQ16">
        <v>771.54100000000005</v>
      </c>
      <c r="KR16">
        <v>2.5000000000000001E-2</v>
      </c>
      <c r="KT16">
        <v>771.81600000000003</v>
      </c>
      <c r="KU16">
        <v>2.5000000000000001E-2</v>
      </c>
      <c r="KV16">
        <v>137.87812079999998</v>
      </c>
      <c r="KW16">
        <v>129.7136617722</v>
      </c>
      <c r="KX16">
        <v>112.89025130500001</v>
      </c>
      <c r="KY16">
        <v>104.3338327236</v>
      </c>
      <c r="KZ16">
        <v>101.91567825319999</v>
      </c>
      <c r="LA16">
        <v>133.84480665000001</v>
      </c>
      <c r="LB16">
        <v>104.3878000624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-42.086783999999994</v>
      </c>
      <c r="LI16">
        <v>-10.2646988</v>
      </c>
      <c r="LJ16">
        <v>-112.08720114899999</v>
      </c>
      <c r="LK16">
        <v>-85.543029793000002</v>
      </c>
      <c r="LL16">
        <v>-49.649379103999998</v>
      </c>
      <c r="LM16">
        <v>-20.286919146000002</v>
      </c>
      <c r="LN16">
        <v>-42.058894046999995</v>
      </c>
      <c r="LO16">
        <v>-10.671601072</v>
      </c>
      <c r="LP16">
        <v>-13.992406119999998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92.886324999999999</v>
      </c>
      <c r="LY16">
        <v>91.932365000000004</v>
      </c>
      <c r="LZ16">
        <v>78.185670000000002</v>
      </c>
      <c r="MA16">
        <v>64.985624999999999</v>
      </c>
      <c r="MB16">
        <v>65.959924999999998</v>
      </c>
      <c r="MC16">
        <v>0</v>
      </c>
      <c r="MD16">
        <v>0</v>
      </c>
      <c r="ME16">
        <v>-59.170225457699999</v>
      </c>
      <c r="MF16">
        <v>-57.992686282699992</v>
      </c>
      <c r="MG16">
        <v>-62.471522674999996</v>
      </c>
      <c r="MH16">
        <v>-60.887203048200007</v>
      </c>
      <c r="MI16">
        <v>-43.335750845900002</v>
      </c>
      <c r="MJ16">
        <v>-60.764610225599995</v>
      </c>
      <c r="MK16">
        <v>-24.834137929200001</v>
      </c>
      <c r="ML16">
        <v>59.507019193299982</v>
      </c>
      <c r="MM16">
        <v>78.110310696499994</v>
      </c>
      <c r="MN16">
        <v>78.955019526000029</v>
      </c>
      <c r="MO16">
        <v>88.1453355294</v>
      </c>
      <c r="MP16">
        <v>82.480958360299979</v>
      </c>
      <c r="MQ16">
        <v>20.321811352400019</v>
      </c>
      <c r="MR16">
        <v>55.296557213200003</v>
      </c>
    </row>
    <row r="17" spans="1:356" x14ac:dyDescent="0.25">
      <c r="A17">
        <v>116</v>
      </c>
      <c r="B17" t="s">
        <v>398</v>
      </c>
      <c r="C17" s="3">
        <v>42827.909502314818</v>
      </c>
      <c r="D17">
        <v>55.189</v>
      </c>
      <c r="E17">
        <v>58.531800000000004</v>
      </c>
      <c r="F17">
        <v>64</v>
      </c>
      <c r="G17">
        <v>47</v>
      </c>
      <c r="H17">
        <v>1.3857999999999999</v>
      </c>
      <c r="I17">
        <v>370.66129999999998</v>
      </c>
      <c r="J17">
        <v>20727</v>
      </c>
      <c r="K17">
        <v>30</v>
      </c>
      <c r="L17">
        <v>239673</v>
      </c>
      <c r="M17">
        <v>239681</v>
      </c>
      <c r="N17">
        <v>139188</v>
      </c>
      <c r="O17">
        <v>139196</v>
      </c>
      <c r="P17">
        <v>139261</v>
      </c>
      <c r="Q17">
        <v>139303</v>
      </c>
      <c r="R17">
        <v>221101</v>
      </c>
      <c r="S17">
        <v>221119</v>
      </c>
      <c r="T17">
        <v>139097</v>
      </c>
      <c r="U17">
        <v>239889</v>
      </c>
      <c r="V17">
        <v>215467</v>
      </c>
      <c r="W17">
        <v>215392</v>
      </c>
      <c r="X17">
        <v>214411</v>
      </c>
      <c r="Y17">
        <v>215376</v>
      </c>
      <c r="Z17">
        <v>294066</v>
      </c>
      <c r="AA17">
        <v>294017</v>
      </c>
      <c r="AB17">
        <v>1365.33</v>
      </c>
      <c r="AC17">
        <v>13515.8457</v>
      </c>
      <c r="AD17">
        <v>6</v>
      </c>
      <c r="AE17">
        <v>146.0883</v>
      </c>
      <c r="AF17">
        <v>146.0883</v>
      </c>
      <c r="AG17">
        <v>146.0883</v>
      </c>
      <c r="AH17">
        <v>4.6055999999999999</v>
      </c>
      <c r="AI17">
        <v>4.6055999999999999</v>
      </c>
      <c r="AJ17">
        <v>4.6055999999999999</v>
      </c>
      <c r="AK17">
        <v>4.6055999999999999</v>
      </c>
      <c r="AL17">
        <v>1169.3359</v>
      </c>
      <c r="AM17">
        <v>1093.4364</v>
      </c>
      <c r="AN17">
        <v>1050</v>
      </c>
      <c r="AO17">
        <v>885.779</v>
      </c>
      <c r="AP17">
        <v>1042.9549999999999</v>
      </c>
      <c r="AQ17">
        <v>988.1191</v>
      </c>
      <c r="AR17">
        <v>970.30100000000004</v>
      </c>
      <c r="AS17">
        <v>953.29859999999996</v>
      </c>
      <c r="AT17">
        <v>934.79539999999997</v>
      </c>
      <c r="AU17">
        <v>921.25869999999998</v>
      </c>
      <c r="AV17">
        <v>907.45669999999996</v>
      </c>
      <c r="AW17">
        <v>890.79880000000003</v>
      </c>
      <c r="AX17">
        <v>16.8</v>
      </c>
      <c r="AY17">
        <v>17.600000000000001</v>
      </c>
      <c r="AZ17">
        <v>32.353900000000003</v>
      </c>
      <c r="BA17">
        <v>21.893799999999999</v>
      </c>
      <c r="BB17">
        <v>15.0451</v>
      </c>
      <c r="BC17">
        <v>11.295</v>
      </c>
      <c r="BD17">
        <v>8.6081000000000003</v>
      </c>
      <c r="BE17">
        <v>6.6971999999999996</v>
      </c>
      <c r="BF17">
        <v>5.3517999999999999</v>
      </c>
      <c r="BG17">
        <v>4.6612</v>
      </c>
      <c r="BH17">
        <v>4.6684999999999999</v>
      </c>
      <c r="BI17">
        <v>84.42</v>
      </c>
      <c r="BJ17">
        <v>111.67</v>
      </c>
      <c r="BK17">
        <v>126.44</v>
      </c>
      <c r="BL17">
        <v>162.44999999999999</v>
      </c>
      <c r="BM17">
        <v>171.17</v>
      </c>
      <c r="BN17">
        <v>219.56</v>
      </c>
      <c r="BO17">
        <v>223.4</v>
      </c>
      <c r="BP17">
        <v>288.49</v>
      </c>
      <c r="BQ17">
        <v>290.61</v>
      </c>
      <c r="BR17">
        <v>374.18</v>
      </c>
      <c r="BS17">
        <v>361.2</v>
      </c>
      <c r="BT17">
        <v>471.31</v>
      </c>
      <c r="BU17">
        <v>423.73</v>
      </c>
      <c r="BV17">
        <v>547.33000000000004</v>
      </c>
      <c r="BW17">
        <v>49.6</v>
      </c>
      <c r="BX17">
        <v>42.7</v>
      </c>
      <c r="BY17">
        <v>18.7788</v>
      </c>
      <c r="BZ17">
        <v>-0.14285700000000001</v>
      </c>
      <c r="CA17">
        <v>0.84589999999999999</v>
      </c>
      <c r="CB17">
        <v>4.5807000000000002</v>
      </c>
      <c r="CC17">
        <v>-1.2853000000000001</v>
      </c>
      <c r="CD17">
        <v>0.84589999999999999</v>
      </c>
      <c r="CE17">
        <v>2102402</v>
      </c>
      <c r="CF17">
        <v>1</v>
      </c>
      <c r="CI17">
        <v>3.1970999999999998</v>
      </c>
      <c r="CJ17">
        <v>5.7079000000000004</v>
      </c>
      <c r="CK17">
        <v>7.0686</v>
      </c>
      <c r="CL17">
        <v>8.5785999999999998</v>
      </c>
      <c r="CM17">
        <v>10.242900000000001</v>
      </c>
      <c r="CN17">
        <v>13.3657</v>
      </c>
      <c r="CO17">
        <v>3.5068999999999999</v>
      </c>
      <c r="CP17">
        <v>6.2413999999999996</v>
      </c>
      <c r="CQ17">
        <v>7.5034000000000001</v>
      </c>
      <c r="CR17">
        <v>9.0172000000000008</v>
      </c>
      <c r="CS17">
        <v>11.468999999999999</v>
      </c>
      <c r="CT17">
        <v>14.4414</v>
      </c>
      <c r="CU17">
        <v>24.862400000000001</v>
      </c>
      <c r="CV17">
        <v>24.997900000000001</v>
      </c>
      <c r="CW17">
        <v>24.963699999999999</v>
      </c>
      <c r="CX17">
        <v>25.0731</v>
      </c>
      <c r="CY17">
        <v>25.136099999999999</v>
      </c>
      <c r="CZ17">
        <v>24.968900000000001</v>
      </c>
      <c r="DB17">
        <v>14381</v>
      </c>
      <c r="DC17">
        <v>930</v>
      </c>
      <c r="DD17">
        <v>16</v>
      </c>
      <c r="DF17" t="s">
        <v>563</v>
      </c>
      <c r="DG17">
        <v>457</v>
      </c>
      <c r="DH17">
        <v>1537</v>
      </c>
      <c r="DI17">
        <v>10</v>
      </c>
      <c r="DJ17">
        <v>6</v>
      </c>
      <c r="DK17">
        <v>35</v>
      </c>
      <c r="DL17">
        <v>26.333334000000001</v>
      </c>
      <c r="DM17">
        <v>-0.14285700000000001</v>
      </c>
      <c r="DN17">
        <v>2270.1642999999999</v>
      </c>
      <c r="DO17">
        <v>2180.4358000000002</v>
      </c>
      <c r="DP17">
        <v>1941.5215000000001</v>
      </c>
      <c r="DQ17">
        <v>1871.0786000000001</v>
      </c>
      <c r="DR17">
        <v>1726.7643</v>
      </c>
      <c r="DS17">
        <v>1672.4928</v>
      </c>
      <c r="DT17">
        <v>1469.9142999999999</v>
      </c>
      <c r="DU17">
        <v>97.263599999999997</v>
      </c>
      <c r="DV17">
        <v>101.3579</v>
      </c>
      <c r="DW17">
        <v>114.25790000000001</v>
      </c>
      <c r="DX17">
        <v>113.22069999999999</v>
      </c>
      <c r="DY17">
        <v>67.367099999999994</v>
      </c>
      <c r="DZ17">
        <v>75.556399999999996</v>
      </c>
      <c r="EA17">
        <v>31.1721</v>
      </c>
      <c r="EB17">
        <v>32.353900000000003</v>
      </c>
      <c r="EC17">
        <v>21.893799999999999</v>
      </c>
      <c r="ED17">
        <v>15.0451</v>
      </c>
      <c r="EE17">
        <v>11.295</v>
      </c>
      <c r="EF17">
        <v>8.6081000000000003</v>
      </c>
      <c r="EG17">
        <v>6.6971999999999996</v>
      </c>
      <c r="EH17">
        <v>5.3517999999999999</v>
      </c>
      <c r="EI17">
        <v>4.6612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8.9203000000000005E-2</v>
      </c>
      <c r="EY17">
        <v>7.7875E-2</v>
      </c>
      <c r="EZ17">
        <v>6.5195000000000003E-2</v>
      </c>
      <c r="FA17">
        <v>1.6513E-2</v>
      </c>
      <c r="FB17">
        <v>3.3598999999999997E-2</v>
      </c>
      <c r="FC17">
        <v>1.9196999999999999E-2</v>
      </c>
      <c r="FD17">
        <v>1.7316999999999999E-2</v>
      </c>
      <c r="FE17">
        <v>-3.7499999999999999E-3</v>
      </c>
      <c r="FF17">
        <v>-1.1686E-2</v>
      </c>
      <c r="FG17">
        <v>-2.8129000000000001E-2</v>
      </c>
      <c r="FH17">
        <v>-7.4600000000000003E-4</v>
      </c>
      <c r="FI17">
        <v>-9.7599999999999998E-4</v>
      </c>
      <c r="FJ17">
        <v>-1.1730000000000001E-2</v>
      </c>
      <c r="FK17">
        <v>-6.777E-3</v>
      </c>
      <c r="FL17">
        <v>6.1171999999999997E-2</v>
      </c>
      <c r="FM17">
        <v>5.9789000000000002E-2</v>
      </c>
      <c r="FN17">
        <v>5.8238999999999999E-2</v>
      </c>
      <c r="FO17">
        <v>5.6004999999999999E-2</v>
      </c>
      <c r="FP17">
        <v>5.9496E-2</v>
      </c>
      <c r="FQ17">
        <v>7.8404000000000001E-2</v>
      </c>
      <c r="FR17">
        <v>7.3526999999999995E-2</v>
      </c>
      <c r="FS17">
        <v>-0.40344099999999999</v>
      </c>
      <c r="FT17">
        <v>-0.39886700000000003</v>
      </c>
      <c r="FU17">
        <v>-0.395451</v>
      </c>
      <c r="FV17">
        <v>-0.39417600000000003</v>
      </c>
      <c r="FW17">
        <v>-0.40058100000000002</v>
      </c>
      <c r="FX17">
        <v>-0.41341099999999997</v>
      </c>
      <c r="FY17">
        <v>-0.40364800000000001</v>
      </c>
      <c r="FZ17">
        <v>-1.2418629999999999</v>
      </c>
      <c r="GA17">
        <v>-1.2211879999999999</v>
      </c>
      <c r="GB17">
        <v>-1.2076659999999999</v>
      </c>
      <c r="GC17">
        <v>-1.203104</v>
      </c>
      <c r="GD17">
        <v>-1.2321549999999999</v>
      </c>
      <c r="GE17">
        <v>-1.277107</v>
      </c>
      <c r="GF17">
        <v>-1.2339469999999999</v>
      </c>
      <c r="GG17">
        <v>-0.70687699999999998</v>
      </c>
      <c r="GH17">
        <v>-0.65993299999999999</v>
      </c>
      <c r="GI17">
        <v>-0.63153899999999996</v>
      </c>
      <c r="GJ17">
        <v>-0.62390500000000004</v>
      </c>
      <c r="GK17">
        <v>-0.69552499999999995</v>
      </c>
      <c r="GL17">
        <v>-0.95218000000000003</v>
      </c>
      <c r="GM17">
        <v>-0.84640700000000002</v>
      </c>
      <c r="GN17">
        <v>-0.247118</v>
      </c>
      <c r="GO17">
        <v>-0.23225799999999999</v>
      </c>
      <c r="GP17">
        <v>-0.22070799999999999</v>
      </c>
      <c r="GQ17">
        <v>-0.21628</v>
      </c>
      <c r="GR17">
        <v>-0.23688000000000001</v>
      </c>
      <c r="GS17">
        <v>-0.28102700000000003</v>
      </c>
      <c r="GT17">
        <v>-0.249773</v>
      </c>
      <c r="GU17">
        <v>0.38838800000000001</v>
      </c>
      <c r="GV17">
        <v>0.36735099999999998</v>
      </c>
      <c r="GW17">
        <v>0.307201</v>
      </c>
      <c r="GX17">
        <v>0.25596799999999997</v>
      </c>
      <c r="GY17">
        <v>0.422788</v>
      </c>
      <c r="GZ17">
        <v>0.35565799999999997</v>
      </c>
      <c r="HA17">
        <v>0.320685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-2.6540590000000002</v>
      </c>
      <c r="HJ17">
        <v>-2.6268060000000002</v>
      </c>
      <c r="HK17">
        <v>-2.606382</v>
      </c>
      <c r="HL17">
        <v>-2.5996990000000002</v>
      </c>
      <c r="HM17">
        <v>-2.6386660000000002</v>
      </c>
      <c r="HN17">
        <v>0</v>
      </c>
      <c r="HO17">
        <v>0</v>
      </c>
      <c r="HQ17">
        <v>1452.829</v>
      </c>
      <c r="HR17">
        <v>0</v>
      </c>
      <c r="HT17">
        <v>1454.6579999999999</v>
      </c>
      <c r="HU17">
        <v>0</v>
      </c>
      <c r="HW17">
        <v>745.89800000000002</v>
      </c>
      <c r="HX17">
        <v>0</v>
      </c>
      <c r="HZ17">
        <v>745.73</v>
      </c>
      <c r="IA17">
        <v>0</v>
      </c>
      <c r="IC17">
        <v>1407.922</v>
      </c>
      <c r="ID17">
        <v>0</v>
      </c>
      <c r="IF17">
        <v>1417.828</v>
      </c>
      <c r="IG17">
        <v>0</v>
      </c>
      <c r="II17">
        <v>762.76700000000005</v>
      </c>
      <c r="IJ17">
        <v>0</v>
      </c>
      <c r="IL17">
        <v>762.86400000000003</v>
      </c>
      <c r="IM17">
        <v>0</v>
      </c>
      <c r="IO17">
        <v>1406.3978999999999</v>
      </c>
      <c r="IP17">
        <v>0</v>
      </c>
      <c r="IR17">
        <v>1433.068</v>
      </c>
      <c r="IS17">
        <v>0</v>
      </c>
      <c r="IU17">
        <v>775.21</v>
      </c>
      <c r="IV17">
        <v>0</v>
      </c>
      <c r="IX17">
        <v>775.10599999999999</v>
      </c>
      <c r="IY17">
        <v>0</v>
      </c>
      <c r="JA17">
        <v>1530.2739999999999</v>
      </c>
      <c r="JB17">
        <v>0</v>
      </c>
      <c r="JD17">
        <v>1531.1369999999999</v>
      </c>
      <c r="JE17">
        <v>0</v>
      </c>
      <c r="JG17">
        <v>780.97</v>
      </c>
      <c r="JH17">
        <v>0</v>
      </c>
      <c r="JJ17">
        <v>780.97500000000002</v>
      </c>
      <c r="JK17">
        <v>0</v>
      </c>
      <c r="JM17">
        <v>1510.2841000000001</v>
      </c>
      <c r="JN17">
        <v>0</v>
      </c>
      <c r="JP17">
        <v>1510.665</v>
      </c>
      <c r="JQ17">
        <v>0</v>
      </c>
      <c r="JS17">
        <v>752.81500000000005</v>
      </c>
      <c r="JT17">
        <v>0</v>
      </c>
      <c r="JV17">
        <v>752.60500000000002</v>
      </c>
      <c r="JW17">
        <v>0</v>
      </c>
      <c r="JY17">
        <v>1517.9041</v>
      </c>
      <c r="JZ17">
        <v>0</v>
      </c>
      <c r="KB17">
        <v>1518.2339999999999</v>
      </c>
      <c r="KC17">
        <v>0</v>
      </c>
      <c r="KE17">
        <v>739.08100000000002</v>
      </c>
      <c r="KF17">
        <v>0.10199999999999999</v>
      </c>
      <c r="KH17">
        <v>739.13800000000003</v>
      </c>
      <c r="KI17">
        <v>0.10199999999999999</v>
      </c>
      <c r="KK17">
        <v>1531.3408999999999</v>
      </c>
      <c r="KL17">
        <v>0</v>
      </c>
      <c r="KN17">
        <v>1531.7469000000001</v>
      </c>
      <c r="KO17">
        <v>0</v>
      </c>
      <c r="KQ17">
        <v>771.54100000000005</v>
      </c>
      <c r="KR17">
        <v>2.5000000000000001E-2</v>
      </c>
      <c r="KT17">
        <v>771.81600000000003</v>
      </c>
      <c r="KU17">
        <v>2.5000000000000001E-2</v>
      </c>
      <c r="KV17">
        <v>138.8704905596</v>
      </c>
      <c r="KW17">
        <v>130.36607604620002</v>
      </c>
      <c r="KX17">
        <v>113.0722706385</v>
      </c>
      <c r="KY17">
        <v>104.789756993</v>
      </c>
      <c r="KZ17">
        <v>102.73556879280001</v>
      </c>
      <c r="LA17">
        <v>131.1301254912</v>
      </c>
      <c r="LB17">
        <v>108.07838873609998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-42.002557599999996</v>
      </c>
      <c r="LI17">
        <v>-10.2526592</v>
      </c>
      <c r="LJ17">
        <v>-106.12091893899999</v>
      </c>
      <c r="LK17">
        <v>-80.829212531999985</v>
      </c>
      <c r="LL17">
        <v>-44.763347955999997</v>
      </c>
      <c r="LM17">
        <v>-18.969340767999999</v>
      </c>
      <c r="LN17">
        <v>-40.196592564999996</v>
      </c>
      <c r="LO17">
        <v>-9.5361579689999978</v>
      </c>
      <c r="LP17">
        <v>-13.005801379999998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92.892065000000002</v>
      </c>
      <c r="LY17">
        <v>91.938210000000012</v>
      </c>
      <c r="LZ17">
        <v>78.191460000000006</v>
      </c>
      <c r="MA17">
        <v>64.992474999999999</v>
      </c>
      <c r="MB17">
        <v>65.966650000000001</v>
      </c>
      <c r="MC17">
        <v>0</v>
      </c>
      <c r="MD17">
        <v>0</v>
      </c>
      <c r="ME17">
        <v>-68.753401777199997</v>
      </c>
      <c r="MF17">
        <v>-66.889423020699994</v>
      </c>
      <c r="MG17">
        <v>-72.158319908099998</v>
      </c>
      <c r="MH17">
        <v>-70.638960833500008</v>
      </c>
      <c r="MI17">
        <v>-46.85550222749999</v>
      </c>
      <c r="MJ17">
        <v>-71.943292951999993</v>
      </c>
      <c r="MK17">
        <v>-26.384283644700002</v>
      </c>
      <c r="ML17">
        <v>56.888234843400014</v>
      </c>
      <c r="MM17">
        <v>74.585650493500069</v>
      </c>
      <c r="MN17">
        <v>74.342062774400006</v>
      </c>
      <c r="MO17">
        <v>80.173930391499979</v>
      </c>
      <c r="MP17">
        <v>81.650124000300025</v>
      </c>
      <c r="MQ17">
        <v>7.6481169702000216</v>
      </c>
      <c r="MR17">
        <v>58.435644511399985</v>
      </c>
    </row>
    <row r="18" spans="1:356" x14ac:dyDescent="0.25">
      <c r="A18">
        <v>116</v>
      </c>
      <c r="B18" t="s">
        <v>399</v>
      </c>
      <c r="C18" s="3">
        <v>42827.910775462966</v>
      </c>
      <c r="D18">
        <v>55.551400000000001</v>
      </c>
      <c r="E18">
        <v>58.7956</v>
      </c>
      <c r="F18">
        <v>62</v>
      </c>
      <c r="G18">
        <v>67</v>
      </c>
      <c r="H18">
        <v>1.4108000000000001</v>
      </c>
      <c r="I18">
        <v>588.87329999999997</v>
      </c>
      <c r="J18">
        <v>26759</v>
      </c>
      <c r="K18">
        <v>30</v>
      </c>
      <c r="L18">
        <v>239673</v>
      </c>
      <c r="M18">
        <v>239681</v>
      </c>
      <c r="N18">
        <v>139188</v>
      </c>
      <c r="O18">
        <v>139196</v>
      </c>
      <c r="P18">
        <v>139261</v>
      </c>
      <c r="Q18">
        <v>139303</v>
      </c>
      <c r="R18">
        <v>221101</v>
      </c>
      <c r="S18">
        <v>221119</v>
      </c>
      <c r="T18">
        <v>139097</v>
      </c>
      <c r="U18">
        <v>239889</v>
      </c>
      <c r="V18">
        <v>215467</v>
      </c>
      <c r="W18">
        <v>215392</v>
      </c>
      <c r="X18">
        <v>214411</v>
      </c>
      <c r="Y18">
        <v>215376</v>
      </c>
      <c r="Z18">
        <v>294066</v>
      </c>
      <c r="AA18">
        <v>294017</v>
      </c>
      <c r="AB18">
        <v>1365.33</v>
      </c>
      <c r="AC18">
        <v>13543.266600000001</v>
      </c>
      <c r="AD18">
        <v>6</v>
      </c>
      <c r="AE18">
        <v>146.66909999999999</v>
      </c>
      <c r="AF18">
        <v>146.66909999999999</v>
      </c>
      <c r="AG18">
        <v>146.66909999999999</v>
      </c>
      <c r="AH18">
        <v>5.1863999999999999</v>
      </c>
      <c r="AI18">
        <v>5.1863999999999999</v>
      </c>
      <c r="AJ18">
        <v>5.1863999999999999</v>
      </c>
      <c r="AK18">
        <v>5.1863999999999999</v>
      </c>
      <c r="AL18">
        <v>1190.4296999999999</v>
      </c>
      <c r="AM18">
        <v>1102.2728</v>
      </c>
      <c r="AN18">
        <v>1070.1666</v>
      </c>
      <c r="AO18">
        <v>890.66830000000004</v>
      </c>
      <c r="AP18">
        <v>1058.3296</v>
      </c>
      <c r="AQ18">
        <v>991.37750000000005</v>
      </c>
      <c r="AR18">
        <v>973.82079999999996</v>
      </c>
      <c r="AS18">
        <v>956.71069999999997</v>
      </c>
      <c r="AT18">
        <v>938.19150000000002</v>
      </c>
      <c r="AU18">
        <v>928.78</v>
      </c>
      <c r="AV18">
        <v>917.35910000000001</v>
      </c>
      <c r="AW18">
        <v>901.83510000000001</v>
      </c>
      <c r="AX18">
        <v>17.600000000000001</v>
      </c>
      <c r="AY18">
        <v>17.8</v>
      </c>
      <c r="AZ18">
        <v>31.8477</v>
      </c>
      <c r="BA18">
        <v>20.286100000000001</v>
      </c>
      <c r="BB18">
        <v>13.2867</v>
      </c>
      <c r="BC18">
        <v>9.6113999999999997</v>
      </c>
      <c r="BD18">
        <v>7.3056000000000001</v>
      </c>
      <c r="BE18">
        <v>5.5875000000000004</v>
      </c>
      <c r="BF18">
        <v>4.4512999999999998</v>
      </c>
      <c r="BG18">
        <v>3.8536999999999999</v>
      </c>
      <c r="BH18">
        <v>3.8561000000000001</v>
      </c>
      <c r="BI18">
        <v>79.25</v>
      </c>
      <c r="BJ18">
        <v>108.87</v>
      </c>
      <c r="BK18">
        <v>126.64</v>
      </c>
      <c r="BL18">
        <v>166.07</v>
      </c>
      <c r="BM18">
        <v>179.92</v>
      </c>
      <c r="BN18">
        <v>233.9</v>
      </c>
      <c r="BO18">
        <v>238.64</v>
      </c>
      <c r="BP18">
        <v>310.25</v>
      </c>
      <c r="BQ18">
        <v>312.25</v>
      </c>
      <c r="BR18">
        <v>405.95</v>
      </c>
      <c r="BS18">
        <v>391.36</v>
      </c>
      <c r="BT18">
        <v>511.22</v>
      </c>
      <c r="BU18">
        <v>460.07</v>
      </c>
      <c r="BV18">
        <v>601.92999999999995</v>
      </c>
      <c r="BW18">
        <v>50.4</v>
      </c>
      <c r="BX18">
        <v>42.7</v>
      </c>
      <c r="BY18">
        <v>41.444299999999998</v>
      </c>
      <c r="BZ18">
        <v>-0.41249999999999998</v>
      </c>
      <c r="CA18">
        <v>-2.9809000000000001</v>
      </c>
      <c r="CB18">
        <v>6.1906999999999996</v>
      </c>
      <c r="CC18">
        <v>-2.5316999999999998</v>
      </c>
      <c r="CD18">
        <v>-2.9809000000000001</v>
      </c>
      <c r="CE18">
        <v>2101782</v>
      </c>
      <c r="CF18">
        <v>2</v>
      </c>
      <c r="CI18">
        <v>4.9614000000000003</v>
      </c>
      <c r="CJ18">
        <v>8.8820999999999994</v>
      </c>
      <c r="CK18">
        <v>11.385</v>
      </c>
      <c r="CL18">
        <v>14.482900000000001</v>
      </c>
      <c r="CM18">
        <v>16.945699999999999</v>
      </c>
      <c r="CN18">
        <v>21.8386</v>
      </c>
      <c r="CO18">
        <v>5.1749999999999998</v>
      </c>
      <c r="CP18">
        <v>9.5327999999999999</v>
      </c>
      <c r="CQ18">
        <v>12.0656</v>
      </c>
      <c r="CR18">
        <v>15.2906</v>
      </c>
      <c r="CS18">
        <v>18.885899999999999</v>
      </c>
      <c r="CT18">
        <v>24.409400000000002</v>
      </c>
      <c r="CU18">
        <v>25.084</v>
      </c>
      <c r="CV18">
        <v>25.031199999999998</v>
      </c>
      <c r="CW18">
        <v>25.2363</v>
      </c>
      <c r="CX18">
        <v>24.729099999999999</v>
      </c>
      <c r="CY18">
        <v>25.087199999999999</v>
      </c>
      <c r="CZ18">
        <v>24.711500000000001</v>
      </c>
      <c r="DB18">
        <v>14381</v>
      </c>
      <c r="DC18">
        <v>930</v>
      </c>
      <c r="DD18">
        <v>17</v>
      </c>
      <c r="DF18" t="s">
        <v>564</v>
      </c>
      <c r="DG18">
        <v>381</v>
      </c>
      <c r="DH18">
        <v>1511</v>
      </c>
      <c r="DI18">
        <v>9</v>
      </c>
      <c r="DJ18">
        <v>7</v>
      </c>
      <c r="DK18">
        <v>35</v>
      </c>
      <c r="DL18">
        <v>41</v>
      </c>
      <c r="DM18">
        <v>-0.41249999999999998</v>
      </c>
      <c r="DN18">
        <v>2487.2570999999998</v>
      </c>
      <c r="DO18">
        <v>2368.6642999999999</v>
      </c>
      <c r="DP18">
        <v>2129.1498999999999</v>
      </c>
      <c r="DQ18">
        <v>2090.5571</v>
      </c>
      <c r="DR18">
        <v>2013.7357</v>
      </c>
      <c r="DS18">
        <v>1776.4</v>
      </c>
      <c r="DT18">
        <v>1646</v>
      </c>
      <c r="DU18">
        <v>114.2414</v>
      </c>
      <c r="DV18">
        <v>122.595</v>
      </c>
      <c r="DW18">
        <v>123.2443</v>
      </c>
      <c r="DX18">
        <v>122.0243</v>
      </c>
      <c r="DY18">
        <v>78.233599999999996</v>
      </c>
      <c r="DZ18">
        <v>78.745000000000005</v>
      </c>
      <c r="EA18">
        <v>32.817100000000003</v>
      </c>
      <c r="EB18">
        <v>31.8477</v>
      </c>
      <c r="EC18">
        <v>20.286100000000001</v>
      </c>
      <c r="ED18">
        <v>13.2867</v>
      </c>
      <c r="EE18">
        <v>9.6113999999999997</v>
      </c>
      <c r="EF18">
        <v>7.3056000000000001</v>
      </c>
      <c r="EG18">
        <v>5.5875000000000004</v>
      </c>
      <c r="EH18">
        <v>4.4512999999999998</v>
      </c>
      <c r="EI18">
        <v>3.8536999999999999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8.1561999999999996E-2</v>
      </c>
      <c r="EY18">
        <v>7.0915000000000006E-2</v>
      </c>
      <c r="EZ18">
        <v>5.8819000000000003E-2</v>
      </c>
      <c r="FA18">
        <v>1.4090999999999999E-2</v>
      </c>
      <c r="FB18">
        <v>2.9717E-2</v>
      </c>
      <c r="FC18">
        <v>1.653E-2</v>
      </c>
      <c r="FD18">
        <v>1.4829999999999999E-2</v>
      </c>
      <c r="FE18">
        <v>-3.4220000000000001E-3</v>
      </c>
      <c r="FF18">
        <v>-1.0336E-2</v>
      </c>
      <c r="FG18">
        <v>-2.5059999999999999E-2</v>
      </c>
      <c r="FH18">
        <v>-7.2999999999999996E-4</v>
      </c>
      <c r="FI18">
        <v>-9.3199999999999999E-4</v>
      </c>
      <c r="FJ18">
        <v>-1.0673999999999999E-2</v>
      </c>
      <c r="FK18">
        <v>-6.1580000000000003E-3</v>
      </c>
      <c r="FL18">
        <v>6.3478000000000007E-2</v>
      </c>
      <c r="FM18">
        <v>6.2058000000000002E-2</v>
      </c>
      <c r="FN18">
        <v>6.0450999999999998E-2</v>
      </c>
      <c r="FO18">
        <v>5.8138000000000002E-2</v>
      </c>
      <c r="FP18">
        <v>6.1737E-2</v>
      </c>
      <c r="FQ18">
        <v>8.1423999999999996E-2</v>
      </c>
      <c r="FR18">
        <v>7.6331999999999997E-2</v>
      </c>
      <c r="FS18">
        <v>-0.393065</v>
      </c>
      <c r="FT18">
        <v>-0.388291</v>
      </c>
      <c r="FU18">
        <v>-0.384932</v>
      </c>
      <c r="FV18">
        <v>-0.383552</v>
      </c>
      <c r="FW18">
        <v>-0.39034200000000002</v>
      </c>
      <c r="FX18">
        <v>-0.40206999999999998</v>
      </c>
      <c r="FY18">
        <v>-0.39287100000000003</v>
      </c>
      <c r="FZ18">
        <v>-1.255606</v>
      </c>
      <c r="GA18">
        <v>-1.2332780000000001</v>
      </c>
      <c r="GB18">
        <v>-1.219473</v>
      </c>
      <c r="GC18">
        <v>-1.2142489999999999</v>
      </c>
      <c r="GD18">
        <v>-1.246084</v>
      </c>
      <c r="GE18">
        <v>-1.2846299999999999</v>
      </c>
      <c r="GF18">
        <v>-1.2423960000000001</v>
      </c>
      <c r="GG18">
        <v>-0.68076599999999998</v>
      </c>
      <c r="GH18">
        <v>-0.63655899999999999</v>
      </c>
      <c r="GI18">
        <v>-0.60928599999999999</v>
      </c>
      <c r="GJ18">
        <v>-0.60233099999999995</v>
      </c>
      <c r="GK18">
        <v>-0.66970300000000005</v>
      </c>
      <c r="GL18">
        <v>-0.91832400000000003</v>
      </c>
      <c r="GM18">
        <v>-0.81522300000000003</v>
      </c>
      <c r="GN18">
        <v>-0.26056699999999999</v>
      </c>
      <c r="GO18">
        <v>-0.243842</v>
      </c>
      <c r="GP18">
        <v>-0.23161499999999999</v>
      </c>
      <c r="GQ18">
        <v>-0.22653000000000001</v>
      </c>
      <c r="GR18">
        <v>-0.250025</v>
      </c>
      <c r="GS18">
        <v>-0.294734</v>
      </c>
      <c r="GT18">
        <v>-0.262963</v>
      </c>
      <c r="GU18">
        <v>0.38462000000000002</v>
      </c>
      <c r="GV18">
        <v>0.34628100000000001</v>
      </c>
      <c r="GW18">
        <v>0.28028199999999998</v>
      </c>
      <c r="GX18">
        <v>0.22872999999999999</v>
      </c>
      <c r="GY18">
        <v>0.374139</v>
      </c>
      <c r="GZ18">
        <v>0.31071900000000002</v>
      </c>
      <c r="HA18">
        <v>0.27898600000000001</v>
      </c>
      <c r="HB18">
        <v>-35</v>
      </c>
      <c r="HC18">
        <v>-35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-2.6099459999999999</v>
      </c>
      <c r="HJ18">
        <v>-2.5832329999999999</v>
      </c>
      <c r="HK18">
        <v>-2.5607839999999999</v>
      </c>
      <c r="HL18">
        <v>-2.553785</v>
      </c>
      <c r="HM18">
        <v>-2.5918260000000002</v>
      </c>
      <c r="HN18">
        <v>0</v>
      </c>
      <c r="HO18">
        <v>0</v>
      </c>
      <c r="HQ18">
        <v>1452.829</v>
      </c>
      <c r="HR18">
        <v>0</v>
      </c>
      <c r="HT18">
        <v>1454.6579999999999</v>
      </c>
      <c r="HU18">
        <v>0</v>
      </c>
      <c r="HW18">
        <v>745.89800000000002</v>
      </c>
      <c r="HX18">
        <v>0</v>
      </c>
      <c r="HZ18">
        <v>745.73</v>
      </c>
      <c r="IA18">
        <v>0</v>
      </c>
      <c r="IC18">
        <v>1407.922</v>
      </c>
      <c r="ID18">
        <v>0</v>
      </c>
      <c r="IF18">
        <v>1417.828</v>
      </c>
      <c r="IG18">
        <v>0</v>
      </c>
      <c r="II18">
        <v>762.76700000000005</v>
      </c>
      <c r="IJ18">
        <v>0</v>
      </c>
      <c r="IL18">
        <v>762.86400000000003</v>
      </c>
      <c r="IM18">
        <v>0</v>
      </c>
      <c r="IO18">
        <v>1406.3978999999999</v>
      </c>
      <c r="IP18">
        <v>0</v>
      </c>
      <c r="IR18">
        <v>1433.068</v>
      </c>
      <c r="IS18">
        <v>0</v>
      </c>
      <c r="IU18">
        <v>775.21</v>
      </c>
      <c r="IV18">
        <v>0</v>
      </c>
      <c r="IX18">
        <v>775.10599999999999</v>
      </c>
      <c r="IY18">
        <v>0</v>
      </c>
      <c r="JA18">
        <v>1530.2739999999999</v>
      </c>
      <c r="JB18">
        <v>0</v>
      </c>
      <c r="JD18">
        <v>1531.1369999999999</v>
      </c>
      <c r="JE18">
        <v>0</v>
      </c>
      <c r="JG18">
        <v>780.97</v>
      </c>
      <c r="JH18">
        <v>0</v>
      </c>
      <c r="JJ18">
        <v>780.97500000000002</v>
      </c>
      <c r="JK18">
        <v>0</v>
      </c>
      <c r="JM18">
        <v>1510.2841000000001</v>
      </c>
      <c r="JN18">
        <v>0</v>
      </c>
      <c r="JP18">
        <v>1510.665</v>
      </c>
      <c r="JQ18">
        <v>0</v>
      </c>
      <c r="JS18">
        <v>752.81500000000005</v>
      </c>
      <c r="JT18">
        <v>0</v>
      </c>
      <c r="JV18">
        <v>752.60500000000002</v>
      </c>
      <c r="JW18">
        <v>0</v>
      </c>
      <c r="JY18">
        <v>1517.9041</v>
      </c>
      <c r="JZ18">
        <v>0</v>
      </c>
      <c r="KB18">
        <v>1518.2339999999999</v>
      </c>
      <c r="KC18">
        <v>0</v>
      </c>
      <c r="KE18">
        <v>739.08100000000002</v>
      </c>
      <c r="KF18">
        <v>0.10199999999999999</v>
      </c>
      <c r="KH18">
        <v>739.13800000000003</v>
      </c>
      <c r="KI18">
        <v>0.10199999999999999</v>
      </c>
      <c r="KK18">
        <v>1531.3408999999999</v>
      </c>
      <c r="KL18">
        <v>0</v>
      </c>
      <c r="KN18">
        <v>1531.7469000000001</v>
      </c>
      <c r="KO18">
        <v>0</v>
      </c>
      <c r="KQ18">
        <v>771.54100000000005</v>
      </c>
      <c r="KR18">
        <v>2.5000000000000001E-2</v>
      </c>
      <c r="KT18">
        <v>771.81600000000003</v>
      </c>
      <c r="KU18">
        <v>2.5000000000000001E-2</v>
      </c>
      <c r="KV18">
        <v>157.8861061938</v>
      </c>
      <c r="KW18">
        <v>146.99456912939999</v>
      </c>
      <c r="KX18">
        <v>128.70924060489997</v>
      </c>
      <c r="KY18">
        <v>121.54080867980001</v>
      </c>
      <c r="KZ18">
        <v>124.3220009109</v>
      </c>
      <c r="LA18">
        <v>144.64159359999999</v>
      </c>
      <c r="LB18">
        <v>125.642472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-40.850312000000002</v>
      </c>
      <c r="LI18">
        <v>-9.9789234000000011</v>
      </c>
      <c r="LJ18">
        <v>-98.113052839999995</v>
      </c>
      <c r="LK18">
        <v>-74.710747962000013</v>
      </c>
      <c r="LL18">
        <v>-41.168189007000009</v>
      </c>
      <c r="LM18">
        <v>-16.223580888999997</v>
      </c>
      <c r="LN18">
        <v>-35.86852794</v>
      </c>
      <c r="LO18">
        <v>-7.5227932799999992</v>
      </c>
      <c r="LP18">
        <v>-10.774058111999999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91.348109999999991</v>
      </c>
      <c r="LY18">
        <v>90.413154999999989</v>
      </c>
      <c r="LZ18">
        <v>76.823520000000002</v>
      </c>
      <c r="MA18">
        <v>63.844625000000001</v>
      </c>
      <c r="MB18">
        <v>64.795650000000009</v>
      </c>
      <c r="MC18">
        <v>0</v>
      </c>
      <c r="MD18">
        <v>0</v>
      </c>
      <c r="ME18">
        <v>-77.771660912399994</v>
      </c>
      <c r="MF18">
        <v>-78.038950604999997</v>
      </c>
      <c r="MG18">
        <v>-75.091026569799993</v>
      </c>
      <c r="MH18">
        <v>-73.499018643299991</v>
      </c>
      <c r="MI18">
        <v>-52.393276620800002</v>
      </c>
      <c r="MJ18">
        <v>-72.313423380000003</v>
      </c>
      <c r="MK18">
        <v>-26.753254713300002</v>
      </c>
      <c r="ML18">
        <v>73.349502441400006</v>
      </c>
      <c r="MM18">
        <v>84.658025562399956</v>
      </c>
      <c r="MN18">
        <v>89.27354502809996</v>
      </c>
      <c r="MO18">
        <v>95.662834147500035</v>
      </c>
      <c r="MP18">
        <v>100.85584635010002</v>
      </c>
      <c r="MQ18">
        <v>23.955064939999986</v>
      </c>
      <c r="MR18">
        <v>78.136235774699998</v>
      </c>
    </row>
    <row r="19" spans="1:356" x14ac:dyDescent="0.25">
      <c r="A19">
        <v>116</v>
      </c>
      <c r="B19" t="s">
        <v>400</v>
      </c>
      <c r="C19" s="3">
        <v>42827.912210648145</v>
      </c>
      <c r="D19">
        <v>55.87</v>
      </c>
      <c r="E19">
        <v>59.195</v>
      </c>
      <c r="F19">
        <v>56</v>
      </c>
      <c r="G19">
        <v>67</v>
      </c>
      <c r="H19">
        <v>1.4108000000000001</v>
      </c>
      <c r="I19">
        <v>599.28740000000005</v>
      </c>
      <c r="J19">
        <v>27251</v>
      </c>
      <c r="K19">
        <v>30</v>
      </c>
      <c r="L19">
        <v>239673</v>
      </c>
      <c r="M19">
        <v>239681</v>
      </c>
      <c r="N19">
        <v>139188</v>
      </c>
      <c r="O19">
        <v>139196</v>
      </c>
      <c r="P19">
        <v>139261</v>
      </c>
      <c r="Q19">
        <v>139303</v>
      </c>
      <c r="R19">
        <v>221101</v>
      </c>
      <c r="S19">
        <v>221119</v>
      </c>
      <c r="T19">
        <v>139097</v>
      </c>
      <c r="U19">
        <v>239889</v>
      </c>
      <c r="V19">
        <v>215467</v>
      </c>
      <c r="W19">
        <v>215392</v>
      </c>
      <c r="X19">
        <v>214411</v>
      </c>
      <c r="Y19">
        <v>215376</v>
      </c>
      <c r="Z19">
        <v>294066</v>
      </c>
      <c r="AA19">
        <v>294017</v>
      </c>
      <c r="AB19">
        <v>1365.33</v>
      </c>
      <c r="AC19">
        <v>13571.1855</v>
      </c>
      <c r="AD19">
        <v>6</v>
      </c>
      <c r="AE19">
        <v>147.2602</v>
      </c>
      <c r="AF19">
        <v>147.2602</v>
      </c>
      <c r="AG19">
        <v>147.2602</v>
      </c>
      <c r="AH19">
        <v>5.7774999999999999</v>
      </c>
      <c r="AI19">
        <v>5.7774999999999999</v>
      </c>
      <c r="AJ19">
        <v>5.7774999999999999</v>
      </c>
      <c r="AK19">
        <v>5.7774999999999999</v>
      </c>
      <c r="AL19">
        <v>1209.1796999999999</v>
      </c>
      <c r="AM19">
        <v>1114.0645999999999</v>
      </c>
      <c r="AN19">
        <v>1083.3334</v>
      </c>
      <c r="AO19">
        <v>902.37440000000004</v>
      </c>
      <c r="AP19">
        <v>1073.8051</v>
      </c>
      <c r="AQ19">
        <v>1006.9032999999999</v>
      </c>
      <c r="AR19">
        <v>989.6481</v>
      </c>
      <c r="AS19">
        <v>972.71119999999996</v>
      </c>
      <c r="AT19">
        <v>954.20780000000002</v>
      </c>
      <c r="AU19">
        <v>943.77</v>
      </c>
      <c r="AV19">
        <v>932.46439999999996</v>
      </c>
      <c r="AW19">
        <v>917.18349999999998</v>
      </c>
      <c r="AX19">
        <v>17.600000000000001</v>
      </c>
      <c r="AY19">
        <v>17.8</v>
      </c>
      <c r="AZ19">
        <v>31.973500000000001</v>
      </c>
      <c r="BA19">
        <v>20.691600000000001</v>
      </c>
      <c r="BB19">
        <v>13.314500000000001</v>
      </c>
      <c r="BC19">
        <v>9.5574999999999992</v>
      </c>
      <c r="BD19">
        <v>7.1803999999999997</v>
      </c>
      <c r="BE19">
        <v>5.5734000000000004</v>
      </c>
      <c r="BF19">
        <v>4.4353999999999996</v>
      </c>
      <c r="BG19">
        <v>3.8553000000000002</v>
      </c>
      <c r="BH19">
        <v>3.8647</v>
      </c>
      <c r="BI19">
        <v>80.650000000000006</v>
      </c>
      <c r="BJ19">
        <v>108.94</v>
      </c>
      <c r="BK19">
        <v>129.41</v>
      </c>
      <c r="BL19">
        <v>168.19</v>
      </c>
      <c r="BM19">
        <v>184.91</v>
      </c>
      <c r="BN19">
        <v>238.35</v>
      </c>
      <c r="BO19">
        <v>246.47</v>
      </c>
      <c r="BP19">
        <v>316.91000000000003</v>
      </c>
      <c r="BQ19">
        <v>320.14999999999998</v>
      </c>
      <c r="BR19">
        <v>415.36</v>
      </c>
      <c r="BS19">
        <v>401.03</v>
      </c>
      <c r="BT19">
        <v>524.5</v>
      </c>
      <c r="BU19">
        <v>470.7</v>
      </c>
      <c r="BV19">
        <v>612.15</v>
      </c>
      <c r="BW19">
        <v>48.4</v>
      </c>
      <c r="BX19">
        <v>42.9</v>
      </c>
      <c r="BY19">
        <v>41.620800000000003</v>
      </c>
      <c r="BZ19">
        <v>2.5125000000000002</v>
      </c>
      <c r="CA19">
        <v>-7.8967000000000001</v>
      </c>
      <c r="CB19">
        <v>13.726800000000001</v>
      </c>
      <c r="CC19">
        <v>-1.0248999999999999</v>
      </c>
      <c r="CD19">
        <v>-7.8967000000000001</v>
      </c>
      <c r="CE19">
        <v>2101782</v>
      </c>
      <c r="CF19">
        <v>1</v>
      </c>
      <c r="CI19">
        <v>4.6821000000000002</v>
      </c>
      <c r="CJ19">
        <v>8.57</v>
      </c>
      <c r="CK19">
        <v>10.9336</v>
      </c>
      <c r="CL19">
        <v>13.9407</v>
      </c>
      <c r="CM19">
        <v>16.038599999999999</v>
      </c>
      <c r="CN19">
        <v>21.437100000000001</v>
      </c>
      <c r="CO19">
        <v>5.4402999999999997</v>
      </c>
      <c r="CP19">
        <v>9.1</v>
      </c>
      <c r="CQ19">
        <v>11.4694</v>
      </c>
      <c r="CR19">
        <v>15.179</v>
      </c>
      <c r="CS19">
        <v>17.604800000000001</v>
      </c>
      <c r="CT19">
        <v>24.432300000000001</v>
      </c>
      <c r="CU19">
        <v>24.957000000000001</v>
      </c>
      <c r="CV19">
        <v>24.919899999999998</v>
      </c>
      <c r="CW19">
        <v>24.909099999999999</v>
      </c>
      <c r="CX19">
        <v>25.098700000000001</v>
      </c>
      <c r="CY19">
        <v>25.107500000000002</v>
      </c>
      <c r="CZ19">
        <v>24.674399999999999</v>
      </c>
      <c r="DB19">
        <v>14381</v>
      </c>
      <c r="DC19">
        <v>930</v>
      </c>
      <c r="DD19">
        <v>18</v>
      </c>
      <c r="DF19" t="s">
        <v>564</v>
      </c>
      <c r="DG19">
        <v>381</v>
      </c>
      <c r="DH19">
        <v>1511</v>
      </c>
      <c r="DI19">
        <v>9</v>
      </c>
      <c r="DJ19">
        <v>7</v>
      </c>
      <c r="DK19">
        <v>35</v>
      </c>
      <c r="DL19">
        <v>37.666663999999997</v>
      </c>
      <c r="DM19">
        <v>2.5125000000000002</v>
      </c>
      <c r="DN19">
        <v>2389.1572000000001</v>
      </c>
      <c r="DO19">
        <v>2373.1287000000002</v>
      </c>
      <c r="DP19">
        <v>2059.8928000000001</v>
      </c>
      <c r="DQ19">
        <v>2054.0927999999999</v>
      </c>
      <c r="DR19">
        <v>1843.2786000000001</v>
      </c>
      <c r="DS19">
        <v>1757.3286000000001</v>
      </c>
      <c r="DT19">
        <v>1550.6786</v>
      </c>
      <c r="DU19">
        <v>97.914299999999997</v>
      </c>
      <c r="DV19">
        <v>99.366399999999999</v>
      </c>
      <c r="DW19">
        <v>100.3964</v>
      </c>
      <c r="DX19">
        <v>107.7929</v>
      </c>
      <c r="DY19">
        <v>87.377099999999999</v>
      </c>
      <c r="DZ19">
        <v>81.204300000000003</v>
      </c>
      <c r="EA19">
        <v>36.106400000000001</v>
      </c>
      <c r="EB19">
        <v>31.973500000000001</v>
      </c>
      <c r="EC19">
        <v>20.691600000000001</v>
      </c>
      <c r="ED19">
        <v>13.314500000000001</v>
      </c>
      <c r="EE19">
        <v>9.5574999999999992</v>
      </c>
      <c r="EF19">
        <v>7.1803999999999997</v>
      </c>
      <c r="EG19">
        <v>5.5734000000000004</v>
      </c>
      <c r="EH19">
        <v>4.4353999999999996</v>
      </c>
      <c r="EI19">
        <v>3.8553000000000002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8.0835000000000004E-2</v>
      </c>
      <c r="EY19">
        <v>6.9940000000000002E-2</v>
      </c>
      <c r="EZ19">
        <v>5.8220000000000001E-2</v>
      </c>
      <c r="FA19">
        <v>1.3672999999999999E-2</v>
      </c>
      <c r="FB19">
        <v>3.0682000000000001E-2</v>
      </c>
      <c r="FC19">
        <v>1.6487000000000002E-2</v>
      </c>
      <c r="FD19">
        <v>1.4756999999999999E-2</v>
      </c>
      <c r="FE19">
        <v>-3.4269999999999999E-3</v>
      </c>
      <c r="FF19">
        <v>-1.0596E-2</v>
      </c>
      <c r="FG19">
        <v>-2.7163E-2</v>
      </c>
      <c r="FH19">
        <v>-7.2800000000000002E-4</v>
      </c>
      <c r="FI19">
        <v>-9.3599999999999998E-4</v>
      </c>
      <c r="FJ19">
        <v>-1.1169999999999999E-2</v>
      </c>
      <c r="FK19">
        <v>-6.4079999999999996E-3</v>
      </c>
      <c r="FL19">
        <v>6.3478000000000007E-2</v>
      </c>
      <c r="FM19">
        <v>6.2044000000000002E-2</v>
      </c>
      <c r="FN19">
        <v>6.0441000000000002E-2</v>
      </c>
      <c r="FO19">
        <v>5.8125999999999997E-2</v>
      </c>
      <c r="FP19">
        <v>6.1747000000000003E-2</v>
      </c>
      <c r="FQ19">
        <v>8.1417000000000003E-2</v>
      </c>
      <c r="FR19">
        <v>7.6355000000000006E-2</v>
      </c>
      <c r="FS19">
        <v>-0.39278999999999997</v>
      </c>
      <c r="FT19">
        <v>-0.38844400000000001</v>
      </c>
      <c r="FU19">
        <v>-0.38509599999999999</v>
      </c>
      <c r="FV19">
        <v>-0.38365899999999997</v>
      </c>
      <c r="FW19">
        <v>-0.389741</v>
      </c>
      <c r="FX19">
        <v>-0.40238400000000002</v>
      </c>
      <c r="FY19">
        <v>-0.39289299999999999</v>
      </c>
      <c r="FZ19">
        <v>-1.2539089999999999</v>
      </c>
      <c r="GA19">
        <v>-1.234829</v>
      </c>
      <c r="GB19">
        <v>-1.2219690000000001</v>
      </c>
      <c r="GC19">
        <v>-1.2154050000000001</v>
      </c>
      <c r="GD19">
        <v>-1.24217</v>
      </c>
      <c r="GE19">
        <v>-1.28986</v>
      </c>
      <c r="GF19">
        <v>-1.2466759999999999</v>
      </c>
      <c r="GG19">
        <v>-0.68213800000000002</v>
      </c>
      <c r="GH19">
        <v>-0.636934</v>
      </c>
      <c r="GI19">
        <v>-0.60989199999999999</v>
      </c>
      <c r="GJ19">
        <v>-0.60275500000000004</v>
      </c>
      <c r="GK19">
        <v>-0.67180300000000004</v>
      </c>
      <c r="GL19">
        <v>-0.91922499999999996</v>
      </c>
      <c r="GM19">
        <v>-0.81719900000000001</v>
      </c>
      <c r="GN19">
        <v>-0.25922800000000001</v>
      </c>
      <c r="GO19">
        <v>-0.24354100000000001</v>
      </c>
      <c r="GP19">
        <v>-0.23105600000000001</v>
      </c>
      <c r="GQ19">
        <v>-0.22616600000000001</v>
      </c>
      <c r="GR19">
        <v>-0.247867</v>
      </c>
      <c r="GS19">
        <v>-0.29406199999999999</v>
      </c>
      <c r="GT19">
        <v>-0.26128699999999999</v>
      </c>
      <c r="GU19">
        <v>0.38548199999999999</v>
      </c>
      <c r="GV19">
        <v>0.34573199999999998</v>
      </c>
      <c r="GW19">
        <v>0.27910400000000002</v>
      </c>
      <c r="GX19">
        <v>0.22767000000000001</v>
      </c>
      <c r="GY19">
        <v>0.37417400000000001</v>
      </c>
      <c r="GZ19">
        <v>0.31087300000000001</v>
      </c>
      <c r="HA19">
        <v>0.27947100000000002</v>
      </c>
      <c r="HB19">
        <v>-35</v>
      </c>
      <c r="HC19">
        <v>-30</v>
      </c>
      <c r="HD19">
        <v>-20</v>
      </c>
      <c r="HE19">
        <v>-20</v>
      </c>
      <c r="HF19">
        <v>-25</v>
      </c>
      <c r="HG19">
        <v>30</v>
      </c>
      <c r="HH19">
        <v>-30</v>
      </c>
      <c r="HI19">
        <v>-2.607675</v>
      </c>
      <c r="HJ19">
        <v>-2.582265</v>
      </c>
      <c r="HK19">
        <v>-2.5614150000000002</v>
      </c>
      <c r="HL19">
        <v>-2.5536650000000001</v>
      </c>
      <c r="HM19">
        <v>-2.5911369999999998</v>
      </c>
      <c r="HN19">
        <v>0</v>
      </c>
      <c r="HO19">
        <v>0</v>
      </c>
      <c r="HQ19">
        <v>1452.829</v>
      </c>
      <c r="HR19">
        <v>0</v>
      </c>
      <c r="HT19">
        <v>1454.6579999999999</v>
      </c>
      <c r="HU19">
        <v>0</v>
      </c>
      <c r="HW19">
        <v>745.89800000000002</v>
      </c>
      <c r="HX19">
        <v>0</v>
      </c>
      <c r="HZ19">
        <v>745.73</v>
      </c>
      <c r="IA19">
        <v>0</v>
      </c>
      <c r="IC19">
        <v>1407.922</v>
      </c>
      <c r="ID19">
        <v>0</v>
      </c>
      <c r="IF19">
        <v>1417.828</v>
      </c>
      <c r="IG19">
        <v>0</v>
      </c>
      <c r="II19">
        <v>762.76700000000005</v>
      </c>
      <c r="IJ19">
        <v>0</v>
      </c>
      <c r="IL19">
        <v>762.86400000000003</v>
      </c>
      <c r="IM19">
        <v>0</v>
      </c>
      <c r="IO19">
        <v>1406.3978999999999</v>
      </c>
      <c r="IP19">
        <v>0</v>
      </c>
      <c r="IR19">
        <v>1433.068</v>
      </c>
      <c r="IS19">
        <v>0</v>
      </c>
      <c r="IU19">
        <v>775.21</v>
      </c>
      <c r="IV19">
        <v>0</v>
      </c>
      <c r="IX19">
        <v>775.10599999999999</v>
      </c>
      <c r="IY19">
        <v>0</v>
      </c>
      <c r="JA19">
        <v>1530.2739999999999</v>
      </c>
      <c r="JB19">
        <v>0</v>
      </c>
      <c r="JD19">
        <v>1531.1369999999999</v>
      </c>
      <c r="JE19">
        <v>0</v>
      </c>
      <c r="JG19">
        <v>780.97</v>
      </c>
      <c r="JH19">
        <v>0</v>
      </c>
      <c r="JJ19">
        <v>780.97500000000002</v>
      </c>
      <c r="JK19">
        <v>0</v>
      </c>
      <c r="JM19">
        <v>1510.2841000000001</v>
      </c>
      <c r="JN19">
        <v>0</v>
      </c>
      <c r="JP19">
        <v>1510.665</v>
      </c>
      <c r="JQ19">
        <v>0</v>
      </c>
      <c r="JS19">
        <v>752.81500000000005</v>
      </c>
      <c r="JT19">
        <v>0</v>
      </c>
      <c r="JV19">
        <v>752.60500000000002</v>
      </c>
      <c r="JW19">
        <v>0</v>
      </c>
      <c r="JY19">
        <v>1517.9041</v>
      </c>
      <c r="JZ19">
        <v>0</v>
      </c>
      <c r="KB19">
        <v>1518.2339999999999</v>
      </c>
      <c r="KC19">
        <v>0</v>
      </c>
      <c r="KE19">
        <v>739.08100000000002</v>
      </c>
      <c r="KF19">
        <v>0.10199999999999999</v>
      </c>
      <c r="KH19">
        <v>739.13800000000003</v>
      </c>
      <c r="KI19">
        <v>0.10199999999999999</v>
      </c>
      <c r="KK19">
        <v>1531.3408999999999</v>
      </c>
      <c r="KL19">
        <v>0</v>
      </c>
      <c r="KN19">
        <v>1531.7469000000001</v>
      </c>
      <c r="KO19">
        <v>0</v>
      </c>
      <c r="KQ19">
        <v>771.54100000000005</v>
      </c>
      <c r="KR19">
        <v>2.5000000000000001E-2</v>
      </c>
      <c r="KT19">
        <v>771.81600000000003</v>
      </c>
      <c r="KU19">
        <v>2.5000000000000001E-2</v>
      </c>
      <c r="KV19">
        <v>151.65892074160001</v>
      </c>
      <c r="KW19">
        <v>147.2383970628</v>
      </c>
      <c r="KX19">
        <v>124.50198072480001</v>
      </c>
      <c r="KY19">
        <v>119.39619809279999</v>
      </c>
      <c r="KZ19">
        <v>113.81692371420002</v>
      </c>
      <c r="LA19">
        <v>143.07642262620001</v>
      </c>
      <c r="LB19">
        <v>118.40206450300001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-40.882214399999995</v>
      </c>
      <c r="LI19">
        <v>-9.9794821999999996</v>
      </c>
      <c r="LJ19">
        <v>-97.062587871999995</v>
      </c>
      <c r="LK19">
        <v>-73.279692175999998</v>
      </c>
      <c r="LL19">
        <v>-37.950691233000008</v>
      </c>
      <c r="LM19">
        <v>-15.733417725000001</v>
      </c>
      <c r="LN19">
        <v>-36.949588820000002</v>
      </c>
      <c r="LO19">
        <v>-6.8581856200000022</v>
      </c>
      <c r="LP19">
        <v>-10.408497923999997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91.268625</v>
      </c>
      <c r="LY19">
        <v>77.467950000000002</v>
      </c>
      <c r="LZ19">
        <v>51.228300000000004</v>
      </c>
      <c r="MA19">
        <v>51.073300000000003</v>
      </c>
      <c r="MB19">
        <v>64.778424999999999</v>
      </c>
      <c r="MC19">
        <v>0</v>
      </c>
      <c r="MD19">
        <v>0</v>
      </c>
      <c r="ME19">
        <v>-66.791064773399995</v>
      </c>
      <c r="MF19">
        <v>-63.289838617599997</v>
      </c>
      <c r="MG19">
        <v>-61.230961188800002</v>
      </c>
      <c r="MH19">
        <v>-64.972709439500008</v>
      </c>
      <c r="MI19">
        <v>-58.700197911300002</v>
      </c>
      <c r="MJ19">
        <v>-74.645022667500001</v>
      </c>
      <c r="MK19">
        <v>-29.506113973600002</v>
      </c>
      <c r="ML19">
        <v>79.07389309620001</v>
      </c>
      <c r="MM19">
        <v>88.136816269200011</v>
      </c>
      <c r="MN19">
        <v>76.548628302999987</v>
      </c>
      <c r="MO19">
        <v>89.763370928300006</v>
      </c>
      <c r="MP19">
        <v>82.945561982900017</v>
      </c>
      <c r="MQ19">
        <v>20.690999938700017</v>
      </c>
      <c r="MR19">
        <v>68.507970405400016</v>
      </c>
    </row>
    <row r="20" spans="1:356" x14ac:dyDescent="0.25">
      <c r="A20">
        <v>116</v>
      </c>
      <c r="B20" t="s">
        <v>401</v>
      </c>
      <c r="C20" s="3">
        <v>42827.913668981484</v>
      </c>
      <c r="D20">
        <v>55.954500000000003</v>
      </c>
      <c r="E20">
        <v>59.323900000000002</v>
      </c>
      <c r="F20">
        <v>58</v>
      </c>
      <c r="G20">
        <v>64</v>
      </c>
      <c r="H20">
        <v>1.2531000000000001</v>
      </c>
      <c r="I20">
        <v>478.30650000000003</v>
      </c>
      <c r="J20">
        <v>26674</v>
      </c>
      <c r="K20">
        <v>31</v>
      </c>
      <c r="L20">
        <v>239673</v>
      </c>
      <c r="M20">
        <v>239681</v>
      </c>
      <c r="N20">
        <v>139188</v>
      </c>
      <c r="O20">
        <v>139196</v>
      </c>
      <c r="P20">
        <v>139261</v>
      </c>
      <c r="Q20">
        <v>139303</v>
      </c>
      <c r="R20">
        <v>221101</v>
      </c>
      <c r="S20">
        <v>221119</v>
      </c>
      <c r="T20">
        <v>139097</v>
      </c>
      <c r="U20">
        <v>239889</v>
      </c>
      <c r="V20">
        <v>215467</v>
      </c>
      <c r="W20">
        <v>215392</v>
      </c>
      <c r="X20">
        <v>214411</v>
      </c>
      <c r="Y20">
        <v>215376</v>
      </c>
      <c r="Z20">
        <v>294066</v>
      </c>
      <c r="AA20">
        <v>294017</v>
      </c>
      <c r="AB20">
        <v>1365.33</v>
      </c>
      <c r="AC20">
        <v>13598.499</v>
      </c>
      <c r="AD20">
        <v>6</v>
      </c>
      <c r="AE20">
        <v>147.56460000000001</v>
      </c>
      <c r="AF20">
        <v>147.56460000000001</v>
      </c>
      <c r="AG20">
        <v>147.56460000000001</v>
      </c>
      <c r="AH20">
        <v>6.0819000000000001</v>
      </c>
      <c r="AI20">
        <v>6.0819000000000001</v>
      </c>
      <c r="AJ20">
        <v>6.0819000000000001</v>
      </c>
      <c r="AK20">
        <v>6.0819000000000001</v>
      </c>
      <c r="AL20">
        <v>1193.9453000000001</v>
      </c>
      <c r="AM20">
        <v>1101.559</v>
      </c>
      <c r="AN20">
        <v>1054</v>
      </c>
      <c r="AO20">
        <v>872.48260000000005</v>
      </c>
      <c r="AP20">
        <v>1055.9149</v>
      </c>
      <c r="AQ20">
        <v>991.39760000000001</v>
      </c>
      <c r="AR20">
        <v>973.48440000000005</v>
      </c>
      <c r="AS20">
        <v>956.5249</v>
      </c>
      <c r="AT20">
        <v>938.0412</v>
      </c>
      <c r="AU20">
        <v>922.99950000000001</v>
      </c>
      <c r="AV20">
        <v>908.00419999999997</v>
      </c>
      <c r="AW20">
        <v>890.07640000000004</v>
      </c>
      <c r="AX20">
        <v>17.600000000000001</v>
      </c>
      <c r="AY20">
        <v>17.600000000000001</v>
      </c>
      <c r="AZ20">
        <v>32.590000000000003</v>
      </c>
      <c r="BA20">
        <v>21.630800000000001</v>
      </c>
      <c r="BB20">
        <v>14.4039</v>
      </c>
      <c r="BC20">
        <v>10.5913</v>
      </c>
      <c r="BD20">
        <v>8.0260999999999996</v>
      </c>
      <c r="BE20">
        <v>6.3772000000000002</v>
      </c>
      <c r="BF20">
        <v>5.1798000000000002</v>
      </c>
      <c r="BG20">
        <v>4.5894000000000004</v>
      </c>
      <c r="BH20">
        <v>4.6154000000000002</v>
      </c>
      <c r="BI20">
        <v>80.37</v>
      </c>
      <c r="BJ20">
        <v>105.26</v>
      </c>
      <c r="BK20">
        <v>123.42</v>
      </c>
      <c r="BL20">
        <v>157.21</v>
      </c>
      <c r="BM20">
        <v>170.46</v>
      </c>
      <c r="BN20">
        <v>216.73</v>
      </c>
      <c r="BO20">
        <v>224.34</v>
      </c>
      <c r="BP20">
        <v>284.94</v>
      </c>
      <c r="BQ20">
        <v>287.20999999999998</v>
      </c>
      <c r="BR20">
        <v>364.11</v>
      </c>
      <c r="BS20">
        <v>351.43</v>
      </c>
      <c r="BT20">
        <v>448.65</v>
      </c>
      <c r="BU20">
        <v>402.87</v>
      </c>
      <c r="BV20">
        <v>511.14</v>
      </c>
      <c r="BW20">
        <v>50.1</v>
      </c>
      <c r="BX20">
        <v>42.9</v>
      </c>
      <c r="BY20">
        <v>41.044800000000002</v>
      </c>
      <c r="BZ20">
        <v>-1.6142860000000001</v>
      </c>
      <c r="CA20">
        <v>0.38750000000000001</v>
      </c>
      <c r="CB20">
        <v>2.3841000000000001</v>
      </c>
      <c r="CC20">
        <v>-0.9405</v>
      </c>
      <c r="CD20">
        <v>0.38750000000000001</v>
      </c>
      <c r="CE20">
        <v>1104604</v>
      </c>
      <c r="CF20">
        <v>2</v>
      </c>
      <c r="CI20">
        <v>2.9550000000000001</v>
      </c>
      <c r="CJ20">
        <v>5.4078999999999997</v>
      </c>
      <c r="CK20">
        <v>6.8442999999999996</v>
      </c>
      <c r="CL20">
        <v>8.7470999999999997</v>
      </c>
      <c r="CM20">
        <v>10.322900000000001</v>
      </c>
      <c r="CN20">
        <v>14.2</v>
      </c>
      <c r="CO20">
        <v>3.2934999999999999</v>
      </c>
      <c r="CP20">
        <v>5.7952000000000004</v>
      </c>
      <c r="CQ20">
        <v>7.1677</v>
      </c>
      <c r="CR20">
        <v>9.6355000000000004</v>
      </c>
      <c r="CS20">
        <v>11.1097</v>
      </c>
      <c r="CT20">
        <v>14.9823</v>
      </c>
      <c r="CU20">
        <v>24.894600000000001</v>
      </c>
      <c r="CV20">
        <v>24.971399999999999</v>
      </c>
      <c r="CW20">
        <v>24.962499999999999</v>
      </c>
      <c r="CX20">
        <v>24.858000000000001</v>
      </c>
      <c r="CY20">
        <v>24.8919</v>
      </c>
      <c r="CZ20">
        <v>25.165400000000002</v>
      </c>
      <c r="DB20">
        <v>14381</v>
      </c>
      <c r="DC20">
        <v>931</v>
      </c>
      <c r="DD20">
        <v>1</v>
      </c>
      <c r="DF20" t="s">
        <v>565</v>
      </c>
      <c r="DG20">
        <v>450</v>
      </c>
      <c r="DH20">
        <v>1558</v>
      </c>
      <c r="DI20">
        <v>10</v>
      </c>
      <c r="DJ20">
        <v>3</v>
      </c>
      <c r="DK20">
        <v>35</v>
      </c>
      <c r="DL20">
        <v>26.166665999999999</v>
      </c>
      <c r="DM20">
        <v>-1.6142860000000001</v>
      </c>
      <c r="DN20">
        <v>2290.7285000000002</v>
      </c>
      <c r="DO20">
        <v>2297.5641999999998</v>
      </c>
      <c r="DP20">
        <v>1991.9784999999999</v>
      </c>
      <c r="DQ20">
        <v>1915.8857</v>
      </c>
      <c r="DR20">
        <v>1749.55</v>
      </c>
      <c r="DS20">
        <v>1698.6786</v>
      </c>
      <c r="DT20">
        <v>1450.3214</v>
      </c>
      <c r="DU20">
        <v>95.698599999999999</v>
      </c>
      <c r="DV20">
        <v>98.710700000000003</v>
      </c>
      <c r="DW20">
        <v>97.053600000000003</v>
      </c>
      <c r="DX20">
        <v>101.9893</v>
      </c>
      <c r="DY20">
        <v>86.721400000000003</v>
      </c>
      <c r="DZ20">
        <v>81.897900000000007</v>
      </c>
      <c r="EA20">
        <v>35.525700000000001</v>
      </c>
      <c r="EB20">
        <v>32.590000000000003</v>
      </c>
      <c r="EC20">
        <v>21.630800000000001</v>
      </c>
      <c r="ED20">
        <v>14.4039</v>
      </c>
      <c r="EE20">
        <v>10.5913</v>
      </c>
      <c r="EF20">
        <v>8.0260999999999996</v>
      </c>
      <c r="EG20">
        <v>6.3772000000000002</v>
      </c>
      <c r="EH20">
        <v>5.1798000000000002</v>
      </c>
      <c r="EI20">
        <v>4.5894000000000004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8.9386999999999994E-2</v>
      </c>
      <c r="EY20">
        <v>7.7828999999999995E-2</v>
      </c>
      <c r="EZ20">
        <v>6.3954999999999998E-2</v>
      </c>
      <c r="FA20">
        <v>1.7323999999999999E-2</v>
      </c>
      <c r="FB20">
        <v>3.9149000000000003E-2</v>
      </c>
      <c r="FC20">
        <v>2.1658E-2</v>
      </c>
      <c r="FD20">
        <v>1.9675000000000002E-2</v>
      </c>
      <c r="FE20">
        <v>-3.784E-3</v>
      </c>
      <c r="FF20">
        <v>-1.1946999999999999E-2</v>
      </c>
      <c r="FG20">
        <v>-2.8434000000000001E-2</v>
      </c>
      <c r="FH20">
        <v>-8.0199999999999998E-4</v>
      </c>
      <c r="FI20">
        <v>-1.077E-3</v>
      </c>
      <c r="FJ20">
        <v>-1.2769000000000001E-2</v>
      </c>
      <c r="FK20">
        <v>-7.3590000000000001E-3</v>
      </c>
      <c r="FL20">
        <v>5.8746E-2</v>
      </c>
      <c r="FM20">
        <v>5.7417000000000003E-2</v>
      </c>
      <c r="FN20">
        <v>5.5931000000000002E-2</v>
      </c>
      <c r="FO20">
        <v>5.3789999999999998E-2</v>
      </c>
      <c r="FP20">
        <v>5.7142999999999999E-2</v>
      </c>
      <c r="FQ20">
        <v>7.5254000000000001E-2</v>
      </c>
      <c r="FR20">
        <v>7.0583999999999994E-2</v>
      </c>
      <c r="FS20">
        <v>-0.41408099999999998</v>
      </c>
      <c r="FT20">
        <v>-0.409611</v>
      </c>
      <c r="FU20">
        <v>-0.40608899999999998</v>
      </c>
      <c r="FV20">
        <v>-0.40455600000000003</v>
      </c>
      <c r="FW20">
        <v>-0.41094799999999998</v>
      </c>
      <c r="FX20">
        <v>-0.42445300000000002</v>
      </c>
      <c r="FY20">
        <v>-0.41433199999999998</v>
      </c>
      <c r="FZ20">
        <v>-1.2309019999999999</v>
      </c>
      <c r="GA20">
        <v>-1.212934</v>
      </c>
      <c r="GB20">
        <v>-1.2000390000000001</v>
      </c>
      <c r="GC20">
        <v>-1.1935150000000001</v>
      </c>
      <c r="GD20">
        <v>-1.21997</v>
      </c>
      <c r="GE20">
        <v>-1.2685439999999999</v>
      </c>
      <c r="GF20">
        <v>-1.225624</v>
      </c>
      <c r="GG20">
        <v>-0.731151</v>
      </c>
      <c r="GH20">
        <v>-0.68244800000000005</v>
      </c>
      <c r="GI20">
        <v>-0.65333300000000005</v>
      </c>
      <c r="GJ20">
        <v>-0.64573199999999997</v>
      </c>
      <c r="GK20">
        <v>-0.71985600000000005</v>
      </c>
      <c r="GL20">
        <v>-0.98563500000000004</v>
      </c>
      <c r="GM20">
        <v>-0.876633</v>
      </c>
      <c r="GN20">
        <v>-0.235982</v>
      </c>
      <c r="GO20">
        <v>-0.22192500000000001</v>
      </c>
      <c r="GP20">
        <v>-0.21065400000000001</v>
      </c>
      <c r="GQ20">
        <v>-0.206149</v>
      </c>
      <c r="GR20">
        <v>-0.225774</v>
      </c>
      <c r="GS20">
        <v>-0.26815800000000001</v>
      </c>
      <c r="GT20">
        <v>-0.237956</v>
      </c>
      <c r="GU20">
        <v>0.38489699999999999</v>
      </c>
      <c r="GV20">
        <v>0.35295199999999999</v>
      </c>
      <c r="GW20">
        <v>0.29065999999999997</v>
      </c>
      <c r="GX20">
        <v>0.240089</v>
      </c>
      <c r="GY20">
        <v>0.40029199999999998</v>
      </c>
      <c r="GZ20">
        <v>0.340451</v>
      </c>
      <c r="HA20">
        <v>0.31285000000000002</v>
      </c>
      <c r="HB20">
        <v>-35</v>
      </c>
      <c r="HC20">
        <v>-30</v>
      </c>
      <c r="HD20">
        <v>-20</v>
      </c>
      <c r="HE20">
        <v>-20</v>
      </c>
      <c r="HF20">
        <v>-25</v>
      </c>
      <c r="HG20">
        <v>20</v>
      </c>
      <c r="HH20">
        <v>-20</v>
      </c>
      <c r="HI20">
        <v>-2.6909550000000002</v>
      </c>
      <c r="HJ20">
        <v>-2.6642980000000001</v>
      </c>
      <c r="HK20">
        <v>-2.643618</v>
      </c>
      <c r="HL20">
        <v>-2.6355439999999999</v>
      </c>
      <c r="HM20">
        <v>-2.673797</v>
      </c>
      <c r="HN20">
        <v>0</v>
      </c>
      <c r="HO20">
        <v>0</v>
      </c>
      <c r="HQ20">
        <v>1452.829</v>
      </c>
      <c r="HR20">
        <v>0</v>
      </c>
      <c r="HT20">
        <v>1454.6579999999999</v>
      </c>
      <c r="HU20">
        <v>0</v>
      </c>
      <c r="HW20">
        <v>745.89800000000002</v>
      </c>
      <c r="HX20">
        <v>0</v>
      </c>
      <c r="HZ20">
        <v>745.73</v>
      </c>
      <c r="IA20">
        <v>0</v>
      </c>
      <c r="IC20">
        <v>1407.922</v>
      </c>
      <c r="ID20">
        <v>0</v>
      </c>
      <c r="IF20">
        <v>1417.828</v>
      </c>
      <c r="IG20">
        <v>0</v>
      </c>
      <c r="II20">
        <v>762.76700000000005</v>
      </c>
      <c r="IJ20">
        <v>0</v>
      </c>
      <c r="IL20">
        <v>762.86400000000003</v>
      </c>
      <c r="IM20">
        <v>0</v>
      </c>
      <c r="IO20">
        <v>1406.3978999999999</v>
      </c>
      <c r="IP20">
        <v>0</v>
      </c>
      <c r="IR20">
        <v>1433.068</v>
      </c>
      <c r="IS20">
        <v>0</v>
      </c>
      <c r="IU20">
        <v>775.21</v>
      </c>
      <c r="IV20">
        <v>0</v>
      </c>
      <c r="IX20">
        <v>775.10599999999999</v>
      </c>
      <c r="IY20">
        <v>0</v>
      </c>
      <c r="JA20">
        <v>1530.2739999999999</v>
      </c>
      <c r="JB20">
        <v>0</v>
      </c>
      <c r="JD20">
        <v>1531.1369999999999</v>
      </c>
      <c r="JE20">
        <v>0</v>
      </c>
      <c r="JG20">
        <v>780.97</v>
      </c>
      <c r="JH20">
        <v>0</v>
      </c>
      <c r="JJ20">
        <v>780.97500000000002</v>
      </c>
      <c r="JK20">
        <v>0</v>
      </c>
      <c r="JM20">
        <v>1510.2841000000001</v>
      </c>
      <c r="JN20">
        <v>0</v>
      </c>
      <c r="JP20">
        <v>1510.665</v>
      </c>
      <c r="JQ20">
        <v>0</v>
      </c>
      <c r="JS20">
        <v>752.81500000000005</v>
      </c>
      <c r="JT20">
        <v>0</v>
      </c>
      <c r="JV20">
        <v>752.60500000000002</v>
      </c>
      <c r="JW20">
        <v>0</v>
      </c>
      <c r="JY20">
        <v>1517.9041</v>
      </c>
      <c r="JZ20">
        <v>0</v>
      </c>
      <c r="KB20">
        <v>1518.2339999999999</v>
      </c>
      <c r="KC20">
        <v>0</v>
      </c>
      <c r="KE20">
        <v>739.08100000000002</v>
      </c>
      <c r="KF20">
        <v>0.10199999999999999</v>
      </c>
      <c r="KH20">
        <v>739.13800000000003</v>
      </c>
      <c r="KI20">
        <v>0.10199999999999999</v>
      </c>
      <c r="KK20">
        <v>1531.3408999999999</v>
      </c>
      <c r="KL20">
        <v>0</v>
      </c>
      <c r="KN20">
        <v>1531.7469000000001</v>
      </c>
      <c r="KO20">
        <v>0</v>
      </c>
      <c r="KQ20">
        <v>771.54100000000005</v>
      </c>
      <c r="KR20">
        <v>2.5000000000000001E-2</v>
      </c>
      <c r="KT20">
        <v>771.81600000000003</v>
      </c>
      <c r="KU20">
        <v>2.5000000000000001E-2</v>
      </c>
      <c r="KV20">
        <v>134.57113646100001</v>
      </c>
      <c r="KW20">
        <v>131.91924367139998</v>
      </c>
      <c r="KX20">
        <v>111.4133494835</v>
      </c>
      <c r="KY20">
        <v>103.055491803</v>
      </c>
      <c r="KZ20">
        <v>99.974535649999993</v>
      </c>
      <c r="LA20">
        <v>127.83235936440001</v>
      </c>
      <c r="LB20">
        <v>102.3694856976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-43.1244248</v>
      </c>
      <c r="LI20">
        <v>-10.524032799999999</v>
      </c>
      <c r="LJ20">
        <v>-105.36890390599999</v>
      </c>
      <c r="LK20">
        <v>-79.910517787999993</v>
      </c>
      <c r="LL20">
        <v>-42.626585318999993</v>
      </c>
      <c r="LM20">
        <v>-19.719254830000001</v>
      </c>
      <c r="LN20">
        <v>-46.446697840000006</v>
      </c>
      <c r="LO20">
        <v>-11.276087615999998</v>
      </c>
      <c r="LP20">
        <v>-15.094785184000001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94.183425000000014</v>
      </c>
      <c r="LY20">
        <v>79.928939999999997</v>
      </c>
      <c r="LZ20">
        <v>52.87236</v>
      </c>
      <c r="MA20">
        <v>52.710879999999996</v>
      </c>
      <c r="MB20">
        <v>66.844925000000003</v>
      </c>
      <c r="MC20">
        <v>0</v>
      </c>
      <c r="MD20">
        <v>0</v>
      </c>
      <c r="ME20">
        <v>-69.970127088599995</v>
      </c>
      <c r="MF20">
        <v>-67.364919793600009</v>
      </c>
      <c r="MG20">
        <v>-63.40831964880001</v>
      </c>
      <c r="MH20">
        <v>-65.857754667599991</v>
      </c>
      <c r="MI20">
        <v>-62.426920118400005</v>
      </c>
      <c r="MJ20">
        <v>-80.721436666500011</v>
      </c>
      <c r="MK20">
        <v>-31.143000968100001</v>
      </c>
      <c r="ML20">
        <v>53.415530466400043</v>
      </c>
      <c r="MM20">
        <v>64.572746089799963</v>
      </c>
      <c r="MN20">
        <v>58.25080451569999</v>
      </c>
      <c r="MO20">
        <v>70.189362305399996</v>
      </c>
      <c r="MP20">
        <v>57.945842691599978</v>
      </c>
      <c r="MQ20">
        <v>-7.2895897181000038</v>
      </c>
      <c r="MR20">
        <v>45.607666745499998</v>
      </c>
    </row>
    <row r="21" spans="1:356" x14ac:dyDescent="0.25">
      <c r="A21">
        <v>116</v>
      </c>
      <c r="B21" t="s">
        <v>402</v>
      </c>
      <c r="C21" s="3">
        <v>42827.915081018517</v>
      </c>
      <c r="D21">
        <v>56.110900000000001</v>
      </c>
      <c r="E21">
        <v>59.470700000000001</v>
      </c>
      <c r="F21">
        <v>58</v>
      </c>
      <c r="G21">
        <v>65</v>
      </c>
      <c r="H21">
        <v>1.2531000000000001</v>
      </c>
      <c r="I21">
        <v>474.12119999999999</v>
      </c>
      <c r="J21">
        <v>25912</v>
      </c>
      <c r="K21">
        <v>31</v>
      </c>
      <c r="L21">
        <v>239673</v>
      </c>
      <c r="M21">
        <v>239681</v>
      </c>
      <c r="N21">
        <v>139188</v>
      </c>
      <c r="O21">
        <v>139196</v>
      </c>
      <c r="P21">
        <v>139261</v>
      </c>
      <c r="Q21">
        <v>139303</v>
      </c>
      <c r="R21">
        <v>221101</v>
      </c>
      <c r="S21">
        <v>221119</v>
      </c>
      <c r="T21">
        <v>139097</v>
      </c>
      <c r="U21">
        <v>239889</v>
      </c>
      <c r="V21">
        <v>215467</v>
      </c>
      <c r="W21">
        <v>215392</v>
      </c>
      <c r="X21">
        <v>214411</v>
      </c>
      <c r="Y21">
        <v>215376</v>
      </c>
      <c r="Z21">
        <v>294066</v>
      </c>
      <c r="AA21">
        <v>294017</v>
      </c>
      <c r="AB21">
        <v>1365.33</v>
      </c>
      <c r="AC21">
        <v>13625.397499999999</v>
      </c>
      <c r="AD21">
        <v>6</v>
      </c>
      <c r="AE21">
        <v>147.8663</v>
      </c>
      <c r="AF21">
        <v>147.8663</v>
      </c>
      <c r="AG21">
        <v>147.8663</v>
      </c>
      <c r="AH21">
        <v>6.3836000000000004</v>
      </c>
      <c r="AI21">
        <v>6.3836000000000004</v>
      </c>
      <c r="AJ21">
        <v>6.3836000000000004</v>
      </c>
      <c r="AK21">
        <v>6.3836000000000004</v>
      </c>
      <c r="AL21">
        <v>1206.8359</v>
      </c>
      <c r="AM21">
        <v>1112.9381000000001</v>
      </c>
      <c r="AN21">
        <v>1069.8334</v>
      </c>
      <c r="AO21">
        <v>871.50239999999997</v>
      </c>
      <c r="AP21">
        <v>1056.8372999999999</v>
      </c>
      <c r="AQ21">
        <v>990.73800000000006</v>
      </c>
      <c r="AR21">
        <v>972.35839999999996</v>
      </c>
      <c r="AS21">
        <v>954.82219999999995</v>
      </c>
      <c r="AT21">
        <v>935.96389999999997</v>
      </c>
      <c r="AU21">
        <v>920.42579999999998</v>
      </c>
      <c r="AV21">
        <v>905.1694</v>
      </c>
      <c r="AW21">
        <v>887.25239999999997</v>
      </c>
      <c r="AX21">
        <v>17.2</v>
      </c>
      <c r="AY21">
        <v>20.6</v>
      </c>
      <c r="AZ21">
        <v>32.427399999999999</v>
      </c>
      <c r="BA21">
        <v>21.240300000000001</v>
      </c>
      <c r="BB21">
        <v>14.13</v>
      </c>
      <c r="BC21">
        <v>10.3933</v>
      </c>
      <c r="BD21">
        <v>7.8611000000000004</v>
      </c>
      <c r="BE21">
        <v>6.2892999999999999</v>
      </c>
      <c r="BF21">
        <v>5.1543000000000001</v>
      </c>
      <c r="BG21">
        <v>4.5671999999999997</v>
      </c>
      <c r="BH21">
        <v>4.5835999999999997</v>
      </c>
      <c r="BI21">
        <v>78.09</v>
      </c>
      <c r="BJ21">
        <v>103.6</v>
      </c>
      <c r="BK21">
        <v>120.51</v>
      </c>
      <c r="BL21">
        <v>155.63</v>
      </c>
      <c r="BM21">
        <v>166.69</v>
      </c>
      <c r="BN21">
        <v>212.73</v>
      </c>
      <c r="BO21">
        <v>219.89</v>
      </c>
      <c r="BP21">
        <v>279.95999999999998</v>
      </c>
      <c r="BQ21">
        <v>280.19</v>
      </c>
      <c r="BR21">
        <v>358.77</v>
      </c>
      <c r="BS21">
        <v>340.83</v>
      </c>
      <c r="BT21">
        <v>439.8</v>
      </c>
      <c r="BU21">
        <v>390.95</v>
      </c>
      <c r="BV21">
        <v>500.92</v>
      </c>
      <c r="BW21">
        <v>49.2</v>
      </c>
      <c r="BX21">
        <v>42.7</v>
      </c>
      <c r="BY21">
        <v>38.743899999999996</v>
      </c>
      <c r="BZ21">
        <v>-10.471429000000001</v>
      </c>
      <c r="CA21">
        <v>-4.6162999999999998</v>
      </c>
      <c r="CB21">
        <v>6.9916</v>
      </c>
      <c r="CC21">
        <v>0.63</v>
      </c>
      <c r="CD21">
        <v>-4.6162999999999998</v>
      </c>
      <c r="CE21">
        <v>1104604</v>
      </c>
      <c r="CF21">
        <v>1</v>
      </c>
      <c r="CI21">
        <v>2.9786000000000001</v>
      </c>
      <c r="CJ21">
        <v>5.3886000000000003</v>
      </c>
      <c r="CK21">
        <v>6.73</v>
      </c>
      <c r="CL21">
        <v>8.9085999999999999</v>
      </c>
      <c r="CM21">
        <v>10.4643</v>
      </c>
      <c r="CN21">
        <v>14.0457</v>
      </c>
      <c r="CO21">
        <v>3.3155999999999999</v>
      </c>
      <c r="CP21">
        <v>5.6078000000000001</v>
      </c>
      <c r="CQ21">
        <v>7.0875000000000004</v>
      </c>
      <c r="CR21">
        <v>9.4796999999999993</v>
      </c>
      <c r="CS21">
        <v>11.889099999999999</v>
      </c>
      <c r="CT21">
        <v>15.178100000000001</v>
      </c>
      <c r="CU21">
        <v>24.877300000000002</v>
      </c>
      <c r="CV21">
        <v>24.928799999999999</v>
      </c>
      <c r="CW21">
        <v>24.976400000000002</v>
      </c>
      <c r="CX21">
        <v>25.018899999999999</v>
      </c>
      <c r="CY21">
        <v>24.985900000000001</v>
      </c>
      <c r="CZ21">
        <v>25.218699999999998</v>
      </c>
      <c r="DB21">
        <v>14381</v>
      </c>
      <c r="DC21">
        <v>931</v>
      </c>
      <c r="DD21">
        <v>2</v>
      </c>
      <c r="DF21" t="s">
        <v>565</v>
      </c>
      <c r="DG21">
        <v>450</v>
      </c>
      <c r="DH21">
        <v>1558</v>
      </c>
      <c r="DI21">
        <v>10</v>
      </c>
      <c r="DJ21">
        <v>3</v>
      </c>
      <c r="DK21">
        <v>35</v>
      </c>
      <c r="DL21">
        <v>35.166663999999997</v>
      </c>
      <c r="DM21">
        <v>-10.471429000000001</v>
      </c>
      <c r="DN21">
        <v>2309.5144</v>
      </c>
      <c r="DO21">
        <v>2275.0214999999998</v>
      </c>
      <c r="DP21">
        <v>1965.8715</v>
      </c>
      <c r="DQ21">
        <v>1889.8071</v>
      </c>
      <c r="DR21">
        <v>1679.7213999999999</v>
      </c>
      <c r="DS21">
        <v>1640.3</v>
      </c>
      <c r="DT21">
        <v>1461.8571999999999</v>
      </c>
      <c r="DU21">
        <v>78.687899999999999</v>
      </c>
      <c r="DV21">
        <v>78.093599999999995</v>
      </c>
      <c r="DW21">
        <v>70.889300000000006</v>
      </c>
      <c r="DX21">
        <v>74.266400000000004</v>
      </c>
      <c r="DY21">
        <v>79.2179</v>
      </c>
      <c r="DZ21">
        <v>81.133600000000001</v>
      </c>
      <c r="EA21">
        <v>31.324300000000001</v>
      </c>
      <c r="EB21">
        <v>32.427399999999999</v>
      </c>
      <c r="EC21">
        <v>21.240300000000001</v>
      </c>
      <c r="ED21">
        <v>14.13</v>
      </c>
      <c r="EE21">
        <v>10.3933</v>
      </c>
      <c r="EF21">
        <v>7.8611000000000004</v>
      </c>
      <c r="EG21">
        <v>6.2892999999999999</v>
      </c>
      <c r="EH21">
        <v>5.1543000000000001</v>
      </c>
      <c r="EI21">
        <v>4.5671999999999997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8.4303000000000003E-2</v>
      </c>
      <c r="EY21">
        <v>7.2819999999999996E-2</v>
      </c>
      <c r="EZ21">
        <v>6.0767000000000002E-2</v>
      </c>
      <c r="FA21">
        <v>1.6596E-2</v>
      </c>
      <c r="FB21">
        <v>3.6347999999999998E-2</v>
      </c>
      <c r="FC21">
        <v>2.0601000000000001E-2</v>
      </c>
      <c r="FD21">
        <v>1.8623000000000001E-2</v>
      </c>
      <c r="FE21">
        <v>-3.784E-3</v>
      </c>
      <c r="FF21">
        <v>-1.1948E-2</v>
      </c>
      <c r="FG21">
        <v>-2.8435999999999999E-2</v>
      </c>
      <c r="FH21">
        <v>-8.03E-4</v>
      </c>
      <c r="FI21">
        <v>-1.08E-3</v>
      </c>
      <c r="FJ21">
        <v>-1.3734E-2</v>
      </c>
      <c r="FK21">
        <v>-7.9360000000000003E-3</v>
      </c>
      <c r="FL21">
        <v>5.8793999999999999E-2</v>
      </c>
      <c r="FM21">
        <v>5.7467999999999998E-2</v>
      </c>
      <c r="FN21">
        <v>5.5983999999999999E-2</v>
      </c>
      <c r="FO21">
        <v>5.3837000000000003E-2</v>
      </c>
      <c r="FP21">
        <v>5.7203999999999998E-2</v>
      </c>
      <c r="FQ21">
        <v>7.5341000000000005E-2</v>
      </c>
      <c r="FR21">
        <v>7.0647000000000001E-2</v>
      </c>
      <c r="FS21">
        <v>-0.41388799999999998</v>
      </c>
      <c r="FT21">
        <v>-0.40940700000000002</v>
      </c>
      <c r="FU21">
        <v>-0.40585300000000002</v>
      </c>
      <c r="FV21">
        <v>-0.40437899999999999</v>
      </c>
      <c r="FW21">
        <v>-0.41051100000000001</v>
      </c>
      <c r="FX21">
        <v>-0.42417500000000002</v>
      </c>
      <c r="FY21">
        <v>-0.4143</v>
      </c>
      <c r="FZ21">
        <v>-1.230229</v>
      </c>
      <c r="GA21">
        <v>-1.2132620000000001</v>
      </c>
      <c r="GB21">
        <v>-1.200413</v>
      </c>
      <c r="GC21">
        <v>-1.1939390000000001</v>
      </c>
      <c r="GD21">
        <v>-1.2193259999999999</v>
      </c>
      <c r="GE21">
        <v>-1.2702420000000001</v>
      </c>
      <c r="GF21">
        <v>-1.228367</v>
      </c>
      <c r="GG21">
        <v>-0.73009800000000002</v>
      </c>
      <c r="GH21">
        <v>-0.68188099999999996</v>
      </c>
      <c r="GI21">
        <v>-0.65295499999999995</v>
      </c>
      <c r="GJ21">
        <v>-0.64512599999999998</v>
      </c>
      <c r="GK21">
        <v>-0.720001</v>
      </c>
      <c r="GL21">
        <v>-0.98572499999999996</v>
      </c>
      <c r="GM21">
        <v>-0.87587499999999996</v>
      </c>
      <c r="GN21">
        <v>-0.23669399999999999</v>
      </c>
      <c r="GO21">
        <v>-0.222216</v>
      </c>
      <c r="GP21">
        <v>-0.21077699999999999</v>
      </c>
      <c r="GQ21">
        <v>-0.206486</v>
      </c>
      <c r="GR21">
        <v>-0.22538</v>
      </c>
      <c r="GS21">
        <v>-0.26780700000000002</v>
      </c>
      <c r="GT21">
        <v>-0.23828199999999999</v>
      </c>
      <c r="GU21">
        <v>0.38407400000000003</v>
      </c>
      <c r="GV21">
        <v>0.34961700000000001</v>
      </c>
      <c r="GW21">
        <v>0.28766700000000001</v>
      </c>
      <c r="GX21">
        <v>0.23682</v>
      </c>
      <c r="GY21">
        <v>0.39712999999999998</v>
      </c>
      <c r="GZ21">
        <v>0.33885100000000001</v>
      </c>
      <c r="HA21">
        <v>0.311085</v>
      </c>
      <c r="HB21">
        <v>-35</v>
      </c>
      <c r="HC21">
        <v>-30</v>
      </c>
      <c r="HD21">
        <v>-20</v>
      </c>
      <c r="HE21">
        <v>-20</v>
      </c>
      <c r="HF21">
        <v>-25</v>
      </c>
      <c r="HG21">
        <v>10</v>
      </c>
      <c r="HH21">
        <v>-10</v>
      </c>
      <c r="HI21">
        <v>-2.6905109999999999</v>
      </c>
      <c r="HJ21">
        <v>-2.6639089999999999</v>
      </c>
      <c r="HK21">
        <v>-2.6433970000000002</v>
      </c>
      <c r="HL21">
        <v>-2.635367</v>
      </c>
      <c r="HM21">
        <v>-2.6736409999999999</v>
      </c>
      <c r="HN21">
        <v>0</v>
      </c>
      <c r="HO21">
        <v>0</v>
      </c>
      <c r="HQ21">
        <v>1452.829</v>
      </c>
      <c r="HR21">
        <v>0</v>
      </c>
      <c r="HT21">
        <v>1454.6579999999999</v>
      </c>
      <c r="HU21">
        <v>0</v>
      </c>
      <c r="HW21">
        <v>745.89800000000002</v>
      </c>
      <c r="HX21">
        <v>0</v>
      </c>
      <c r="HZ21">
        <v>745.73</v>
      </c>
      <c r="IA21">
        <v>0</v>
      </c>
      <c r="IC21">
        <v>1407.922</v>
      </c>
      <c r="ID21">
        <v>0</v>
      </c>
      <c r="IF21">
        <v>1417.828</v>
      </c>
      <c r="IG21">
        <v>0</v>
      </c>
      <c r="II21">
        <v>762.76700000000005</v>
      </c>
      <c r="IJ21">
        <v>0</v>
      </c>
      <c r="IL21">
        <v>762.86400000000003</v>
      </c>
      <c r="IM21">
        <v>0</v>
      </c>
      <c r="IO21">
        <v>1406.3978999999999</v>
      </c>
      <c r="IP21">
        <v>0</v>
      </c>
      <c r="IR21">
        <v>1433.068</v>
      </c>
      <c r="IS21">
        <v>0</v>
      </c>
      <c r="IU21">
        <v>775.21</v>
      </c>
      <c r="IV21">
        <v>0</v>
      </c>
      <c r="IX21">
        <v>775.10599999999999</v>
      </c>
      <c r="IY21">
        <v>0</v>
      </c>
      <c r="JA21">
        <v>1530.2739999999999</v>
      </c>
      <c r="JB21">
        <v>0</v>
      </c>
      <c r="JD21">
        <v>1531.1369999999999</v>
      </c>
      <c r="JE21">
        <v>0</v>
      </c>
      <c r="JG21">
        <v>780.97</v>
      </c>
      <c r="JH21">
        <v>0</v>
      </c>
      <c r="JJ21">
        <v>780.97500000000002</v>
      </c>
      <c r="JK21">
        <v>0</v>
      </c>
      <c r="JM21">
        <v>1510.2841000000001</v>
      </c>
      <c r="JN21">
        <v>0</v>
      </c>
      <c r="JP21">
        <v>1510.665</v>
      </c>
      <c r="JQ21">
        <v>0</v>
      </c>
      <c r="JS21">
        <v>752.81500000000005</v>
      </c>
      <c r="JT21">
        <v>0</v>
      </c>
      <c r="JV21">
        <v>752.60500000000002</v>
      </c>
      <c r="JW21">
        <v>0</v>
      </c>
      <c r="JY21">
        <v>1517.9041</v>
      </c>
      <c r="JZ21">
        <v>0</v>
      </c>
      <c r="KB21">
        <v>1518.2339999999999</v>
      </c>
      <c r="KC21">
        <v>0</v>
      </c>
      <c r="KE21">
        <v>739.08100000000002</v>
      </c>
      <c r="KF21">
        <v>0.10199999999999999</v>
      </c>
      <c r="KH21">
        <v>739.13800000000003</v>
      </c>
      <c r="KI21">
        <v>0.10199999999999999</v>
      </c>
      <c r="KK21">
        <v>1531.3408999999999</v>
      </c>
      <c r="KL21">
        <v>0</v>
      </c>
      <c r="KN21">
        <v>1531.7469000000001</v>
      </c>
      <c r="KO21">
        <v>0</v>
      </c>
      <c r="KQ21">
        <v>771.54100000000005</v>
      </c>
      <c r="KR21">
        <v>2.5000000000000001E-2</v>
      </c>
      <c r="KT21">
        <v>771.81600000000003</v>
      </c>
      <c r="KU21">
        <v>2.5000000000000001E-2</v>
      </c>
      <c r="KV21">
        <v>135.78558963360001</v>
      </c>
      <c r="KW21">
        <v>130.74093556199998</v>
      </c>
      <c r="KX21">
        <v>110.05735005599999</v>
      </c>
      <c r="KY21">
        <v>101.74154484270001</v>
      </c>
      <c r="KZ21">
        <v>96.086782965599994</v>
      </c>
      <c r="LA21">
        <v>123.58184230000001</v>
      </c>
      <c r="LB21">
        <v>103.2758256084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-43.096179999999997</v>
      </c>
      <c r="LI21">
        <v>-10.52322</v>
      </c>
      <c r="LJ21">
        <v>-99.056808851000014</v>
      </c>
      <c r="LK21">
        <v>-73.853684463999997</v>
      </c>
      <c r="LL21">
        <v>-38.810552702999992</v>
      </c>
      <c r="LM21">
        <v>-18.855878626999999</v>
      </c>
      <c r="LN21">
        <v>-43.003189368000001</v>
      </c>
      <c r="LO21">
        <v>-8.7227518140000022</v>
      </c>
      <c r="LP21">
        <v>-13.127558129000001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94.167884999999998</v>
      </c>
      <c r="LY21">
        <v>79.917270000000002</v>
      </c>
      <c r="LZ21">
        <v>52.867940000000004</v>
      </c>
      <c r="MA21">
        <v>52.707340000000002</v>
      </c>
      <c r="MB21">
        <v>66.841025000000002</v>
      </c>
      <c r="MC21">
        <v>0</v>
      </c>
      <c r="MD21">
        <v>0</v>
      </c>
      <c r="ME21">
        <v>-57.449878414200001</v>
      </c>
      <c r="MF21">
        <v>-53.250542061599994</v>
      </c>
      <c r="MG21">
        <v>-46.287522881500003</v>
      </c>
      <c r="MH21">
        <v>-47.9111855664</v>
      </c>
      <c r="MI21">
        <v>-57.036967217899999</v>
      </c>
      <c r="MJ21">
        <v>-79.975417859999993</v>
      </c>
      <c r="MK21">
        <v>-27.4361712625</v>
      </c>
      <c r="ML21">
        <v>73.446787368399995</v>
      </c>
      <c r="MM21">
        <v>83.553979036399994</v>
      </c>
      <c r="MN21">
        <v>77.827214471500014</v>
      </c>
      <c r="MO21">
        <v>87.681820649300022</v>
      </c>
      <c r="MP21">
        <v>62.887651379699989</v>
      </c>
      <c r="MQ21">
        <v>-8.2125073739999976</v>
      </c>
      <c r="MR21">
        <v>52.188876216899999</v>
      </c>
    </row>
    <row r="22" spans="1:356" x14ac:dyDescent="0.25">
      <c r="A22">
        <v>116</v>
      </c>
      <c r="B22" t="s">
        <v>403</v>
      </c>
      <c r="C22" s="3">
        <v>42827.916504629633</v>
      </c>
      <c r="D22">
        <v>55.734999999999999</v>
      </c>
      <c r="E22">
        <v>59.183800000000005</v>
      </c>
      <c r="F22">
        <v>57</v>
      </c>
      <c r="G22">
        <v>49</v>
      </c>
      <c r="H22">
        <v>1.1737</v>
      </c>
      <c r="I22">
        <v>472.14409999999998</v>
      </c>
      <c r="J22">
        <v>25206</v>
      </c>
      <c r="K22">
        <v>31</v>
      </c>
      <c r="L22">
        <v>239673</v>
      </c>
      <c r="M22">
        <v>239681</v>
      </c>
      <c r="N22">
        <v>139188</v>
      </c>
      <c r="O22">
        <v>139196</v>
      </c>
      <c r="P22">
        <v>139261</v>
      </c>
      <c r="Q22">
        <v>139303</v>
      </c>
      <c r="R22">
        <v>221101</v>
      </c>
      <c r="S22">
        <v>221119</v>
      </c>
      <c r="T22">
        <v>139097</v>
      </c>
      <c r="U22">
        <v>239889</v>
      </c>
      <c r="V22">
        <v>215467</v>
      </c>
      <c r="W22">
        <v>215392</v>
      </c>
      <c r="X22">
        <v>214411</v>
      </c>
      <c r="Y22">
        <v>215376</v>
      </c>
      <c r="Z22">
        <v>294066</v>
      </c>
      <c r="AA22">
        <v>294017</v>
      </c>
      <c r="AB22">
        <v>1365.33</v>
      </c>
      <c r="AC22">
        <v>13651.1553</v>
      </c>
      <c r="AD22">
        <v>6</v>
      </c>
      <c r="AE22">
        <v>148.14949999999999</v>
      </c>
      <c r="AF22">
        <v>148.14949999999999</v>
      </c>
      <c r="AG22">
        <v>148.14949999999999</v>
      </c>
      <c r="AH22">
        <v>6.6669</v>
      </c>
      <c r="AI22">
        <v>6.6669</v>
      </c>
      <c r="AJ22">
        <v>6.6669</v>
      </c>
      <c r="AK22">
        <v>6.6669</v>
      </c>
      <c r="AL22">
        <v>1193.9453000000001</v>
      </c>
      <c r="AM22">
        <v>1114.6760999999999</v>
      </c>
      <c r="AN22">
        <v>1060.6666</v>
      </c>
      <c r="AO22">
        <v>919.6</v>
      </c>
      <c r="AP22">
        <v>1060.3361</v>
      </c>
      <c r="AQ22">
        <v>1012.0013</v>
      </c>
      <c r="AR22">
        <v>997.95489999999995</v>
      </c>
      <c r="AS22">
        <v>984.25840000000005</v>
      </c>
      <c r="AT22">
        <v>969.30110000000002</v>
      </c>
      <c r="AU22">
        <v>956.56659999999999</v>
      </c>
      <c r="AV22">
        <v>943.39089999999999</v>
      </c>
      <c r="AW22">
        <v>928.99649999999997</v>
      </c>
      <c r="AX22">
        <v>17.2</v>
      </c>
      <c r="AY22">
        <v>21.2</v>
      </c>
      <c r="AZ22">
        <v>31.843599999999999</v>
      </c>
      <c r="BA22">
        <v>21.4465</v>
      </c>
      <c r="BB22">
        <v>14.414300000000001</v>
      </c>
      <c r="BC22">
        <v>10.667899999999999</v>
      </c>
      <c r="BD22">
        <v>8.0934000000000008</v>
      </c>
      <c r="BE22">
        <v>6.3930999999999996</v>
      </c>
      <c r="BF22">
        <v>5.2485999999999997</v>
      </c>
      <c r="BG22">
        <v>4.6108000000000002</v>
      </c>
      <c r="BH22">
        <v>4.6258999999999997</v>
      </c>
      <c r="BI22">
        <v>100.97</v>
      </c>
      <c r="BJ22">
        <v>141.29</v>
      </c>
      <c r="BK22">
        <v>151.97</v>
      </c>
      <c r="BL22">
        <v>209.56</v>
      </c>
      <c r="BM22">
        <v>209.12</v>
      </c>
      <c r="BN22">
        <v>286.99</v>
      </c>
      <c r="BO22">
        <v>276.31</v>
      </c>
      <c r="BP22">
        <v>379.53</v>
      </c>
      <c r="BQ22">
        <v>351.92</v>
      </c>
      <c r="BR22">
        <v>485.71</v>
      </c>
      <c r="BS22">
        <v>431.3</v>
      </c>
      <c r="BT22">
        <v>594.96</v>
      </c>
      <c r="BU22">
        <v>498.43</v>
      </c>
      <c r="BV22">
        <v>686.62</v>
      </c>
      <c r="BW22">
        <v>49</v>
      </c>
      <c r="BX22">
        <v>42.8</v>
      </c>
      <c r="BY22">
        <v>23.1614</v>
      </c>
      <c r="BZ22">
        <v>5.944445</v>
      </c>
      <c r="CA22">
        <v>5.5385</v>
      </c>
      <c r="CB22">
        <v>5.5385</v>
      </c>
      <c r="CC22">
        <v>-1.3169999999999999</v>
      </c>
      <c r="CD22">
        <v>5.5385</v>
      </c>
      <c r="CE22">
        <v>6106236</v>
      </c>
      <c r="CF22">
        <v>2</v>
      </c>
      <c r="CI22">
        <v>2.5779000000000001</v>
      </c>
      <c r="CJ22">
        <v>4.8329000000000004</v>
      </c>
      <c r="CK22">
        <v>5.9120999999999997</v>
      </c>
      <c r="CL22">
        <v>7.7885999999999997</v>
      </c>
      <c r="CM22">
        <v>9.3429000000000002</v>
      </c>
      <c r="CN22">
        <v>13.5471</v>
      </c>
      <c r="CO22">
        <v>2.78</v>
      </c>
      <c r="CP22">
        <v>5.3840000000000003</v>
      </c>
      <c r="CQ22">
        <v>6.7880000000000003</v>
      </c>
      <c r="CR22">
        <v>9.0579999999999998</v>
      </c>
      <c r="CS22">
        <v>12.348000000000001</v>
      </c>
      <c r="CT22">
        <v>14.917999999999999</v>
      </c>
      <c r="CU22">
        <v>25.232500000000002</v>
      </c>
      <c r="CV22">
        <v>24.950500000000002</v>
      </c>
      <c r="CW22">
        <v>25.007400000000001</v>
      </c>
      <c r="CX22">
        <v>24.984999999999999</v>
      </c>
      <c r="CY22">
        <v>25.026399999999999</v>
      </c>
      <c r="CZ22">
        <v>26.518699999999999</v>
      </c>
      <c r="DB22">
        <v>14381</v>
      </c>
      <c r="DC22">
        <v>931</v>
      </c>
      <c r="DD22">
        <v>3</v>
      </c>
      <c r="DF22" t="s">
        <v>566</v>
      </c>
      <c r="DG22">
        <v>457</v>
      </c>
      <c r="DH22">
        <v>1484</v>
      </c>
      <c r="DI22">
        <v>10</v>
      </c>
      <c r="DJ22">
        <v>3</v>
      </c>
      <c r="DK22">
        <v>35</v>
      </c>
      <c r="DL22">
        <v>17.600000000000001</v>
      </c>
      <c r="DM22">
        <v>5.944445</v>
      </c>
      <c r="DN22">
        <v>1967.5286000000001</v>
      </c>
      <c r="DO22">
        <v>1885.2786000000001</v>
      </c>
      <c r="DP22">
        <v>1634.1642999999999</v>
      </c>
      <c r="DQ22">
        <v>1539.3571999999999</v>
      </c>
      <c r="DR22">
        <v>1334.8</v>
      </c>
      <c r="DS22">
        <v>1250.0999999999999</v>
      </c>
      <c r="DT22">
        <v>1209.5427999999999</v>
      </c>
      <c r="DU22">
        <v>96.018600000000006</v>
      </c>
      <c r="DV22">
        <v>96.009299999999996</v>
      </c>
      <c r="DW22">
        <v>93.657899999999998</v>
      </c>
      <c r="DX22">
        <v>95.768600000000006</v>
      </c>
      <c r="DY22">
        <v>86.395700000000005</v>
      </c>
      <c r="DZ22">
        <v>76.158600000000007</v>
      </c>
      <c r="EA22">
        <v>32.122900000000001</v>
      </c>
      <c r="EB22">
        <v>31.843599999999999</v>
      </c>
      <c r="EC22">
        <v>21.4465</v>
      </c>
      <c r="ED22">
        <v>14.414300000000001</v>
      </c>
      <c r="EE22">
        <v>10.667899999999999</v>
      </c>
      <c r="EF22">
        <v>8.0934000000000008</v>
      </c>
      <c r="EG22">
        <v>6.3930999999999996</v>
      </c>
      <c r="EH22">
        <v>5.2485999999999997</v>
      </c>
      <c r="EI22">
        <v>4.6108000000000002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6.8712999999999996E-2</v>
      </c>
      <c r="EY22">
        <v>5.8125000000000003E-2</v>
      </c>
      <c r="EZ22">
        <v>4.7694E-2</v>
      </c>
      <c r="FA22">
        <v>1.0574E-2</v>
      </c>
      <c r="FB22">
        <v>2.5617000000000001E-2</v>
      </c>
      <c r="FC22">
        <v>1.4518E-2</v>
      </c>
      <c r="FD22">
        <v>1.291E-2</v>
      </c>
      <c r="FE22">
        <v>-3.0140000000000002E-3</v>
      </c>
      <c r="FF22">
        <v>-9.7549999999999998E-3</v>
      </c>
      <c r="FG22">
        <v>-2.4611999999999998E-2</v>
      </c>
      <c r="FH22">
        <v>-6.8300000000000001E-4</v>
      </c>
      <c r="FI22">
        <v>-8.9099999999999997E-4</v>
      </c>
      <c r="FJ22">
        <v>-1.1618E-2</v>
      </c>
      <c r="FK22">
        <v>-6.6439999999999997E-3</v>
      </c>
      <c r="FL22">
        <v>6.6171999999999995E-2</v>
      </c>
      <c r="FM22">
        <v>6.4679E-2</v>
      </c>
      <c r="FN22">
        <v>6.3006000000000006E-2</v>
      </c>
      <c r="FO22">
        <v>6.0593000000000001E-2</v>
      </c>
      <c r="FP22">
        <v>6.4388000000000001E-2</v>
      </c>
      <c r="FQ22">
        <v>8.5086999999999996E-2</v>
      </c>
      <c r="FR22">
        <v>7.9722000000000001E-2</v>
      </c>
      <c r="FS22">
        <v>-0.378222</v>
      </c>
      <c r="FT22">
        <v>-0.374278</v>
      </c>
      <c r="FU22">
        <v>-0.37100300000000003</v>
      </c>
      <c r="FV22">
        <v>-0.369614</v>
      </c>
      <c r="FW22">
        <v>-0.37499300000000002</v>
      </c>
      <c r="FX22">
        <v>-0.38701400000000002</v>
      </c>
      <c r="FY22">
        <v>-0.37865399999999999</v>
      </c>
      <c r="FZ22">
        <v>-1.260669</v>
      </c>
      <c r="GA22">
        <v>-1.2453479999999999</v>
      </c>
      <c r="GB22">
        <v>-1.231365</v>
      </c>
      <c r="GC22">
        <v>-1.22458</v>
      </c>
      <c r="GD22">
        <v>-1.2488109999999999</v>
      </c>
      <c r="GE22">
        <v>-1.302298</v>
      </c>
      <c r="GF22">
        <v>-1.262278</v>
      </c>
      <c r="GG22">
        <v>-0.65699799999999997</v>
      </c>
      <c r="GH22">
        <v>-0.61354900000000001</v>
      </c>
      <c r="GI22">
        <v>-0.58735400000000004</v>
      </c>
      <c r="GJ22">
        <v>-0.58043199999999995</v>
      </c>
      <c r="GK22">
        <v>-0.64827100000000004</v>
      </c>
      <c r="GL22">
        <v>-0.88905699999999999</v>
      </c>
      <c r="GM22">
        <v>-0.78756700000000002</v>
      </c>
      <c r="GN22">
        <v>-0.26902300000000001</v>
      </c>
      <c r="GO22">
        <v>-0.25261299999999998</v>
      </c>
      <c r="GP22">
        <v>-0.239731</v>
      </c>
      <c r="GQ22">
        <v>-0.234679</v>
      </c>
      <c r="GR22">
        <v>-0.25555699999999998</v>
      </c>
      <c r="GS22">
        <v>-0.301263</v>
      </c>
      <c r="GT22">
        <v>-0.27035799999999999</v>
      </c>
      <c r="GU22">
        <v>0.39103599999999999</v>
      </c>
      <c r="GV22">
        <v>0.37016700000000002</v>
      </c>
      <c r="GW22">
        <v>0.307</v>
      </c>
      <c r="GX22">
        <v>0.25382199999999999</v>
      </c>
      <c r="GY22">
        <v>0.42614099999999999</v>
      </c>
      <c r="GZ22">
        <v>0.36308299999999999</v>
      </c>
      <c r="HA22">
        <v>0.330509</v>
      </c>
      <c r="HB22">
        <v>-35</v>
      </c>
      <c r="HC22">
        <v>-25</v>
      </c>
      <c r="HD22">
        <v>-15</v>
      </c>
      <c r="HE22">
        <v>-15</v>
      </c>
      <c r="HF22">
        <v>-25</v>
      </c>
      <c r="HG22">
        <v>0</v>
      </c>
      <c r="HH22">
        <v>0</v>
      </c>
      <c r="HI22">
        <v>-2.538243</v>
      </c>
      <c r="HJ22">
        <v>-2.5146920000000001</v>
      </c>
      <c r="HK22">
        <v>-2.4969070000000002</v>
      </c>
      <c r="HL22">
        <v>-2.4894699999999998</v>
      </c>
      <c r="HM22">
        <v>-2.524559</v>
      </c>
      <c r="HN22">
        <v>0</v>
      </c>
      <c r="HO22">
        <v>0</v>
      </c>
      <c r="HQ22">
        <v>1452.829</v>
      </c>
      <c r="HR22">
        <v>0</v>
      </c>
      <c r="HT22">
        <v>1454.6579999999999</v>
      </c>
      <c r="HU22">
        <v>0</v>
      </c>
      <c r="HW22">
        <v>745.89800000000002</v>
      </c>
      <c r="HX22">
        <v>0</v>
      </c>
      <c r="HZ22">
        <v>745.73</v>
      </c>
      <c r="IA22">
        <v>0</v>
      </c>
      <c r="IC22">
        <v>1407.922</v>
      </c>
      <c r="ID22">
        <v>0</v>
      </c>
      <c r="IF22">
        <v>1417.828</v>
      </c>
      <c r="IG22">
        <v>0</v>
      </c>
      <c r="II22">
        <v>762.76700000000005</v>
      </c>
      <c r="IJ22">
        <v>0</v>
      </c>
      <c r="IL22">
        <v>762.86400000000003</v>
      </c>
      <c r="IM22">
        <v>0</v>
      </c>
      <c r="IO22">
        <v>1406.3978999999999</v>
      </c>
      <c r="IP22">
        <v>0</v>
      </c>
      <c r="IR22">
        <v>1433.068</v>
      </c>
      <c r="IS22">
        <v>0</v>
      </c>
      <c r="IU22">
        <v>775.21</v>
      </c>
      <c r="IV22">
        <v>0</v>
      </c>
      <c r="IX22">
        <v>775.10599999999999</v>
      </c>
      <c r="IY22">
        <v>0</v>
      </c>
      <c r="JA22">
        <v>1530.2739999999999</v>
      </c>
      <c r="JB22">
        <v>0</v>
      </c>
      <c r="JD22">
        <v>1531.1369999999999</v>
      </c>
      <c r="JE22">
        <v>0</v>
      </c>
      <c r="JG22">
        <v>780.97</v>
      </c>
      <c r="JH22">
        <v>0</v>
      </c>
      <c r="JJ22">
        <v>780.97500000000002</v>
      </c>
      <c r="JK22">
        <v>0</v>
      </c>
      <c r="JM22">
        <v>1510.2841000000001</v>
      </c>
      <c r="JN22">
        <v>0</v>
      </c>
      <c r="JP22">
        <v>1510.665</v>
      </c>
      <c r="JQ22">
        <v>0</v>
      </c>
      <c r="JS22">
        <v>752.81500000000005</v>
      </c>
      <c r="JT22">
        <v>0</v>
      </c>
      <c r="JV22">
        <v>752.60500000000002</v>
      </c>
      <c r="JW22">
        <v>0</v>
      </c>
      <c r="JY22">
        <v>1517.9041</v>
      </c>
      <c r="JZ22">
        <v>0</v>
      </c>
      <c r="KB22">
        <v>1518.2339999999999</v>
      </c>
      <c r="KC22">
        <v>0</v>
      </c>
      <c r="KE22">
        <v>739.08100000000002</v>
      </c>
      <c r="KF22">
        <v>0.10199999999999999</v>
      </c>
      <c r="KH22">
        <v>739.13800000000003</v>
      </c>
      <c r="KI22">
        <v>0.10199999999999999</v>
      </c>
      <c r="KK22">
        <v>1531.3408999999999</v>
      </c>
      <c r="KL22">
        <v>0</v>
      </c>
      <c r="KN22">
        <v>1531.7469000000001</v>
      </c>
      <c r="KO22">
        <v>0</v>
      </c>
      <c r="KQ22">
        <v>771.54100000000005</v>
      </c>
      <c r="KR22">
        <v>2.5000000000000001E-2</v>
      </c>
      <c r="KT22">
        <v>771.81600000000003</v>
      </c>
      <c r="KU22">
        <v>2.5000000000000001E-2</v>
      </c>
      <c r="KV22">
        <v>130.1953025192</v>
      </c>
      <c r="KW22">
        <v>121.93793456940001</v>
      </c>
      <c r="KX22">
        <v>102.9621558858</v>
      </c>
      <c r="KY22">
        <v>93.274270819599991</v>
      </c>
      <c r="KZ22">
        <v>85.945102399999996</v>
      </c>
      <c r="LA22">
        <v>106.36725869999999</v>
      </c>
      <c r="LB22">
        <v>96.427171101599995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-39.320622399999998</v>
      </c>
      <c r="LI22">
        <v>-9.6178115999999996</v>
      </c>
      <c r="LJ22">
        <v>-82.824692631000005</v>
      </c>
      <c r="LK22">
        <v>-60.237482759999999</v>
      </c>
      <c r="LL22">
        <v>-28.422366930000003</v>
      </c>
      <c r="LM22">
        <v>-12.112320779999999</v>
      </c>
      <c r="LN22">
        <v>-30.878100786000001</v>
      </c>
      <c r="LO22">
        <v>-3.7766641999999999</v>
      </c>
      <c r="LP22">
        <v>-7.9094339480000002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88.838504999999998</v>
      </c>
      <c r="LY22">
        <v>62.8673</v>
      </c>
      <c r="LZ22">
        <v>37.453605000000003</v>
      </c>
      <c r="MA22">
        <v>37.34205</v>
      </c>
      <c r="MB22">
        <v>63.113974999999996</v>
      </c>
      <c r="MC22">
        <v>0</v>
      </c>
      <c r="MD22">
        <v>0</v>
      </c>
      <c r="ME22">
        <v>-63.084028162800003</v>
      </c>
      <c r="MF22">
        <v>-58.906410005699996</v>
      </c>
      <c r="MG22">
        <v>-55.0103421966</v>
      </c>
      <c r="MH22">
        <v>-55.5871600352</v>
      </c>
      <c r="MI22">
        <v>-56.007826834700005</v>
      </c>
      <c r="MJ22">
        <v>-67.709336440200005</v>
      </c>
      <c r="MK22">
        <v>-25.298935984300002</v>
      </c>
      <c r="ML22">
        <v>73.125086725399996</v>
      </c>
      <c r="MM22">
        <v>65.661341803700026</v>
      </c>
      <c r="MN22">
        <v>56.983051759200002</v>
      </c>
      <c r="MO22">
        <v>62.916840004399987</v>
      </c>
      <c r="MP22">
        <v>62.173149779299983</v>
      </c>
      <c r="MQ22">
        <v>-4.4393643402000151</v>
      </c>
      <c r="MR22">
        <v>53.600989569299998</v>
      </c>
    </row>
    <row r="23" spans="1:356" x14ac:dyDescent="0.25">
      <c r="A23">
        <v>116</v>
      </c>
      <c r="B23" t="s">
        <v>404</v>
      </c>
      <c r="C23" s="3">
        <v>42827.917858796296</v>
      </c>
      <c r="D23">
        <v>55.262099999999997</v>
      </c>
      <c r="E23">
        <v>58.851700000000001</v>
      </c>
      <c r="F23">
        <v>68</v>
      </c>
      <c r="G23">
        <v>51</v>
      </c>
      <c r="H23">
        <v>1.1737</v>
      </c>
      <c r="I23">
        <v>504.4984</v>
      </c>
      <c r="J23">
        <v>26942</v>
      </c>
      <c r="K23">
        <v>31</v>
      </c>
      <c r="L23">
        <v>239673</v>
      </c>
      <c r="M23">
        <v>239681</v>
      </c>
      <c r="N23">
        <v>139188</v>
      </c>
      <c r="O23">
        <v>139196</v>
      </c>
      <c r="P23">
        <v>139261</v>
      </c>
      <c r="Q23">
        <v>139303</v>
      </c>
      <c r="R23">
        <v>221101</v>
      </c>
      <c r="S23">
        <v>221119</v>
      </c>
      <c r="T23">
        <v>139097</v>
      </c>
      <c r="U23">
        <v>239889</v>
      </c>
      <c r="V23">
        <v>215467</v>
      </c>
      <c r="W23">
        <v>215392</v>
      </c>
      <c r="X23">
        <v>214411</v>
      </c>
      <c r="Y23">
        <v>215376</v>
      </c>
      <c r="Z23">
        <v>294066</v>
      </c>
      <c r="AA23">
        <v>294017</v>
      </c>
      <c r="AB23">
        <v>1365.33</v>
      </c>
      <c r="AC23">
        <v>13678.748</v>
      </c>
      <c r="AD23">
        <v>6</v>
      </c>
      <c r="AE23">
        <v>148.48849999999999</v>
      </c>
      <c r="AF23">
        <v>148.48849999999999</v>
      </c>
      <c r="AG23">
        <v>148.48849999999999</v>
      </c>
      <c r="AH23">
        <v>7.0057999999999998</v>
      </c>
      <c r="AI23">
        <v>7.0057999999999998</v>
      </c>
      <c r="AJ23">
        <v>7.0057999999999998</v>
      </c>
      <c r="AK23">
        <v>7.0057999999999998</v>
      </c>
      <c r="AL23">
        <v>1217.3828000000001</v>
      </c>
      <c r="AM23">
        <v>1110.9966999999999</v>
      </c>
      <c r="AN23">
        <v>1071.5</v>
      </c>
      <c r="AO23">
        <v>920.90449999999998</v>
      </c>
      <c r="AP23">
        <v>1059.4772</v>
      </c>
      <c r="AQ23">
        <v>1011.005</v>
      </c>
      <c r="AR23">
        <v>997.11850000000004</v>
      </c>
      <c r="AS23">
        <v>983.58709999999996</v>
      </c>
      <c r="AT23">
        <v>968.84479999999996</v>
      </c>
      <c r="AU23">
        <v>956.66359999999997</v>
      </c>
      <c r="AV23">
        <v>944.78530000000001</v>
      </c>
      <c r="AW23">
        <v>930.553</v>
      </c>
      <c r="AX23">
        <v>17.399999999999999</v>
      </c>
      <c r="AY23">
        <v>19.2</v>
      </c>
      <c r="AZ23">
        <v>32.2395</v>
      </c>
      <c r="BA23">
        <v>21.805</v>
      </c>
      <c r="BB23">
        <v>14.63</v>
      </c>
      <c r="BC23">
        <v>10.837300000000001</v>
      </c>
      <c r="BD23">
        <v>8.2064000000000004</v>
      </c>
      <c r="BE23">
        <v>6.4165999999999999</v>
      </c>
      <c r="BF23">
        <v>5.1588000000000003</v>
      </c>
      <c r="BG23">
        <v>4.4988000000000001</v>
      </c>
      <c r="BH23">
        <v>4.5121000000000002</v>
      </c>
      <c r="BI23">
        <v>99.34</v>
      </c>
      <c r="BJ23">
        <v>140.94</v>
      </c>
      <c r="BK23">
        <v>149.43</v>
      </c>
      <c r="BL23">
        <v>209.4</v>
      </c>
      <c r="BM23">
        <v>205.33</v>
      </c>
      <c r="BN23">
        <v>286.24</v>
      </c>
      <c r="BO23">
        <v>270.52999999999997</v>
      </c>
      <c r="BP23">
        <v>378.84</v>
      </c>
      <c r="BQ23">
        <v>349.8</v>
      </c>
      <c r="BR23">
        <v>486.59</v>
      </c>
      <c r="BS23">
        <v>437.17</v>
      </c>
      <c r="BT23">
        <v>606.34</v>
      </c>
      <c r="BU23">
        <v>508.28</v>
      </c>
      <c r="BV23">
        <v>705.77</v>
      </c>
      <c r="BW23">
        <v>50.6</v>
      </c>
      <c r="BX23">
        <v>42.8</v>
      </c>
      <c r="BY23">
        <v>24.552199999999999</v>
      </c>
      <c r="BZ23">
        <v>5.444445</v>
      </c>
      <c r="CA23">
        <v>6.2092999999999998</v>
      </c>
      <c r="CB23">
        <v>6.2092999999999998</v>
      </c>
      <c r="CC23">
        <v>-2.0988000000000002</v>
      </c>
      <c r="CD23">
        <v>6.2092999999999998</v>
      </c>
      <c r="CE23">
        <v>6105588</v>
      </c>
      <c r="CF23">
        <v>1</v>
      </c>
      <c r="CI23">
        <v>2.6057000000000001</v>
      </c>
      <c r="CJ23">
        <v>4.9164000000000003</v>
      </c>
      <c r="CK23">
        <v>5.8978999999999999</v>
      </c>
      <c r="CL23">
        <v>7.4114000000000004</v>
      </c>
      <c r="CM23">
        <v>8.6857000000000006</v>
      </c>
      <c r="CN23">
        <v>12.0321</v>
      </c>
      <c r="CO23">
        <v>2.63</v>
      </c>
      <c r="CP23">
        <v>5.0460000000000003</v>
      </c>
      <c r="CQ23">
        <v>6.8680000000000003</v>
      </c>
      <c r="CR23">
        <v>8.41</v>
      </c>
      <c r="CS23">
        <v>9.7799999999999994</v>
      </c>
      <c r="CT23">
        <v>13.272</v>
      </c>
      <c r="CU23">
        <v>25.191400000000002</v>
      </c>
      <c r="CV23">
        <v>24.902100000000001</v>
      </c>
      <c r="CW23">
        <v>24.966799999999999</v>
      </c>
      <c r="CX23">
        <v>24.881799999999998</v>
      </c>
      <c r="CY23">
        <v>25.064699999999998</v>
      </c>
      <c r="CZ23">
        <v>25.061599999999999</v>
      </c>
      <c r="DB23">
        <v>14381</v>
      </c>
      <c r="DC23">
        <v>931</v>
      </c>
      <c r="DD23">
        <v>4</v>
      </c>
      <c r="DF23" t="s">
        <v>566</v>
      </c>
      <c r="DG23">
        <v>445</v>
      </c>
      <c r="DH23">
        <v>1520</v>
      </c>
      <c r="DI23">
        <v>10</v>
      </c>
      <c r="DJ23">
        <v>3</v>
      </c>
      <c r="DK23">
        <v>35</v>
      </c>
      <c r="DL23">
        <v>22.4</v>
      </c>
      <c r="DM23">
        <v>5.444445</v>
      </c>
      <c r="DN23">
        <v>2031.8214</v>
      </c>
      <c r="DO23">
        <v>1956.5</v>
      </c>
      <c r="DP23">
        <v>1681.4572000000001</v>
      </c>
      <c r="DQ23">
        <v>1571.1357</v>
      </c>
      <c r="DR23">
        <v>1407.05</v>
      </c>
      <c r="DS23">
        <v>1391.15</v>
      </c>
      <c r="DT23">
        <v>1256.3715</v>
      </c>
      <c r="DU23">
        <v>64.707099999999997</v>
      </c>
      <c r="DV23">
        <v>60.415700000000001</v>
      </c>
      <c r="DW23">
        <v>51.558599999999998</v>
      </c>
      <c r="DX23">
        <v>51.696399999999997</v>
      </c>
      <c r="DY23">
        <v>74.634299999999996</v>
      </c>
      <c r="DZ23">
        <v>74.098600000000005</v>
      </c>
      <c r="EA23">
        <v>32.222900000000003</v>
      </c>
      <c r="EB23">
        <v>32.2395</v>
      </c>
      <c r="EC23">
        <v>21.805</v>
      </c>
      <c r="ED23">
        <v>14.63</v>
      </c>
      <c r="EE23">
        <v>10.837300000000001</v>
      </c>
      <c r="EF23">
        <v>8.2064000000000004</v>
      </c>
      <c r="EG23">
        <v>6.4165999999999999</v>
      </c>
      <c r="EH23">
        <v>5.1588000000000003</v>
      </c>
      <c r="EI23">
        <v>4.4988000000000001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7.4000999999999997E-2</v>
      </c>
      <c r="EY23">
        <v>6.3205999999999998E-2</v>
      </c>
      <c r="EZ23">
        <v>5.3836000000000002E-2</v>
      </c>
      <c r="FA23">
        <v>1.3807E-2</v>
      </c>
      <c r="FB23">
        <v>3.1266000000000002E-2</v>
      </c>
      <c r="FC23">
        <v>1.7781000000000002E-2</v>
      </c>
      <c r="FD23">
        <v>1.5952000000000001E-2</v>
      </c>
      <c r="FE23">
        <v>-3.6610000000000002E-3</v>
      </c>
      <c r="FF23">
        <v>-1.1573999999999999E-2</v>
      </c>
      <c r="FG23">
        <v>-2.7319E-2</v>
      </c>
      <c r="FH23">
        <v>-7.3800000000000005E-4</v>
      </c>
      <c r="FI23">
        <v>-9.5699999999999995E-4</v>
      </c>
      <c r="FJ23">
        <v>-1.3776E-2</v>
      </c>
      <c r="FK23">
        <v>-7.9509999999999997E-3</v>
      </c>
      <c r="FL23">
        <v>6.2551999999999996E-2</v>
      </c>
      <c r="FM23">
        <v>6.1136000000000003E-2</v>
      </c>
      <c r="FN23">
        <v>5.9556999999999999E-2</v>
      </c>
      <c r="FO23">
        <v>5.7277000000000002E-2</v>
      </c>
      <c r="FP23">
        <v>6.0858000000000002E-2</v>
      </c>
      <c r="FQ23">
        <v>8.0283999999999994E-2</v>
      </c>
      <c r="FR23">
        <v>7.5266E-2</v>
      </c>
      <c r="FS23">
        <v>-0.39650200000000002</v>
      </c>
      <c r="FT23">
        <v>-0.392262</v>
      </c>
      <c r="FU23">
        <v>-0.38866800000000001</v>
      </c>
      <c r="FV23">
        <v>-0.38720199999999999</v>
      </c>
      <c r="FW23">
        <v>-0.393125</v>
      </c>
      <c r="FX23">
        <v>-0.40609200000000001</v>
      </c>
      <c r="FY23">
        <v>-0.39680199999999999</v>
      </c>
      <c r="FZ23">
        <v>-1.2459709999999999</v>
      </c>
      <c r="GA23">
        <v>-1.2283390000000001</v>
      </c>
      <c r="GB23">
        <v>-1.2127790000000001</v>
      </c>
      <c r="GC23">
        <v>-1.206188</v>
      </c>
      <c r="GD23">
        <v>-1.2325079999999999</v>
      </c>
      <c r="GE23">
        <v>-1.284573</v>
      </c>
      <c r="GF23">
        <v>-1.2428330000000001</v>
      </c>
      <c r="GG23">
        <v>-0.69578700000000004</v>
      </c>
      <c r="GH23">
        <v>-0.64943300000000004</v>
      </c>
      <c r="GI23">
        <v>-0.62185599999999996</v>
      </c>
      <c r="GJ23">
        <v>-0.61460899999999996</v>
      </c>
      <c r="GK23">
        <v>-0.68591999999999997</v>
      </c>
      <c r="GL23">
        <v>-0.93903599999999998</v>
      </c>
      <c r="GM23">
        <v>-0.83381799999999995</v>
      </c>
      <c r="GN23">
        <v>-0.250807</v>
      </c>
      <c r="GO23">
        <v>-0.23586599999999999</v>
      </c>
      <c r="GP23">
        <v>-0.223692</v>
      </c>
      <c r="GQ23">
        <v>-0.21889700000000001</v>
      </c>
      <c r="GR23">
        <v>-0.23891999999999999</v>
      </c>
      <c r="GS23">
        <v>-0.28349999999999997</v>
      </c>
      <c r="GT23">
        <v>-0.25278099999999998</v>
      </c>
      <c r="GU23">
        <v>0.38933400000000001</v>
      </c>
      <c r="GV23">
        <v>0.36543700000000001</v>
      </c>
      <c r="GW23">
        <v>0.30281400000000003</v>
      </c>
      <c r="GX23">
        <v>0.25053399999999998</v>
      </c>
      <c r="GY23">
        <v>0.41509099999999999</v>
      </c>
      <c r="GZ23">
        <v>0.34765600000000002</v>
      </c>
      <c r="HA23">
        <v>0.31547999999999998</v>
      </c>
      <c r="HB23">
        <v>-30</v>
      </c>
      <c r="HC23">
        <v>-25</v>
      </c>
      <c r="HD23">
        <v>-20</v>
      </c>
      <c r="HE23">
        <v>-20</v>
      </c>
      <c r="HF23">
        <v>-25</v>
      </c>
      <c r="HG23">
        <v>-10</v>
      </c>
      <c r="HH23">
        <v>10</v>
      </c>
      <c r="HI23">
        <v>-2.6199620000000001</v>
      </c>
      <c r="HJ23">
        <v>-2.5944280000000002</v>
      </c>
      <c r="HK23">
        <v>-2.5753370000000002</v>
      </c>
      <c r="HL23">
        <v>-2.567726</v>
      </c>
      <c r="HM23">
        <v>-2.6046830000000001</v>
      </c>
      <c r="HN23">
        <v>0</v>
      </c>
      <c r="HO23">
        <v>0</v>
      </c>
      <c r="HQ23">
        <v>1452.829</v>
      </c>
      <c r="HR23">
        <v>0</v>
      </c>
      <c r="HT23">
        <v>1454.6579999999999</v>
      </c>
      <c r="HU23">
        <v>0</v>
      </c>
      <c r="HW23">
        <v>745.89800000000002</v>
      </c>
      <c r="HX23">
        <v>0</v>
      </c>
      <c r="HZ23">
        <v>745.73</v>
      </c>
      <c r="IA23">
        <v>0</v>
      </c>
      <c r="IC23">
        <v>1407.922</v>
      </c>
      <c r="ID23">
        <v>0</v>
      </c>
      <c r="IF23">
        <v>1417.828</v>
      </c>
      <c r="IG23">
        <v>0</v>
      </c>
      <c r="II23">
        <v>762.76700000000005</v>
      </c>
      <c r="IJ23">
        <v>0</v>
      </c>
      <c r="IL23">
        <v>762.86400000000003</v>
      </c>
      <c r="IM23">
        <v>0</v>
      </c>
      <c r="IO23">
        <v>1406.3978999999999</v>
      </c>
      <c r="IP23">
        <v>0</v>
      </c>
      <c r="IR23">
        <v>1433.068</v>
      </c>
      <c r="IS23">
        <v>0</v>
      </c>
      <c r="IU23">
        <v>775.21</v>
      </c>
      <c r="IV23">
        <v>0</v>
      </c>
      <c r="IX23">
        <v>775.10599999999999</v>
      </c>
      <c r="IY23">
        <v>0</v>
      </c>
      <c r="JA23">
        <v>1530.2739999999999</v>
      </c>
      <c r="JB23">
        <v>0</v>
      </c>
      <c r="JD23">
        <v>1531.1369999999999</v>
      </c>
      <c r="JE23">
        <v>0</v>
      </c>
      <c r="JG23">
        <v>780.97</v>
      </c>
      <c r="JH23">
        <v>0</v>
      </c>
      <c r="JJ23">
        <v>780.97500000000002</v>
      </c>
      <c r="JK23">
        <v>0</v>
      </c>
      <c r="JM23">
        <v>1510.2841000000001</v>
      </c>
      <c r="JN23">
        <v>0</v>
      </c>
      <c r="JP23">
        <v>1510.665</v>
      </c>
      <c r="JQ23">
        <v>0</v>
      </c>
      <c r="JS23">
        <v>752.81500000000005</v>
      </c>
      <c r="JT23">
        <v>0</v>
      </c>
      <c r="JV23">
        <v>752.60500000000002</v>
      </c>
      <c r="JW23">
        <v>0</v>
      </c>
      <c r="JY23">
        <v>1517.9041</v>
      </c>
      <c r="JZ23">
        <v>0</v>
      </c>
      <c r="KB23">
        <v>1518.2339999999999</v>
      </c>
      <c r="KC23">
        <v>0</v>
      </c>
      <c r="KE23">
        <v>739.08100000000002</v>
      </c>
      <c r="KF23">
        <v>0.10199999999999999</v>
      </c>
      <c r="KH23">
        <v>739.13800000000003</v>
      </c>
      <c r="KI23">
        <v>0.10199999999999999</v>
      </c>
      <c r="KK23">
        <v>1531.3408999999999</v>
      </c>
      <c r="KL23">
        <v>0</v>
      </c>
      <c r="KN23">
        <v>1531.7469000000001</v>
      </c>
      <c r="KO23">
        <v>0</v>
      </c>
      <c r="KQ23">
        <v>771.54100000000005</v>
      </c>
      <c r="KR23">
        <v>2.5000000000000001E-2</v>
      </c>
      <c r="KT23">
        <v>771.81600000000003</v>
      </c>
      <c r="KU23">
        <v>2.5000000000000001E-2</v>
      </c>
      <c r="KV23">
        <v>127.09449221279999</v>
      </c>
      <c r="KW23">
        <v>119.61258400000001</v>
      </c>
      <c r="KX23">
        <v>100.1425464604</v>
      </c>
      <c r="KY23">
        <v>89.989939488900006</v>
      </c>
      <c r="KZ23">
        <v>85.630248899999998</v>
      </c>
      <c r="LA23">
        <v>111.6870866</v>
      </c>
      <c r="LB23">
        <v>94.56205731899999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-41.258947200000001</v>
      </c>
      <c r="LI23">
        <v>-10.078770799999999</v>
      </c>
      <c r="LJ23">
        <v>-87.641600139999994</v>
      </c>
      <c r="LK23">
        <v>-63.421599248</v>
      </c>
      <c r="LL23">
        <v>-32.159260743000004</v>
      </c>
      <c r="LM23">
        <v>-15.763670972</v>
      </c>
      <c r="LN23">
        <v>-37.356084971999998</v>
      </c>
      <c r="LO23">
        <v>-5.1447148650000019</v>
      </c>
      <c r="LP23">
        <v>-9.9439068330000016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78.598860000000002</v>
      </c>
      <c r="LY23">
        <v>64.860700000000008</v>
      </c>
      <c r="LZ23">
        <v>51.506740000000008</v>
      </c>
      <c r="MA23">
        <v>51.354520000000001</v>
      </c>
      <c r="MB23">
        <v>65.117075</v>
      </c>
      <c r="MC23">
        <v>0</v>
      </c>
      <c r="MD23">
        <v>0</v>
      </c>
      <c r="ME23">
        <v>-45.022358987700002</v>
      </c>
      <c r="MF23">
        <v>-39.235949298100003</v>
      </c>
      <c r="MG23">
        <v>-32.0620247616</v>
      </c>
      <c r="MH23">
        <v>-31.773072707599997</v>
      </c>
      <c r="MI23">
        <v>-51.193159055999999</v>
      </c>
      <c r="MJ23">
        <v>-69.5812529496</v>
      </c>
      <c r="MK23">
        <v>-26.868034032200001</v>
      </c>
      <c r="ML23">
        <v>73.029393085099997</v>
      </c>
      <c r="MM23">
        <v>81.815735453900032</v>
      </c>
      <c r="MN23">
        <v>87.428000955800002</v>
      </c>
      <c r="MO23">
        <v>93.807715809300021</v>
      </c>
      <c r="MP23">
        <v>62.198079872000008</v>
      </c>
      <c r="MQ23">
        <v>-4.297828414600005</v>
      </c>
      <c r="MR23">
        <v>47.671345653799989</v>
      </c>
    </row>
    <row r="24" spans="1:356" x14ac:dyDescent="0.25">
      <c r="A24">
        <v>116</v>
      </c>
      <c r="B24" t="s">
        <v>405</v>
      </c>
      <c r="C24" s="3">
        <v>42827.919259259259</v>
      </c>
      <c r="D24">
        <v>54.580300000000001</v>
      </c>
      <c r="E24">
        <v>58.252900000000004</v>
      </c>
      <c r="F24">
        <v>69</v>
      </c>
      <c r="G24">
        <v>41</v>
      </c>
      <c r="H24">
        <v>1.1737</v>
      </c>
      <c r="I24">
        <v>374.15679999999998</v>
      </c>
      <c r="J24">
        <v>19328</v>
      </c>
      <c r="K24">
        <v>31</v>
      </c>
      <c r="L24">
        <v>239673</v>
      </c>
      <c r="M24">
        <v>239681</v>
      </c>
      <c r="N24">
        <v>139188</v>
      </c>
      <c r="O24">
        <v>139196</v>
      </c>
      <c r="P24">
        <v>139261</v>
      </c>
      <c r="Q24">
        <v>139303</v>
      </c>
      <c r="R24">
        <v>221101</v>
      </c>
      <c r="S24">
        <v>221119</v>
      </c>
      <c r="T24">
        <v>139097</v>
      </c>
      <c r="U24">
        <v>239889</v>
      </c>
      <c r="V24">
        <v>215467</v>
      </c>
      <c r="W24">
        <v>215392</v>
      </c>
      <c r="X24">
        <v>214411</v>
      </c>
      <c r="Y24">
        <v>215376</v>
      </c>
      <c r="Z24">
        <v>294066</v>
      </c>
      <c r="AA24">
        <v>294017</v>
      </c>
      <c r="AB24">
        <v>1365.33</v>
      </c>
      <c r="AC24">
        <v>13698.46</v>
      </c>
      <c r="AD24">
        <v>6</v>
      </c>
      <c r="AE24">
        <v>148.73990000000001</v>
      </c>
      <c r="AF24">
        <v>148.73990000000001</v>
      </c>
      <c r="AG24">
        <v>148.73990000000001</v>
      </c>
      <c r="AH24">
        <v>7.2572000000000001</v>
      </c>
      <c r="AI24">
        <v>7.2572000000000001</v>
      </c>
      <c r="AJ24">
        <v>7.2572000000000001</v>
      </c>
      <c r="AK24">
        <v>7.2572000000000001</v>
      </c>
      <c r="AL24">
        <v>1205.6641</v>
      </c>
      <c r="AM24">
        <v>1124.7709</v>
      </c>
      <c r="AN24">
        <v>1085.6666</v>
      </c>
      <c r="AO24">
        <v>918.93939999999998</v>
      </c>
      <c r="AP24">
        <v>1063.1282000000001</v>
      </c>
      <c r="AQ24">
        <v>1012.0565</v>
      </c>
      <c r="AR24">
        <v>997.09810000000004</v>
      </c>
      <c r="AS24">
        <v>982.82820000000004</v>
      </c>
      <c r="AT24">
        <v>967.48450000000003</v>
      </c>
      <c r="AU24">
        <v>954.85109999999997</v>
      </c>
      <c r="AV24">
        <v>942.83799999999997</v>
      </c>
      <c r="AW24">
        <v>928.02829999999994</v>
      </c>
      <c r="AX24">
        <v>16.399999999999999</v>
      </c>
      <c r="AY24">
        <v>23.4</v>
      </c>
      <c r="AZ24">
        <v>32.035699999999999</v>
      </c>
      <c r="BA24">
        <v>21.665400000000002</v>
      </c>
      <c r="BB24">
        <v>14.6084</v>
      </c>
      <c r="BC24">
        <v>10.84</v>
      </c>
      <c r="BD24">
        <v>8.2051999999999996</v>
      </c>
      <c r="BE24">
        <v>6.4206000000000003</v>
      </c>
      <c r="BF24">
        <v>5.1588000000000003</v>
      </c>
      <c r="BG24">
        <v>4.5015999999999998</v>
      </c>
      <c r="BH24">
        <v>4.5145999999999997</v>
      </c>
      <c r="BI24">
        <v>93.7</v>
      </c>
      <c r="BJ24">
        <v>125.66</v>
      </c>
      <c r="BK24">
        <v>141.13</v>
      </c>
      <c r="BL24">
        <v>186.14</v>
      </c>
      <c r="BM24">
        <v>193.27</v>
      </c>
      <c r="BN24">
        <v>254.02</v>
      </c>
      <c r="BO24">
        <v>254.78</v>
      </c>
      <c r="BP24">
        <v>335.82</v>
      </c>
      <c r="BQ24">
        <v>331.02</v>
      </c>
      <c r="BR24">
        <v>431.52</v>
      </c>
      <c r="BS24">
        <v>412.34</v>
      </c>
      <c r="BT24">
        <v>539.19000000000005</v>
      </c>
      <c r="BU24">
        <v>478.81</v>
      </c>
      <c r="BV24">
        <v>624.82000000000005</v>
      </c>
      <c r="BW24">
        <v>50.7</v>
      </c>
      <c r="BX24">
        <v>42.8</v>
      </c>
      <c r="BY24">
        <v>10.3896</v>
      </c>
      <c r="BZ24">
        <v>-0.7</v>
      </c>
      <c r="CA24">
        <v>-0.75049999999999994</v>
      </c>
      <c r="CB24">
        <v>2.1162000000000001</v>
      </c>
      <c r="CC24">
        <v>0.152</v>
      </c>
      <c r="CD24">
        <v>-0.75049999999999994</v>
      </c>
      <c r="CE24">
        <v>6108139</v>
      </c>
      <c r="CF24">
        <v>2</v>
      </c>
      <c r="CI24">
        <v>2.6686000000000001</v>
      </c>
      <c r="CJ24">
        <v>4.8814000000000002</v>
      </c>
      <c r="CK24">
        <v>5.9135999999999997</v>
      </c>
      <c r="CL24">
        <v>7.2935999999999996</v>
      </c>
      <c r="CM24">
        <v>8.7321000000000009</v>
      </c>
      <c r="CN24">
        <v>11.9314</v>
      </c>
      <c r="CO24">
        <v>3.4584999999999999</v>
      </c>
      <c r="CP24">
        <v>5.6113</v>
      </c>
      <c r="CQ24">
        <v>6.6509</v>
      </c>
      <c r="CR24">
        <v>8.2566000000000006</v>
      </c>
      <c r="CS24">
        <v>9.1170000000000009</v>
      </c>
      <c r="CT24">
        <v>13.9434</v>
      </c>
      <c r="CU24">
        <v>24.985900000000001</v>
      </c>
      <c r="CV24">
        <v>24.953600000000002</v>
      </c>
      <c r="CW24">
        <v>24.978300000000001</v>
      </c>
      <c r="CX24">
        <v>24.971299999999999</v>
      </c>
      <c r="CY24">
        <v>25.020900000000001</v>
      </c>
      <c r="CZ24">
        <v>24.953800000000001</v>
      </c>
      <c r="DB24">
        <v>14381</v>
      </c>
      <c r="DC24">
        <v>931</v>
      </c>
      <c r="DD24">
        <v>5</v>
      </c>
      <c r="DF24" t="s">
        <v>566</v>
      </c>
      <c r="DG24">
        <v>445</v>
      </c>
      <c r="DH24">
        <v>1467</v>
      </c>
      <c r="DI24">
        <v>10</v>
      </c>
      <c r="DJ24">
        <v>3</v>
      </c>
      <c r="DK24">
        <v>35</v>
      </c>
      <c r="DL24">
        <v>48.400002000000001</v>
      </c>
      <c r="DM24">
        <v>-0.7</v>
      </c>
      <c r="DN24">
        <v>2001.3071</v>
      </c>
      <c r="DO24">
        <v>1937.7213999999999</v>
      </c>
      <c r="DP24">
        <v>1679.5857000000001</v>
      </c>
      <c r="DQ24">
        <v>1571.9928</v>
      </c>
      <c r="DR24">
        <v>1431.6285</v>
      </c>
      <c r="DS24">
        <v>1453.8928000000001</v>
      </c>
      <c r="DT24">
        <v>1269.6786</v>
      </c>
      <c r="DU24">
        <v>43.513599999999997</v>
      </c>
      <c r="DV24">
        <v>35.511400000000002</v>
      </c>
      <c r="DW24">
        <v>34.668599999999998</v>
      </c>
      <c r="DX24">
        <v>35.112099999999998</v>
      </c>
      <c r="DY24">
        <v>67.912899999999993</v>
      </c>
      <c r="DZ24">
        <v>73.629300000000001</v>
      </c>
      <c r="EA24">
        <v>30.4693</v>
      </c>
      <c r="EB24">
        <v>32.035699999999999</v>
      </c>
      <c r="EC24">
        <v>21.665400000000002</v>
      </c>
      <c r="ED24">
        <v>14.6084</v>
      </c>
      <c r="EE24">
        <v>10.84</v>
      </c>
      <c r="EF24">
        <v>8.2051999999999996</v>
      </c>
      <c r="EG24">
        <v>6.4206000000000003</v>
      </c>
      <c r="EH24">
        <v>5.1588000000000003</v>
      </c>
      <c r="EI24">
        <v>4.5015999999999998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6.3640000000000002E-2</v>
      </c>
      <c r="EY24">
        <v>5.3117999999999999E-2</v>
      </c>
      <c r="EZ24">
        <v>4.3984000000000002E-2</v>
      </c>
      <c r="FA24">
        <v>9.613E-3</v>
      </c>
      <c r="FB24">
        <v>2.4313000000000001E-2</v>
      </c>
      <c r="FC24">
        <v>1.3903E-2</v>
      </c>
      <c r="FD24">
        <v>1.2345999999999999E-2</v>
      </c>
      <c r="FE24">
        <v>-2.934E-3</v>
      </c>
      <c r="FF24">
        <v>-9.1479999999999999E-3</v>
      </c>
      <c r="FG24">
        <v>-2.1871000000000002E-2</v>
      </c>
      <c r="FH24">
        <v>-6.8300000000000001E-4</v>
      </c>
      <c r="FI24">
        <v>-8.8000000000000003E-4</v>
      </c>
      <c r="FJ24">
        <v>-1.0513E-2</v>
      </c>
      <c r="FK24">
        <v>-5.9420000000000002E-3</v>
      </c>
      <c r="FL24">
        <v>6.7348000000000005E-2</v>
      </c>
      <c r="FM24">
        <v>6.5823999999999994E-2</v>
      </c>
      <c r="FN24">
        <v>6.4120999999999997E-2</v>
      </c>
      <c r="FO24">
        <v>6.1665999999999999E-2</v>
      </c>
      <c r="FP24">
        <v>6.5515000000000004E-2</v>
      </c>
      <c r="FQ24">
        <v>8.6506E-2</v>
      </c>
      <c r="FR24">
        <v>8.1124000000000002E-2</v>
      </c>
      <c r="FS24">
        <v>-0.37222300000000003</v>
      </c>
      <c r="FT24">
        <v>-0.36799500000000002</v>
      </c>
      <c r="FU24">
        <v>-0.364674</v>
      </c>
      <c r="FV24">
        <v>-0.36338900000000002</v>
      </c>
      <c r="FW24">
        <v>-0.36919800000000003</v>
      </c>
      <c r="FX24">
        <v>-0.38158500000000001</v>
      </c>
      <c r="FY24">
        <v>-0.37261300000000003</v>
      </c>
      <c r="FZ24">
        <v>-1.2710619999999999</v>
      </c>
      <c r="GA24">
        <v>-1.249592</v>
      </c>
      <c r="GB24">
        <v>-1.23394</v>
      </c>
      <c r="GC24">
        <v>-1.2285079999999999</v>
      </c>
      <c r="GD24">
        <v>-1.2579610000000001</v>
      </c>
      <c r="GE24">
        <v>-1.312155</v>
      </c>
      <c r="GF24">
        <v>-1.2683629999999999</v>
      </c>
      <c r="GG24">
        <v>-0.64317299999999999</v>
      </c>
      <c r="GH24">
        <v>-0.60039399999999998</v>
      </c>
      <c r="GI24">
        <v>-0.57473200000000002</v>
      </c>
      <c r="GJ24">
        <v>-0.56800899999999999</v>
      </c>
      <c r="GK24">
        <v>-0.63358099999999995</v>
      </c>
      <c r="GL24">
        <v>-0.86553000000000002</v>
      </c>
      <c r="GM24">
        <v>-0.76941099999999996</v>
      </c>
      <c r="GN24">
        <v>-0.27595399999999998</v>
      </c>
      <c r="GO24">
        <v>-0.25942900000000002</v>
      </c>
      <c r="GP24">
        <v>-0.246249</v>
      </c>
      <c r="GQ24">
        <v>-0.24099899999999999</v>
      </c>
      <c r="GR24">
        <v>-0.263463</v>
      </c>
      <c r="GS24">
        <v>-0.31347000000000003</v>
      </c>
      <c r="GT24">
        <v>-0.27861000000000002</v>
      </c>
      <c r="GU24">
        <v>0.39301999999999998</v>
      </c>
      <c r="GV24">
        <v>0.353796</v>
      </c>
      <c r="GW24">
        <v>0.31240000000000001</v>
      </c>
      <c r="GX24">
        <v>0.259216</v>
      </c>
      <c r="GY24">
        <v>0.42913299999999999</v>
      </c>
      <c r="GZ24">
        <v>0.36099799999999999</v>
      </c>
      <c r="HA24">
        <v>0.32809500000000003</v>
      </c>
      <c r="HB24">
        <v>-30</v>
      </c>
      <c r="HC24">
        <v>-30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-2.4976419999999999</v>
      </c>
      <c r="HJ24">
        <v>-2.4723980000000001</v>
      </c>
      <c r="HK24">
        <v>-2.4535399999999998</v>
      </c>
      <c r="HL24">
        <v>-2.447184</v>
      </c>
      <c r="HM24">
        <v>-2.4829569999999999</v>
      </c>
      <c r="HN24">
        <v>0</v>
      </c>
      <c r="HO24">
        <v>0</v>
      </c>
      <c r="HQ24">
        <v>1452.829</v>
      </c>
      <c r="HR24">
        <v>0</v>
      </c>
      <c r="HT24">
        <v>1454.6579999999999</v>
      </c>
      <c r="HU24">
        <v>0</v>
      </c>
      <c r="HW24">
        <v>745.89800000000002</v>
      </c>
      <c r="HX24">
        <v>0</v>
      </c>
      <c r="HZ24">
        <v>745.73</v>
      </c>
      <c r="IA24">
        <v>0</v>
      </c>
      <c r="IC24">
        <v>1407.922</v>
      </c>
      <c r="ID24">
        <v>0</v>
      </c>
      <c r="IF24">
        <v>1417.828</v>
      </c>
      <c r="IG24">
        <v>0</v>
      </c>
      <c r="II24">
        <v>762.76700000000005</v>
      </c>
      <c r="IJ24">
        <v>0</v>
      </c>
      <c r="IL24">
        <v>762.86400000000003</v>
      </c>
      <c r="IM24">
        <v>0</v>
      </c>
      <c r="IO24">
        <v>1406.3978999999999</v>
      </c>
      <c r="IP24">
        <v>0</v>
      </c>
      <c r="IR24">
        <v>1433.068</v>
      </c>
      <c r="IS24">
        <v>0</v>
      </c>
      <c r="IU24">
        <v>775.21</v>
      </c>
      <c r="IV24">
        <v>0</v>
      </c>
      <c r="IX24">
        <v>775.10599999999999</v>
      </c>
      <c r="IY24">
        <v>0</v>
      </c>
      <c r="JA24">
        <v>1530.2739999999999</v>
      </c>
      <c r="JB24">
        <v>0</v>
      </c>
      <c r="JD24">
        <v>1531.1369999999999</v>
      </c>
      <c r="JE24">
        <v>0</v>
      </c>
      <c r="JG24">
        <v>780.97</v>
      </c>
      <c r="JH24">
        <v>0</v>
      </c>
      <c r="JJ24">
        <v>780.97500000000002</v>
      </c>
      <c r="JK24">
        <v>0</v>
      </c>
      <c r="JM24">
        <v>1510.2841000000001</v>
      </c>
      <c r="JN24">
        <v>0</v>
      </c>
      <c r="JP24">
        <v>1510.665</v>
      </c>
      <c r="JQ24">
        <v>0</v>
      </c>
      <c r="JS24">
        <v>752.81500000000005</v>
      </c>
      <c r="JT24">
        <v>0</v>
      </c>
      <c r="JV24">
        <v>752.60500000000002</v>
      </c>
      <c r="JW24">
        <v>0</v>
      </c>
      <c r="JY24">
        <v>1517.9041</v>
      </c>
      <c r="JZ24">
        <v>0</v>
      </c>
      <c r="KB24">
        <v>1518.2339999999999</v>
      </c>
      <c r="KC24">
        <v>0</v>
      </c>
      <c r="KE24">
        <v>739.08100000000002</v>
      </c>
      <c r="KF24">
        <v>0.10199999999999999</v>
      </c>
      <c r="KH24">
        <v>739.13800000000003</v>
      </c>
      <c r="KI24">
        <v>0.10199999999999999</v>
      </c>
      <c r="KK24">
        <v>1531.3408999999999</v>
      </c>
      <c r="KL24">
        <v>0</v>
      </c>
      <c r="KN24">
        <v>1531.7469000000001</v>
      </c>
      <c r="KO24">
        <v>0</v>
      </c>
      <c r="KQ24">
        <v>771.54100000000005</v>
      </c>
      <c r="KR24">
        <v>2.5000000000000001E-2</v>
      </c>
      <c r="KT24">
        <v>771.81600000000003</v>
      </c>
      <c r="KU24">
        <v>2.5000000000000001E-2</v>
      </c>
      <c r="KV24">
        <v>134.78403057080001</v>
      </c>
      <c r="KW24">
        <v>127.54857343359998</v>
      </c>
      <c r="KX24">
        <v>107.6967146697</v>
      </c>
      <c r="KY24">
        <v>96.938508004799999</v>
      </c>
      <c r="KZ24">
        <v>93.793141177500004</v>
      </c>
      <c r="LA24">
        <v>125.7704505568</v>
      </c>
      <c r="LB24">
        <v>103.00140674639999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-38.769036</v>
      </c>
      <c r="LI24">
        <v>-9.4643702000000012</v>
      </c>
      <c r="LJ24">
        <v>-77.161089771999997</v>
      </c>
      <c r="LK24">
        <v>-54.944560239999994</v>
      </c>
      <c r="LL24">
        <v>-27.286115219999999</v>
      </c>
      <c r="LM24">
        <v>-10.970576439999999</v>
      </c>
      <c r="LN24">
        <v>-29.477800113000008</v>
      </c>
      <c r="LO24">
        <v>-4.4482054500000006</v>
      </c>
      <c r="LP24">
        <v>-8.1225966519999986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74.929259999999999</v>
      </c>
      <c r="LY24">
        <v>74.171940000000006</v>
      </c>
      <c r="LZ24">
        <v>73.606200000000001</v>
      </c>
      <c r="MA24">
        <v>61.179600000000001</v>
      </c>
      <c r="MB24">
        <v>62.073924999999996</v>
      </c>
      <c r="MC24">
        <v>0</v>
      </c>
      <c r="MD24">
        <v>0</v>
      </c>
      <c r="ME24">
        <v>-27.986772652799999</v>
      </c>
      <c r="MF24">
        <v>-21.3208314916</v>
      </c>
      <c r="MG24">
        <v>-19.925153815199998</v>
      </c>
      <c r="MH24">
        <v>-19.943988808899999</v>
      </c>
      <c r="MI24">
        <v>-43.028323094899996</v>
      </c>
      <c r="MJ24">
        <v>-63.728368029000002</v>
      </c>
      <c r="MK24">
        <v>-23.443414582299997</v>
      </c>
      <c r="ML24">
        <v>104.56542814600002</v>
      </c>
      <c r="MM24">
        <v>125.455121702</v>
      </c>
      <c r="MN24">
        <v>134.0916456345</v>
      </c>
      <c r="MO24">
        <v>127.2035427559</v>
      </c>
      <c r="MP24">
        <v>83.360942969599989</v>
      </c>
      <c r="MQ24">
        <v>18.824841077799995</v>
      </c>
      <c r="MR24">
        <v>61.971025312099997</v>
      </c>
    </row>
    <row r="25" spans="1:356" x14ac:dyDescent="0.25">
      <c r="A25">
        <v>116</v>
      </c>
      <c r="B25" t="s">
        <v>406</v>
      </c>
      <c r="C25" s="3">
        <v>42827.920520833337</v>
      </c>
      <c r="D25">
        <v>54.471400000000003</v>
      </c>
      <c r="E25">
        <v>58.089100000000002</v>
      </c>
      <c r="F25">
        <v>67</v>
      </c>
      <c r="G25">
        <v>55</v>
      </c>
      <c r="H25">
        <v>1.3857999999999999</v>
      </c>
      <c r="I25">
        <v>439.58949999999999</v>
      </c>
      <c r="J25">
        <v>20831</v>
      </c>
      <c r="K25">
        <v>31</v>
      </c>
      <c r="L25">
        <v>239673</v>
      </c>
      <c r="M25">
        <v>239681</v>
      </c>
      <c r="N25">
        <v>139188</v>
      </c>
      <c r="O25">
        <v>139196</v>
      </c>
      <c r="P25">
        <v>139261</v>
      </c>
      <c r="Q25">
        <v>139303</v>
      </c>
      <c r="R25">
        <v>221101</v>
      </c>
      <c r="S25">
        <v>221119</v>
      </c>
      <c r="T25">
        <v>139097</v>
      </c>
      <c r="U25">
        <v>239889</v>
      </c>
      <c r="V25">
        <v>215467</v>
      </c>
      <c r="W25">
        <v>215392</v>
      </c>
      <c r="X25">
        <v>214411</v>
      </c>
      <c r="Y25">
        <v>215376</v>
      </c>
      <c r="Z25">
        <v>294066</v>
      </c>
      <c r="AA25">
        <v>294017</v>
      </c>
      <c r="AB25">
        <v>1365.33</v>
      </c>
      <c r="AC25">
        <v>13719.4287</v>
      </c>
      <c r="AD25">
        <v>6</v>
      </c>
      <c r="AE25">
        <v>149.1112</v>
      </c>
      <c r="AF25">
        <v>149.1112</v>
      </c>
      <c r="AG25">
        <v>149.1112</v>
      </c>
      <c r="AH25">
        <v>7.6284999999999998</v>
      </c>
      <c r="AI25">
        <v>7.6284999999999998</v>
      </c>
      <c r="AJ25">
        <v>7.6284999999999998</v>
      </c>
      <c r="AK25">
        <v>7.6284999999999998</v>
      </c>
      <c r="AL25">
        <v>1205.6641</v>
      </c>
      <c r="AM25">
        <v>1124.3743999999999</v>
      </c>
      <c r="AN25">
        <v>1073.6666</v>
      </c>
      <c r="AO25">
        <v>888.23440000000005</v>
      </c>
      <c r="AP25">
        <v>1062.4075</v>
      </c>
      <c r="AQ25">
        <v>1000.0322</v>
      </c>
      <c r="AR25">
        <v>979.56640000000004</v>
      </c>
      <c r="AS25">
        <v>960.76779999999997</v>
      </c>
      <c r="AT25">
        <v>940.62909999999999</v>
      </c>
      <c r="AU25">
        <v>928.4126</v>
      </c>
      <c r="AV25">
        <v>915.2346</v>
      </c>
      <c r="AW25">
        <v>898.577</v>
      </c>
      <c r="AX25">
        <v>15.8</v>
      </c>
      <c r="AY25">
        <v>23.6</v>
      </c>
      <c r="AZ25">
        <v>32.684899999999999</v>
      </c>
      <c r="BA25">
        <v>21.661000000000001</v>
      </c>
      <c r="BB25">
        <v>14.518700000000001</v>
      </c>
      <c r="BC25">
        <v>10.7029</v>
      </c>
      <c r="BD25">
        <v>7.9816000000000003</v>
      </c>
      <c r="BE25">
        <v>6.0738000000000003</v>
      </c>
      <c r="BF25">
        <v>4.7601000000000004</v>
      </c>
      <c r="BG25">
        <v>4.1527000000000003</v>
      </c>
      <c r="BH25">
        <v>4.1574</v>
      </c>
      <c r="BI25">
        <v>75.05</v>
      </c>
      <c r="BJ25">
        <v>103.27</v>
      </c>
      <c r="BK25">
        <v>115.06</v>
      </c>
      <c r="BL25">
        <v>153.76</v>
      </c>
      <c r="BM25">
        <v>158.53</v>
      </c>
      <c r="BN25">
        <v>212.1</v>
      </c>
      <c r="BO25">
        <v>211.7</v>
      </c>
      <c r="BP25">
        <v>283.63</v>
      </c>
      <c r="BQ25">
        <v>280.47000000000003</v>
      </c>
      <c r="BR25">
        <v>374.59</v>
      </c>
      <c r="BS25">
        <v>354.24</v>
      </c>
      <c r="BT25">
        <v>479.26</v>
      </c>
      <c r="BU25">
        <v>415.09</v>
      </c>
      <c r="BV25">
        <v>559.01</v>
      </c>
      <c r="BW25">
        <v>48.8</v>
      </c>
      <c r="BX25">
        <v>42.8</v>
      </c>
      <c r="BY25">
        <v>31.364999999999998</v>
      </c>
      <c r="BZ25">
        <v>-0.385714</v>
      </c>
      <c r="CA25">
        <v>2.657</v>
      </c>
      <c r="CB25">
        <v>3.7353999999999998</v>
      </c>
      <c r="CC25">
        <v>-0.36409999999999998</v>
      </c>
      <c r="CD25">
        <v>2.657</v>
      </c>
      <c r="CE25">
        <v>2102401</v>
      </c>
      <c r="CF25">
        <v>1</v>
      </c>
      <c r="CI25">
        <v>4.3871000000000002</v>
      </c>
      <c r="CJ25">
        <v>7.81</v>
      </c>
      <c r="CK25">
        <v>9.6821000000000002</v>
      </c>
      <c r="CL25">
        <v>11.7293</v>
      </c>
      <c r="CM25">
        <v>14.1229</v>
      </c>
      <c r="CN25">
        <v>19.177099999999999</v>
      </c>
      <c r="CO25">
        <v>4.7241999999999997</v>
      </c>
      <c r="CP25">
        <v>7.8151999999999999</v>
      </c>
      <c r="CQ25">
        <v>9.7697000000000003</v>
      </c>
      <c r="CR25">
        <v>12.540900000000001</v>
      </c>
      <c r="CS25">
        <v>14.707599999999999</v>
      </c>
      <c r="CT25">
        <v>20.695499999999999</v>
      </c>
      <c r="CU25">
        <v>24.865200000000002</v>
      </c>
      <c r="CV25">
        <v>25.0625</v>
      </c>
      <c r="CW25">
        <v>25.069400000000002</v>
      </c>
      <c r="CX25">
        <v>24.876999999999999</v>
      </c>
      <c r="CY25">
        <v>25.171600000000002</v>
      </c>
      <c r="CZ25">
        <v>25.274999999999999</v>
      </c>
      <c r="DB25">
        <v>14381</v>
      </c>
      <c r="DC25">
        <v>931</v>
      </c>
      <c r="DD25">
        <v>6</v>
      </c>
      <c r="DF25" t="s">
        <v>563</v>
      </c>
      <c r="DG25">
        <v>406</v>
      </c>
      <c r="DH25">
        <v>1463</v>
      </c>
      <c r="DI25">
        <v>9</v>
      </c>
      <c r="DJ25">
        <v>6</v>
      </c>
      <c r="DK25">
        <v>35</v>
      </c>
      <c r="DL25">
        <v>39.833336000000003</v>
      </c>
      <c r="DM25">
        <v>-0.385714</v>
      </c>
      <c r="DN25">
        <v>2232.1999999999998</v>
      </c>
      <c r="DO25">
        <v>2119.9785000000002</v>
      </c>
      <c r="DP25">
        <v>1905.1</v>
      </c>
      <c r="DQ25">
        <v>1848.2428</v>
      </c>
      <c r="DR25">
        <v>1661.4641999999999</v>
      </c>
      <c r="DS25">
        <v>1628.0714</v>
      </c>
      <c r="DT25">
        <v>1353.9641999999999</v>
      </c>
      <c r="DU25">
        <v>80.578599999999994</v>
      </c>
      <c r="DV25">
        <v>78.402900000000002</v>
      </c>
      <c r="DW25">
        <v>90.908600000000007</v>
      </c>
      <c r="DX25">
        <v>87.155000000000001</v>
      </c>
      <c r="DY25">
        <v>86.893600000000006</v>
      </c>
      <c r="DZ25">
        <v>76.198599999999999</v>
      </c>
      <c r="EA25">
        <v>36.045000000000002</v>
      </c>
      <c r="EB25">
        <v>32.684899999999999</v>
      </c>
      <c r="EC25">
        <v>21.661000000000001</v>
      </c>
      <c r="ED25">
        <v>14.518700000000001</v>
      </c>
      <c r="EE25">
        <v>10.7029</v>
      </c>
      <c r="EF25">
        <v>7.9816000000000003</v>
      </c>
      <c r="EG25">
        <v>6.0738000000000003</v>
      </c>
      <c r="EH25">
        <v>4.7601000000000004</v>
      </c>
      <c r="EI25">
        <v>4.1527000000000003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6.3163999999999998E-2</v>
      </c>
      <c r="EY25">
        <v>5.3003000000000002E-2</v>
      </c>
      <c r="EZ25">
        <v>4.4024000000000001E-2</v>
      </c>
      <c r="FA25">
        <v>9.5069999999999998E-3</v>
      </c>
      <c r="FB25">
        <v>2.4813999999999999E-2</v>
      </c>
      <c r="FC25">
        <v>1.4337000000000001E-2</v>
      </c>
      <c r="FD25">
        <v>1.2777999999999999E-2</v>
      </c>
      <c r="FE25">
        <v>-2.8890000000000001E-3</v>
      </c>
      <c r="FF25">
        <v>-9.0410000000000004E-3</v>
      </c>
      <c r="FG25">
        <v>-2.1611999999999999E-2</v>
      </c>
      <c r="FH25">
        <v>-6.8199999999999999E-4</v>
      </c>
      <c r="FI25">
        <v>-8.8000000000000003E-4</v>
      </c>
      <c r="FJ25">
        <v>-1.1194000000000001E-2</v>
      </c>
      <c r="FK25">
        <v>-6.352E-3</v>
      </c>
      <c r="FL25">
        <v>6.7906999999999995E-2</v>
      </c>
      <c r="FM25">
        <v>6.6373000000000001E-2</v>
      </c>
      <c r="FN25">
        <v>6.4649999999999999E-2</v>
      </c>
      <c r="FO25">
        <v>6.2168000000000001E-2</v>
      </c>
      <c r="FP25">
        <v>6.6045000000000006E-2</v>
      </c>
      <c r="FQ25">
        <v>8.7209999999999996E-2</v>
      </c>
      <c r="FR25">
        <v>8.1821000000000005E-2</v>
      </c>
      <c r="FS25">
        <v>-0.369454</v>
      </c>
      <c r="FT25">
        <v>-0.36523800000000001</v>
      </c>
      <c r="FU25">
        <v>-0.36206199999999999</v>
      </c>
      <c r="FV25">
        <v>-0.36092200000000002</v>
      </c>
      <c r="FW25">
        <v>-0.36677599999999999</v>
      </c>
      <c r="FX25">
        <v>-0.37860700000000003</v>
      </c>
      <c r="FY25">
        <v>-0.369342</v>
      </c>
      <c r="FZ25">
        <v>-1.2763139999999999</v>
      </c>
      <c r="GA25">
        <v>-1.2549680000000001</v>
      </c>
      <c r="GB25">
        <v>-1.2398309999999999</v>
      </c>
      <c r="GC25">
        <v>-1.2350350000000001</v>
      </c>
      <c r="GD25">
        <v>-1.265058</v>
      </c>
      <c r="GE25">
        <v>-1.314373</v>
      </c>
      <c r="GF25">
        <v>-1.26877</v>
      </c>
      <c r="GG25">
        <v>-0.63470499999999996</v>
      </c>
      <c r="GH25">
        <v>-0.59264300000000003</v>
      </c>
      <c r="GI25">
        <v>-0.56698700000000002</v>
      </c>
      <c r="GJ25">
        <v>-0.559975</v>
      </c>
      <c r="GK25">
        <v>-0.62436700000000001</v>
      </c>
      <c r="GL25">
        <v>-0.85388799999999998</v>
      </c>
      <c r="GM25">
        <v>-0.760328</v>
      </c>
      <c r="GN25">
        <v>-0.28132699999999999</v>
      </c>
      <c r="GO25">
        <v>-0.26429200000000003</v>
      </c>
      <c r="GP25">
        <v>-0.25132700000000002</v>
      </c>
      <c r="GQ25">
        <v>-0.246475</v>
      </c>
      <c r="GR25">
        <v>-0.26980599999999999</v>
      </c>
      <c r="GS25">
        <v>-0.31967699999999999</v>
      </c>
      <c r="GT25">
        <v>-0.28277099999999999</v>
      </c>
      <c r="GU25">
        <v>0.39234799999999997</v>
      </c>
      <c r="GV25">
        <v>0.35211300000000001</v>
      </c>
      <c r="GW25">
        <v>0.30774800000000002</v>
      </c>
      <c r="GX25">
        <v>0.25231700000000001</v>
      </c>
      <c r="GY25">
        <v>0.41039799999999999</v>
      </c>
      <c r="GZ25">
        <v>0.34068799999999999</v>
      </c>
      <c r="HA25">
        <v>0.307948</v>
      </c>
      <c r="HB25">
        <v>-30</v>
      </c>
      <c r="HC25">
        <v>-30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-2.4891100000000002</v>
      </c>
      <c r="HJ25">
        <v>-2.4636689999999999</v>
      </c>
      <c r="HK25">
        <v>-2.4437519999999999</v>
      </c>
      <c r="HL25">
        <v>-2.4376890000000002</v>
      </c>
      <c r="HM25">
        <v>-2.4744169999999999</v>
      </c>
      <c r="HN25">
        <v>0</v>
      </c>
      <c r="HO25">
        <v>0</v>
      </c>
      <c r="HQ25">
        <v>1452.829</v>
      </c>
      <c r="HR25">
        <v>0</v>
      </c>
      <c r="HT25">
        <v>1454.6579999999999</v>
      </c>
      <c r="HU25">
        <v>0</v>
      </c>
      <c r="HW25">
        <v>745.89800000000002</v>
      </c>
      <c r="HX25">
        <v>0</v>
      </c>
      <c r="HZ25">
        <v>745.73</v>
      </c>
      <c r="IA25">
        <v>0</v>
      </c>
      <c r="IC25">
        <v>1407.922</v>
      </c>
      <c r="ID25">
        <v>0</v>
      </c>
      <c r="IF25">
        <v>1417.828</v>
      </c>
      <c r="IG25">
        <v>0</v>
      </c>
      <c r="II25">
        <v>762.76700000000005</v>
      </c>
      <c r="IJ25">
        <v>0</v>
      </c>
      <c r="IL25">
        <v>762.86400000000003</v>
      </c>
      <c r="IM25">
        <v>0</v>
      </c>
      <c r="IO25">
        <v>1406.3978999999999</v>
      </c>
      <c r="IP25">
        <v>0</v>
      </c>
      <c r="IR25">
        <v>1433.068</v>
      </c>
      <c r="IS25">
        <v>0</v>
      </c>
      <c r="IU25">
        <v>775.21</v>
      </c>
      <c r="IV25">
        <v>0</v>
      </c>
      <c r="IX25">
        <v>775.10599999999999</v>
      </c>
      <c r="IY25">
        <v>0</v>
      </c>
      <c r="JA25">
        <v>1530.2739999999999</v>
      </c>
      <c r="JB25">
        <v>0</v>
      </c>
      <c r="JD25">
        <v>1531.1369999999999</v>
      </c>
      <c r="JE25">
        <v>0</v>
      </c>
      <c r="JG25">
        <v>780.97</v>
      </c>
      <c r="JH25">
        <v>0</v>
      </c>
      <c r="JJ25">
        <v>780.97500000000002</v>
      </c>
      <c r="JK25">
        <v>0</v>
      </c>
      <c r="JM25">
        <v>1510.2841000000001</v>
      </c>
      <c r="JN25">
        <v>0</v>
      </c>
      <c r="JP25">
        <v>1510.665</v>
      </c>
      <c r="JQ25">
        <v>0</v>
      </c>
      <c r="JS25">
        <v>752.81500000000005</v>
      </c>
      <c r="JT25">
        <v>0</v>
      </c>
      <c r="JV25">
        <v>752.60500000000002</v>
      </c>
      <c r="JW25">
        <v>0</v>
      </c>
      <c r="JY25">
        <v>1517.9041</v>
      </c>
      <c r="JZ25">
        <v>0</v>
      </c>
      <c r="KB25">
        <v>1518.2339999999999</v>
      </c>
      <c r="KC25">
        <v>0</v>
      </c>
      <c r="KE25">
        <v>739.08100000000002</v>
      </c>
      <c r="KF25">
        <v>0.10199999999999999</v>
      </c>
      <c r="KH25">
        <v>739.13800000000003</v>
      </c>
      <c r="KI25">
        <v>0.10199999999999999</v>
      </c>
      <c r="KK25">
        <v>1531.3408999999999</v>
      </c>
      <c r="KL25">
        <v>0</v>
      </c>
      <c r="KN25">
        <v>1531.7469000000001</v>
      </c>
      <c r="KO25">
        <v>0</v>
      </c>
      <c r="KQ25">
        <v>771.54100000000005</v>
      </c>
      <c r="KR25">
        <v>2.5000000000000001E-2</v>
      </c>
      <c r="KT25">
        <v>771.81600000000003</v>
      </c>
      <c r="KU25">
        <v>2.5000000000000001E-2</v>
      </c>
      <c r="KV25">
        <v>151.58200539999999</v>
      </c>
      <c r="KW25">
        <v>140.70933298050002</v>
      </c>
      <c r="KX25">
        <v>123.16471499999999</v>
      </c>
      <c r="KY25">
        <v>114.9015583904</v>
      </c>
      <c r="KZ25">
        <v>109.731403089</v>
      </c>
      <c r="LA25">
        <v>141.98410679399998</v>
      </c>
      <c r="LB25">
        <v>110.78270480819999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-38.466471200000001</v>
      </c>
      <c r="LI25">
        <v>-9.3812867999999998</v>
      </c>
      <c r="LJ25">
        <v>-76.929826349999999</v>
      </c>
      <c r="LK25">
        <v>-55.170903216000006</v>
      </c>
      <c r="LL25">
        <v>-27.787092372</v>
      </c>
      <c r="LM25">
        <v>-10.899183875</v>
      </c>
      <c r="LN25">
        <v>-30.277898172</v>
      </c>
      <c r="LO25">
        <v>-4.1310743389999995</v>
      </c>
      <c r="LP25">
        <v>-8.1531160199999988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74.673300000000012</v>
      </c>
      <c r="LY25">
        <v>73.91006999999999</v>
      </c>
      <c r="LZ25">
        <v>73.312559999999991</v>
      </c>
      <c r="MA25">
        <v>60.942225000000008</v>
      </c>
      <c r="MB25">
        <v>61.860424999999999</v>
      </c>
      <c r="MC25">
        <v>0</v>
      </c>
      <c r="MD25">
        <v>0</v>
      </c>
      <c r="ME25">
        <v>-51.143640312999992</v>
      </c>
      <c r="MF25">
        <v>-46.464929864700004</v>
      </c>
      <c r="MG25">
        <v>-51.543994388200005</v>
      </c>
      <c r="MH25">
        <v>-48.804621125000004</v>
      </c>
      <c r="MI25">
        <v>-54.253496351200006</v>
      </c>
      <c r="MJ25">
        <v>-65.065070156800004</v>
      </c>
      <c r="MK25">
        <v>-27.406022760000003</v>
      </c>
      <c r="ML25">
        <v>98.181838737000021</v>
      </c>
      <c r="MM25">
        <v>112.98356989980002</v>
      </c>
      <c r="MN25">
        <v>117.14618823979997</v>
      </c>
      <c r="MO25">
        <v>116.13997839039999</v>
      </c>
      <c r="MP25">
        <v>87.060433565799997</v>
      </c>
      <c r="MQ25">
        <v>34.321491098199985</v>
      </c>
      <c r="MR25">
        <v>65.842279228199999</v>
      </c>
    </row>
    <row r="26" spans="1:356" x14ac:dyDescent="0.25">
      <c r="A26">
        <v>116</v>
      </c>
      <c r="B26" t="s">
        <v>407</v>
      </c>
      <c r="C26" s="3">
        <v>42827.921886574077</v>
      </c>
      <c r="D26">
        <v>54.429600000000001</v>
      </c>
      <c r="E26">
        <v>58.0169</v>
      </c>
      <c r="F26">
        <v>63</v>
      </c>
      <c r="G26">
        <v>55</v>
      </c>
      <c r="H26">
        <v>1.3857999999999999</v>
      </c>
      <c r="I26">
        <v>441.31909999999999</v>
      </c>
      <c r="J26">
        <v>20884</v>
      </c>
      <c r="K26">
        <v>31</v>
      </c>
      <c r="L26">
        <v>239673</v>
      </c>
      <c r="M26">
        <v>239681</v>
      </c>
      <c r="N26">
        <v>139188</v>
      </c>
      <c r="O26">
        <v>139196</v>
      </c>
      <c r="P26">
        <v>139261</v>
      </c>
      <c r="Q26">
        <v>139303</v>
      </c>
      <c r="R26">
        <v>221101</v>
      </c>
      <c r="S26">
        <v>221119</v>
      </c>
      <c r="T26">
        <v>139097</v>
      </c>
      <c r="U26">
        <v>239889</v>
      </c>
      <c r="V26">
        <v>215467</v>
      </c>
      <c r="W26">
        <v>215392</v>
      </c>
      <c r="X26">
        <v>214411</v>
      </c>
      <c r="Y26">
        <v>215376</v>
      </c>
      <c r="Z26">
        <v>294066</v>
      </c>
      <c r="AA26">
        <v>294017</v>
      </c>
      <c r="AB26">
        <v>1365.33</v>
      </c>
      <c r="AC26">
        <v>13740.6973</v>
      </c>
      <c r="AD26">
        <v>6</v>
      </c>
      <c r="AE26">
        <v>149.48400000000001</v>
      </c>
      <c r="AF26">
        <v>149.48400000000001</v>
      </c>
      <c r="AG26">
        <v>149.48400000000001</v>
      </c>
      <c r="AH26">
        <v>8.0013000000000005</v>
      </c>
      <c r="AI26">
        <v>8.0013000000000005</v>
      </c>
      <c r="AJ26">
        <v>8.0013000000000005</v>
      </c>
      <c r="AK26">
        <v>8.0013000000000005</v>
      </c>
      <c r="AL26">
        <v>1224.4141</v>
      </c>
      <c r="AM26">
        <v>1144.6953000000001</v>
      </c>
      <c r="AN26">
        <v>1100</v>
      </c>
      <c r="AO26">
        <v>894.75120000000004</v>
      </c>
      <c r="AP26">
        <v>1088.4652000000001</v>
      </c>
      <c r="AQ26">
        <v>1024.4408000000001</v>
      </c>
      <c r="AR26">
        <v>1001.7758</v>
      </c>
      <c r="AS26">
        <v>980.45479999999998</v>
      </c>
      <c r="AT26">
        <v>958.41399999999999</v>
      </c>
      <c r="AU26">
        <v>945.10109999999997</v>
      </c>
      <c r="AV26">
        <v>930.92629999999997</v>
      </c>
      <c r="AW26">
        <v>914.27359999999999</v>
      </c>
      <c r="AX26">
        <v>16</v>
      </c>
      <c r="AY26">
        <v>25.6</v>
      </c>
      <c r="AZ26">
        <v>32.748100000000001</v>
      </c>
      <c r="BA26">
        <v>21.3993</v>
      </c>
      <c r="BB26">
        <v>14.250299999999999</v>
      </c>
      <c r="BC26">
        <v>10.557499999999999</v>
      </c>
      <c r="BD26">
        <v>7.9387999999999996</v>
      </c>
      <c r="BE26">
        <v>6.0707000000000004</v>
      </c>
      <c r="BF26">
        <v>4.7912999999999997</v>
      </c>
      <c r="BG26">
        <v>4.1482999999999999</v>
      </c>
      <c r="BH26">
        <v>4.1650999999999998</v>
      </c>
      <c r="BI26">
        <v>77.73</v>
      </c>
      <c r="BJ26">
        <v>104.86</v>
      </c>
      <c r="BK26">
        <v>119.25</v>
      </c>
      <c r="BL26">
        <v>158.44</v>
      </c>
      <c r="BM26">
        <v>163.07</v>
      </c>
      <c r="BN26">
        <v>217.38</v>
      </c>
      <c r="BO26">
        <v>216.33</v>
      </c>
      <c r="BP26">
        <v>289.07</v>
      </c>
      <c r="BQ26">
        <v>284.95999999999998</v>
      </c>
      <c r="BR26">
        <v>378.18</v>
      </c>
      <c r="BS26">
        <v>360.5</v>
      </c>
      <c r="BT26">
        <v>480</v>
      </c>
      <c r="BU26">
        <v>424.22</v>
      </c>
      <c r="BV26">
        <v>562.61</v>
      </c>
      <c r="BW26">
        <v>49.1</v>
      </c>
      <c r="BX26">
        <v>42.7</v>
      </c>
      <c r="BY26">
        <v>29.7165</v>
      </c>
      <c r="BZ26">
        <v>3.1</v>
      </c>
      <c r="CA26">
        <v>3.4588000000000001</v>
      </c>
      <c r="CB26">
        <v>3.4588000000000001</v>
      </c>
      <c r="CC26">
        <v>-0.55879999999999996</v>
      </c>
      <c r="CD26">
        <v>3.4588000000000001</v>
      </c>
      <c r="CE26">
        <v>2102401</v>
      </c>
      <c r="CF26">
        <v>2</v>
      </c>
      <c r="CI26">
        <v>4.0121000000000002</v>
      </c>
      <c r="CJ26">
        <v>7.4843000000000002</v>
      </c>
      <c r="CK26">
        <v>9.2906999999999993</v>
      </c>
      <c r="CL26">
        <v>11.2514</v>
      </c>
      <c r="CM26">
        <v>13.475</v>
      </c>
      <c r="CN26">
        <v>17.8414</v>
      </c>
      <c r="CO26">
        <v>4.1215000000000002</v>
      </c>
      <c r="CP26">
        <v>7.7785000000000002</v>
      </c>
      <c r="CQ26">
        <v>9.7231000000000005</v>
      </c>
      <c r="CR26">
        <v>11.5815</v>
      </c>
      <c r="CS26">
        <v>14.4415</v>
      </c>
      <c r="CT26">
        <v>18.927700000000002</v>
      </c>
      <c r="CU26">
        <v>25.033799999999999</v>
      </c>
      <c r="CV26">
        <v>25.072099999999999</v>
      </c>
      <c r="CW26">
        <v>25.027799999999999</v>
      </c>
      <c r="CX26">
        <v>25.066099999999999</v>
      </c>
      <c r="CY26">
        <v>25.078800000000001</v>
      </c>
      <c r="CZ26">
        <v>25.161100000000001</v>
      </c>
      <c r="DB26">
        <v>14381</v>
      </c>
      <c r="DC26">
        <v>931</v>
      </c>
      <c r="DD26">
        <v>7</v>
      </c>
      <c r="DF26" t="s">
        <v>563</v>
      </c>
      <c r="DG26">
        <v>406</v>
      </c>
      <c r="DH26">
        <v>1463</v>
      </c>
      <c r="DI26">
        <v>9</v>
      </c>
      <c r="DJ26">
        <v>6</v>
      </c>
      <c r="DK26">
        <v>35</v>
      </c>
      <c r="DL26">
        <v>27.166665999999999</v>
      </c>
      <c r="DM26">
        <v>3.1</v>
      </c>
      <c r="DN26">
        <v>2228.3357000000001</v>
      </c>
      <c r="DO26">
        <v>2090.5500000000002</v>
      </c>
      <c r="DP26">
        <v>1852.5571</v>
      </c>
      <c r="DQ26">
        <v>1783.5714</v>
      </c>
      <c r="DR26">
        <v>1614.9357</v>
      </c>
      <c r="DS26">
        <v>1541.25</v>
      </c>
      <c r="DT26">
        <v>1440.5929000000001</v>
      </c>
      <c r="DU26">
        <v>99.212900000000005</v>
      </c>
      <c r="DV26">
        <v>101.27209999999999</v>
      </c>
      <c r="DW26">
        <v>120.6686</v>
      </c>
      <c r="DX26">
        <v>115.28570000000001</v>
      </c>
      <c r="DY26">
        <v>95.977099999999993</v>
      </c>
      <c r="DZ26">
        <v>81.039299999999997</v>
      </c>
      <c r="EA26">
        <v>40.055</v>
      </c>
      <c r="EB26">
        <v>32.748100000000001</v>
      </c>
      <c r="EC26">
        <v>21.3993</v>
      </c>
      <c r="ED26">
        <v>14.250299999999999</v>
      </c>
      <c r="EE26">
        <v>10.557499999999999</v>
      </c>
      <c r="EF26">
        <v>7.9387999999999996</v>
      </c>
      <c r="EG26">
        <v>6.0707000000000004</v>
      </c>
      <c r="EH26">
        <v>4.7912999999999997</v>
      </c>
      <c r="EI26">
        <v>4.1482999999999999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6.3858999999999999E-2</v>
      </c>
      <c r="EY26">
        <v>5.3582999999999999E-2</v>
      </c>
      <c r="EZ26">
        <v>4.4659999999999998E-2</v>
      </c>
      <c r="FA26">
        <v>9.7839999999999993E-3</v>
      </c>
      <c r="FB26">
        <v>2.5895999999999999E-2</v>
      </c>
      <c r="FC26">
        <v>1.5687E-2</v>
      </c>
      <c r="FD26">
        <v>1.393E-2</v>
      </c>
      <c r="FE26">
        <v>-2.8890000000000001E-3</v>
      </c>
      <c r="FF26">
        <v>-9.0410000000000004E-3</v>
      </c>
      <c r="FG26">
        <v>-2.1611999999999999E-2</v>
      </c>
      <c r="FH26">
        <v>-6.8199999999999999E-4</v>
      </c>
      <c r="FI26">
        <v>-8.83E-4</v>
      </c>
      <c r="FJ26">
        <v>-1.2156999999999999E-2</v>
      </c>
      <c r="FK26">
        <v>-6.9300000000000004E-3</v>
      </c>
      <c r="FL26">
        <v>6.8002000000000007E-2</v>
      </c>
      <c r="FM26">
        <v>6.6471000000000002E-2</v>
      </c>
      <c r="FN26">
        <v>6.4748E-2</v>
      </c>
      <c r="FO26">
        <v>6.2262999999999999E-2</v>
      </c>
      <c r="FP26">
        <v>6.6142999999999993E-2</v>
      </c>
      <c r="FQ26">
        <v>8.7370000000000003E-2</v>
      </c>
      <c r="FR26">
        <v>8.1904000000000005E-2</v>
      </c>
      <c r="FS26">
        <v>-0.36880299999999999</v>
      </c>
      <c r="FT26">
        <v>-0.36449900000000002</v>
      </c>
      <c r="FU26">
        <v>-0.36128199999999999</v>
      </c>
      <c r="FV26">
        <v>-0.36013099999999998</v>
      </c>
      <c r="FW26">
        <v>-0.36601600000000001</v>
      </c>
      <c r="FX26">
        <v>-0.37725900000000001</v>
      </c>
      <c r="FY26">
        <v>-0.36868800000000002</v>
      </c>
      <c r="FZ26">
        <v>-1.2759799999999999</v>
      </c>
      <c r="GA26">
        <v>-1.2541770000000001</v>
      </c>
      <c r="GB26">
        <v>-1.2388170000000001</v>
      </c>
      <c r="GC26">
        <v>-1.233959</v>
      </c>
      <c r="GD26">
        <v>-1.2641690000000001</v>
      </c>
      <c r="GE26">
        <v>-1.3058970000000001</v>
      </c>
      <c r="GF26">
        <v>-1.263754</v>
      </c>
      <c r="GG26">
        <v>-0.63423399999999996</v>
      </c>
      <c r="GH26">
        <v>-0.59248999999999996</v>
      </c>
      <c r="GI26">
        <v>-0.56696599999999997</v>
      </c>
      <c r="GJ26">
        <v>-0.55998999999999999</v>
      </c>
      <c r="GK26">
        <v>-0.62424100000000005</v>
      </c>
      <c r="GL26">
        <v>-0.85424999999999995</v>
      </c>
      <c r="GM26">
        <v>-0.75826499999999997</v>
      </c>
      <c r="GN26">
        <v>-0.28114299999999998</v>
      </c>
      <c r="GO26">
        <v>-0.26374999999999998</v>
      </c>
      <c r="GP26">
        <v>-0.25062600000000002</v>
      </c>
      <c r="GQ26">
        <v>-0.24573700000000001</v>
      </c>
      <c r="GR26">
        <v>-0.26916499999999999</v>
      </c>
      <c r="GS26">
        <v>-0.31840200000000002</v>
      </c>
      <c r="GT26">
        <v>-0.284136</v>
      </c>
      <c r="GU26">
        <v>0.39155200000000001</v>
      </c>
      <c r="GV26">
        <v>0.36981000000000003</v>
      </c>
      <c r="GW26">
        <v>0.30705500000000002</v>
      </c>
      <c r="GX26">
        <v>0.25298599999999999</v>
      </c>
      <c r="GY26">
        <v>0.41353600000000001</v>
      </c>
      <c r="GZ26">
        <v>0.34304800000000002</v>
      </c>
      <c r="HA26">
        <v>0.308425</v>
      </c>
      <c r="HB26">
        <v>-30</v>
      </c>
      <c r="HC26">
        <v>-30</v>
      </c>
      <c r="HD26">
        <v>-30</v>
      </c>
      <c r="HE26">
        <v>-25</v>
      </c>
      <c r="HF26">
        <v>-25</v>
      </c>
      <c r="HG26">
        <v>-40</v>
      </c>
      <c r="HH26">
        <v>40</v>
      </c>
      <c r="HI26">
        <v>-2.4869409999999998</v>
      </c>
      <c r="HJ26">
        <v>-2.4616959999999999</v>
      </c>
      <c r="HK26">
        <v>-2.442526</v>
      </c>
      <c r="HL26">
        <v>-2.4365600000000001</v>
      </c>
      <c r="HM26">
        <v>-2.4732799999999999</v>
      </c>
      <c r="HN26">
        <v>0</v>
      </c>
      <c r="HO26">
        <v>0</v>
      </c>
      <c r="HQ26">
        <v>1452.829</v>
      </c>
      <c r="HR26">
        <v>0</v>
      </c>
      <c r="HT26">
        <v>1454.6579999999999</v>
      </c>
      <c r="HU26">
        <v>0</v>
      </c>
      <c r="HW26">
        <v>745.89800000000002</v>
      </c>
      <c r="HX26">
        <v>0</v>
      </c>
      <c r="HZ26">
        <v>745.73</v>
      </c>
      <c r="IA26">
        <v>0</v>
      </c>
      <c r="IC26">
        <v>1407.922</v>
      </c>
      <c r="ID26">
        <v>0</v>
      </c>
      <c r="IF26">
        <v>1417.828</v>
      </c>
      <c r="IG26">
        <v>0</v>
      </c>
      <c r="II26">
        <v>762.76700000000005</v>
      </c>
      <c r="IJ26">
        <v>0</v>
      </c>
      <c r="IL26">
        <v>762.86400000000003</v>
      </c>
      <c r="IM26">
        <v>0</v>
      </c>
      <c r="IO26">
        <v>1406.3978999999999</v>
      </c>
      <c r="IP26">
        <v>0</v>
      </c>
      <c r="IR26">
        <v>1433.068</v>
      </c>
      <c r="IS26">
        <v>0</v>
      </c>
      <c r="IU26">
        <v>775.21</v>
      </c>
      <c r="IV26">
        <v>0</v>
      </c>
      <c r="IX26">
        <v>775.10599999999999</v>
      </c>
      <c r="IY26">
        <v>0</v>
      </c>
      <c r="JA26">
        <v>1530.2739999999999</v>
      </c>
      <c r="JB26">
        <v>0</v>
      </c>
      <c r="JD26">
        <v>1531.1369999999999</v>
      </c>
      <c r="JE26">
        <v>0</v>
      </c>
      <c r="JG26">
        <v>780.97</v>
      </c>
      <c r="JH26">
        <v>0</v>
      </c>
      <c r="JJ26">
        <v>780.97500000000002</v>
      </c>
      <c r="JK26">
        <v>0</v>
      </c>
      <c r="JM26">
        <v>1510.2841000000001</v>
      </c>
      <c r="JN26">
        <v>0</v>
      </c>
      <c r="JP26">
        <v>1510.665</v>
      </c>
      <c r="JQ26">
        <v>0</v>
      </c>
      <c r="JS26">
        <v>752.81500000000005</v>
      </c>
      <c r="JT26">
        <v>0</v>
      </c>
      <c r="JV26">
        <v>752.60500000000002</v>
      </c>
      <c r="JW26">
        <v>0</v>
      </c>
      <c r="JY26">
        <v>1517.9041</v>
      </c>
      <c r="JZ26">
        <v>0</v>
      </c>
      <c r="KB26">
        <v>1518.2339999999999</v>
      </c>
      <c r="KC26">
        <v>0</v>
      </c>
      <c r="KE26">
        <v>739.08100000000002</v>
      </c>
      <c r="KF26">
        <v>0.10199999999999999</v>
      </c>
      <c r="KH26">
        <v>739.13800000000003</v>
      </c>
      <c r="KI26">
        <v>0.10199999999999999</v>
      </c>
      <c r="KK26">
        <v>1531.3408999999999</v>
      </c>
      <c r="KL26">
        <v>0</v>
      </c>
      <c r="KN26">
        <v>1531.7469000000001</v>
      </c>
      <c r="KO26">
        <v>0</v>
      </c>
      <c r="KQ26">
        <v>771.54100000000005</v>
      </c>
      <c r="KR26">
        <v>2.5000000000000001E-2</v>
      </c>
      <c r="KT26">
        <v>771.81600000000003</v>
      </c>
      <c r="KU26">
        <v>2.5000000000000001E-2</v>
      </c>
      <c r="KV26">
        <v>151.53128427140001</v>
      </c>
      <c r="KW26">
        <v>138.96094905000001</v>
      </c>
      <c r="KX26">
        <v>119.9493671108</v>
      </c>
      <c r="KY26">
        <v>111.0505060782</v>
      </c>
      <c r="KZ26">
        <v>106.81669200509999</v>
      </c>
      <c r="LA26">
        <v>134.65901250000002</v>
      </c>
      <c r="LB26">
        <v>117.99032088160001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-38.329514400000001</v>
      </c>
      <c r="LI26">
        <v>-9.3646752000000006</v>
      </c>
      <c r="LJ26">
        <v>-77.796500599999987</v>
      </c>
      <c r="LK26">
        <v>-55.863551934000007</v>
      </c>
      <c r="LL26">
        <v>-28.552254215999998</v>
      </c>
      <c r="LM26">
        <v>-11.231494817999998</v>
      </c>
      <c r="LN26">
        <v>-31.620659197000005</v>
      </c>
      <c r="LO26">
        <v>-4.6098164100000005</v>
      </c>
      <c r="LP26">
        <v>-8.8462779999999999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74.608229999999992</v>
      </c>
      <c r="LY26">
        <v>73.850879999999989</v>
      </c>
      <c r="LZ26">
        <v>73.275779999999997</v>
      </c>
      <c r="MA26">
        <v>60.914000000000001</v>
      </c>
      <c r="MB26">
        <v>61.832000000000001</v>
      </c>
      <c r="MC26">
        <v>0</v>
      </c>
      <c r="MD26">
        <v>0</v>
      </c>
      <c r="ME26">
        <v>-62.924194418600003</v>
      </c>
      <c r="MF26">
        <v>-60.002706528999994</v>
      </c>
      <c r="MG26">
        <v>-68.414993467599999</v>
      </c>
      <c r="MH26">
        <v>-64.558839143</v>
      </c>
      <c r="MI26">
        <v>-59.912840881100003</v>
      </c>
      <c r="MJ26">
        <v>-69.227822024999995</v>
      </c>
      <c r="MK26">
        <v>-30.372304574999998</v>
      </c>
      <c r="ML26">
        <v>85.418819252800006</v>
      </c>
      <c r="MM26">
        <v>96.945570586999992</v>
      </c>
      <c r="MN26">
        <v>96.257899427199987</v>
      </c>
      <c r="MO26">
        <v>96.174172117199987</v>
      </c>
      <c r="MP26">
        <v>77.115191926999984</v>
      </c>
      <c r="MQ26">
        <v>22.491859665000021</v>
      </c>
      <c r="MR26">
        <v>69.40706310660002</v>
      </c>
    </row>
    <row r="27" spans="1:356" x14ac:dyDescent="0.25">
      <c r="A27">
        <v>116</v>
      </c>
      <c r="B27" t="s">
        <v>408</v>
      </c>
      <c r="C27" s="3">
        <v>42827.923263888886</v>
      </c>
      <c r="D27">
        <v>54.343499999999999</v>
      </c>
      <c r="E27">
        <v>57.909600000000005</v>
      </c>
      <c r="F27">
        <v>63</v>
      </c>
      <c r="G27">
        <v>54</v>
      </c>
      <c r="H27">
        <v>1.3857999999999999</v>
      </c>
      <c r="I27">
        <v>445.0951</v>
      </c>
      <c r="J27">
        <v>21070</v>
      </c>
      <c r="K27">
        <v>31</v>
      </c>
      <c r="L27">
        <v>239673</v>
      </c>
      <c r="M27">
        <v>239681</v>
      </c>
      <c r="N27">
        <v>139188</v>
      </c>
      <c r="O27">
        <v>139196</v>
      </c>
      <c r="P27">
        <v>139261</v>
      </c>
      <c r="Q27">
        <v>139303</v>
      </c>
      <c r="R27">
        <v>221101</v>
      </c>
      <c r="S27">
        <v>221119</v>
      </c>
      <c r="T27">
        <v>139097</v>
      </c>
      <c r="U27">
        <v>239889</v>
      </c>
      <c r="V27">
        <v>215467</v>
      </c>
      <c r="W27">
        <v>215392</v>
      </c>
      <c r="X27">
        <v>214411</v>
      </c>
      <c r="Y27">
        <v>215376</v>
      </c>
      <c r="Z27">
        <v>294066</v>
      </c>
      <c r="AA27">
        <v>294017</v>
      </c>
      <c r="AB27">
        <v>1365.33</v>
      </c>
      <c r="AC27">
        <v>13761.9609</v>
      </c>
      <c r="AD27">
        <v>6</v>
      </c>
      <c r="AE27">
        <v>149.85990000000001</v>
      </c>
      <c r="AF27">
        <v>149.85990000000001</v>
      </c>
      <c r="AG27">
        <v>149.85990000000001</v>
      </c>
      <c r="AH27">
        <v>8.3773</v>
      </c>
      <c r="AI27">
        <v>8.3773</v>
      </c>
      <c r="AJ27">
        <v>8.3773</v>
      </c>
      <c r="AK27">
        <v>8.3773</v>
      </c>
      <c r="AL27">
        <v>1215.0391</v>
      </c>
      <c r="AM27">
        <v>1132.5780999999999</v>
      </c>
      <c r="AN27">
        <v>1087.1666</v>
      </c>
      <c r="AO27">
        <v>898.51260000000002</v>
      </c>
      <c r="AP27">
        <v>1076.7085</v>
      </c>
      <c r="AQ27">
        <v>1015.2324</v>
      </c>
      <c r="AR27">
        <v>994.21270000000004</v>
      </c>
      <c r="AS27">
        <v>974.11789999999996</v>
      </c>
      <c r="AT27">
        <v>953.42200000000003</v>
      </c>
      <c r="AU27">
        <v>941.12329999999997</v>
      </c>
      <c r="AV27">
        <v>928.25130000000001</v>
      </c>
      <c r="AW27">
        <v>912.34640000000002</v>
      </c>
      <c r="AX27">
        <v>16</v>
      </c>
      <c r="AY27">
        <v>24.4</v>
      </c>
      <c r="AZ27">
        <v>32.584499999999998</v>
      </c>
      <c r="BA27">
        <v>21.506599999999999</v>
      </c>
      <c r="BB27">
        <v>14.3405</v>
      </c>
      <c r="BC27">
        <v>10.645</v>
      </c>
      <c r="BD27">
        <v>8.0161999999999995</v>
      </c>
      <c r="BE27">
        <v>6.1292999999999997</v>
      </c>
      <c r="BF27">
        <v>4.8030999999999997</v>
      </c>
      <c r="BG27">
        <v>4.1479999999999997</v>
      </c>
      <c r="BH27">
        <v>4.1650999999999998</v>
      </c>
      <c r="BI27">
        <v>78.98</v>
      </c>
      <c r="BJ27">
        <v>105.06</v>
      </c>
      <c r="BK27">
        <v>121.57</v>
      </c>
      <c r="BL27">
        <v>158.69999999999999</v>
      </c>
      <c r="BM27">
        <v>166.31</v>
      </c>
      <c r="BN27">
        <v>216.79</v>
      </c>
      <c r="BO27">
        <v>220.22</v>
      </c>
      <c r="BP27">
        <v>286.68</v>
      </c>
      <c r="BQ27">
        <v>290.69</v>
      </c>
      <c r="BR27">
        <v>375.79</v>
      </c>
      <c r="BS27">
        <v>370.96</v>
      </c>
      <c r="BT27">
        <v>481.39</v>
      </c>
      <c r="BU27">
        <v>437.33</v>
      </c>
      <c r="BV27">
        <v>566.12</v>
      </c>
      <c r="BW27">
        <v>50.9</v>
      </c>
      <c r="BX27">
        <v>42.8</v>
      </c>
      <c r="BY27">
        <v>28.260899999999999</v>
      </c>
      <c r="BZ27">
        <v>-2.7250000000000001</v>
      </c>
      <c r="CA27">
        <v>-1.3239000000000001</v>
      </c>
      <c r="CB27">
        <v>1.919</v>
      </c>
      <c r="CC27">
        <v>0.92589999999999995</v>
      </c>
      <c r="CD27">
        <v>-1.3239000000000001</v>
      </c>
      <c r="CE27">
        <v>2102401</v>
      </c>
      <c r="CF27">
        <v>1</v>
      </c>
      <c r="CI27">
        <v>4.1506999999999996</v>
      </c>
      <c r="CJ27">
        <v>7.7507000000000001</v>
      </c>
      <c r="CK27">
        <v>9.4049999999999994</v>
      </c>
      <c r="CL27">
        <v>11.391400000000001</v>
      </c>
      <c r="CM27">
        <v>13.2971</v>
      </c>
      <c r="CN27">
        <v>18.000699999999998</v>
      </c>
      <c r="CO27">
        <v>4.4839000000000002</v>
      </c>
      <c r="CP27">
        <v>8.1645000000000003</v>
      </c>
      <c r="CQ27">
        <v>9.6516000000000002</v>
      </c>
      <c r="CR27">
        <v>11.948399999999999</v>
      </c>
      <c r="CS27">
        <v>14.2629</v>
      </c>
      <c r="CT27">
        <v>19.238700000000001</v>
      </c>
      <c r="CU27">
        <v>24.953099999999999</v>
      </c>
      <c r="CV27">
        <v>25.0381</v>
      </c>
      <c r="CW27">
        <v>25.0063</v>
      </c>
      <c r="CX27">
        <v>24.990400000000001</v>
      </c>
      <c r="CY27">
        <v>24.9511</v>
      </c>
      <c r="CZ27">
        <v>25.0715</v>
      </c>
      <c r="DB27">
        <v>14381</v>
      </c>
      <c r="DC27">
        <v>931</v>
      </c>
      <c r="DD27">
        <v>8</v>
      </c>
      <c r="DF27" t="s">
        <v>563</v>
      </c>
      <c r="DG27">
        <v>406</v>
      </c>
      <c r="DH27">
        <v>1463</v>
      </c>
      <c r="DI27">
        <v>9</v>
      </c>
      <c r="DJ27">
        <v>6</v>
      </c>
      <c r="DK27">
        <v>35</v>
      </c>
      <c r="DL27">
        <v>30.833334000000001</v>
      </c>
      <c r="DM27">
        <v>-2.7250000000000001</v>
      </c>
      <c r="DN27">
        <v>2208.9929000000002</v>
      </c>
      <c r="DO27">
        <v>2105.2786000000001</v>
      </c>
      <c r="DP27">
        <v>1833.3</v>
      </c>
      <c r="DQ27">
        <v>1777.4286</v>
      </c>
      <c r="DR27">
        <v>1605.0929000000001</v>
      </c>
      <c r="DS27">
        <v>1576.2</v>
      </c>
      <c r="DT27">
        <v>1439.8</v>
      </c>
      <c r="DU27">
        <v>83.622900000000001</v>
      </c>
      <c r="DV27">
        <v>84.197100000000006</v>
      </c>
      <c r="DW27">
        <v>102.45359999999999</v>
      </c>
      <c r="DX27">
        <v>97.105000000000004</v>
      </c>
      <c r="DY27">
        <v>91.434299999999993</v>
      </c>
      <c r="DZ27">
        <v>78.987099999999998</v>
      </c>
      <c r="EA27">
        <v>37.6</v>
      </c>
      <c r="EB27">
        <v>32.584499999999998</v>
      </c>
      <c r="EC27">
        <v>21.506599999999999</v>
      </c>
      <c r="ED27">
        <v>14.3405</v>
      </c>
      <c r="EE27">
        <v>10.645</v>
      </c>
      <c r="EF27">
        <v>8.0161999999999995</v>
      </c>
      <c r="EG27">
        <v>6.1292999999999997</v>
      </c>
      <c r="EH27">
        <v>4.8030999999999997</v>
      </c>
      <c r="EI27">
        <v>4.1479999999999997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6.3950999999999994E-2</v>
      </c>
      <c r="EY27">
        <v>5.3741999999999998E-2</v>
      </c>
      <c r="EZ27">
        <v>4.4887999999999997E-2</v>
      </c>
      <c r="FA27">
        <v>1.0108000000000001E-2</v>
      </c>
      <c r="FB27">
        <v>2.6786999999999998E-2</v>
      </c>
      <c r="FC27">
        <v>1.5802E-2</v>
      </c>
      <c r="FD27">
        <v>1.3986999999999999E-2</v>
      </c>
      <c r="FE27">
        <v>-2.8890000000000001E-3</v>
      </c>
      <c r="FF27">
        <v>-9.0399999999999994E-3</v>
      </c>
      <c r="FG27">
        <v>-2.1610999999999998E-2</v>
      </c>
      <c r="FH27">
        <v>-6.8300000000000001E-4</v>
      </c>
      <c r="FI27">
        <v>-8.8599999999999996E-4</v>
      </c>
      <c r="FJ27">
        <v>-1.1247999999999999E-2</v>
      </c>
      <c r="FK27">
        <v>-6.3610000000000003E-3</v>
      </c>
      <c r="FL27">
        <v>6.7959000000000006E-2</v>
      </c>
      <c r="FM27">
        <v>6.6425999999999999E-2</v>
      </c>
      <c r="FN27">
        <v>6.4707000000000001E-2</v>
      </c>
      <c r="FO27">
        <v>6.2222E-2</v>
      </c>
      <c r="FP27">
        <v>6.6102999999999995E-2</v>
      </c>
      <c r="FQ27">
        <v>8.7297E-2</v>
      </c>
      <c r="FR27">
        <v>8.1847000000000003E-2</v>
      </c>
      <c r="FS27">
        <v>-0.36909399999999998</v>
      </c>
      <c r="FT27">
        <v>-0.36485699999999999</v>
      </c>
      <c r="FU27">
        <v>-0.361568</v>
      </c>
      <c r="FV27">
        <v>-0.36045199999999999</v>
      </c>
      <c r="FW27">
        <v>-0.36619299999999999</v>
      </c>
      <c r="FX27">
        <v>-0.37807000000000002</v>
      </c>
      <c r="FY27">
        <v>-0.36939</v>
      </c>
      <c r="FZ27">
        <v>-1.2761180000000001</v>
      </c>
      <c r="GA27">
        <v>-1.2546520000000001</v>
      </c>
      <c r="GB27">
        <v>-1.2389570000000001</v>
      </c>
      <c r="GC27">
        <v>-1.23427</v>
      </c>
      <c r="GD27">
        <v>-1.263001</v>
      </c>
      <c r="GE27">
        <v>-1.3130040000000001</v>
      </c>
      <c r="GF27">
        <v>-1.2705610000000001</v>
      </c>
      <c r="GG27">
        <v>-0.63445600000000002</v>
      </c>
      <c r="GH27">
        <v>-0.59248599999999996</v>
      </c>
      <c r="GI27">
        <v>-0.56716599999999995</v>
      </c>
      <c r="GJ27">
        <v>-0.560087</v>
      </c>
      <c r="GK27">
        <v>-0.624583</v>
      </c>
      <c r="GL27">
        <v>-0.854047</v>
      </c>
      <c r="GM27">
        <v>-0.75851500000000005</v>
      </c>
      <c r="GN27">
        <v>-0.28121600000000002</v>
      </c>
      <c r="GO27">
        <v>-0.26408999999999999</v>
      </c>
      <c r="GP27">
        <v>-0.250697</v>
      </c>
      <c r="GQ27">
        <v>-0.24593699999999999</v>
      </c>
      <c r="GR27">
        <v>-0.26908900000000002</v>
      </c>
      <c r="GS27">
        <v>-0.31902000000000003</v>
      </c>
      <c r="GT27">
        <v>-0.28422700000000001</v>
      </c>
      <c r="GU27">
        <v>0.39254699999999998</v>
      </c>
      <c r="GV27">
        <v>0.35198699999999999</v>
      </c>
      <c r="GW27">
        <v>0.30965900000000002</v>
      </c>
      <c r="GX27">
        <v>0.25514799999999999</v>
      </c>
      <c r="GY27">
        <v>0.41639300000000001</v>
      </c>
      <c r="GZ27">
        <v>0.34299299999999999</v>
      </c>
      <c r="HA27">
        <v>0.30843500000000001</v>
      </c>
      <c r="HB27">
        <v>-30</v>
      </c>
      <c r="HC27">
        <v>-30</v>
      </c>
      <c r="HD27">
        <v>-30</v>
      </c>
      <c r="HE27">
        <v>-25</v>
      </c>
      <c r="HF27">
        <v>-25</v>
      </c>
      <c r="HG27">
        <v>-30</v>
      </c>
      <c r="HH27">
        <v>30</v>
      </c>
      <c r="HI27">
        <v>-2.4873569999999998</v>
      </c>
      <c r="HJ27">
        <v>-2.4620609999999998</v>
      </c>
      <c r="HK27">
        <v>-2.4427129999999999</v>
      </c>
      <c r="HL27">
        <v>-2.4367209999999999</v>
      </c>
      <c r="HM27">
        <v>-2.4734639999999999</v>
      </c>
      <c r="HN27">
        <v>0</v>
      </c>
      <c r="HO27">
        <v>0</v>
      </c>
      <c r="HQ27">
        <v>1452.829</v>
      </c>
      <c r="HR27">
        <v>0</v>
      </c>
      <c r="HT27">
        <v>1454.6579999999999</v>
      </c>
      <c r="HU27">
        <v>0</v>
      </c>
      <c r="HW27">
        <v>745.89800000000002</v>
      </c>
      <c r="HX27">
        <v>0</v>
      </c>
      <c r="HZ27">
        <v>745.73</v>
      </c>
      <c r="IA27">
        <v>0</v>
      </c>
      <c r="IC27">
        <v>1407.922</v>
      </c>
      <c r="ID27">
        <v>0</v>
      </c>
      <c r="IF27">
        <v>1417.828</v>
      </c>
      <c r="IG27">
        <v>0</v>
      </c>
      <c r="II27">
        <v>762.76700000000005</v>
      </c>
      <c r="IJ27">
        <v>0</v>
      </c>
      <c r="IL27">
        <v>762.86400000000003</v>
      </c>
      <c r="IM27">
        <v>0</v>
      </c>
      <c r="IO27">
        <v>1406.3978999999999</v>
      </c>
      <c r="IP27">
        <v>0</v>
      </c>
      <c r="IR27">
        <v>1433.068</v>
      </c>
      <c r="IS27">
        <v>0</v>
      </c>
      <c r="IU27">
        <v>775.21</v>
      </c>
      <c r="IV27">
        <v>0</v>
      </c>
      <c r="IX27">
        <v>775.10599999999999</v>
      </c>
      <c r="IY27">
        <v>0</v>
      </c>
      <c r="JA27">
        <v>1530.2739999999999</v>
      </c>
      <c r="JB27">
        <v>0</v>
      </c>
      <c r="JD27">
        <v>1531.1369999999999</v>
      </c>
      <c r="JE27">
        <v>0</v>
      </c>
      <c r="JG27">
        <v>780.97</v>
      </c>
      <c r="JH27">
        <v>0</v>
      </c>
      <c r="JJ27">
        <v>780.97500000000002</v>
      </c>
      <c r="JK27">
        <v>0</v>
      </c>
      <c r="JM27">
        <v>1510.2841000000001</v>
      </c>
      <c r="JN27">
        <v>0</v>
      </c>
      <c r="JP27">
        <v>1510.665</v>
      </c>
      <c r="JQ27">
        <v>0</v>
      </c>
      <c r="JS27">
        <v>752.81500000000005</v>
      </c>
      <c r="JT27">
        <v>0</v>
      </c>
      <c r="JV27">
        <v>752.60500000000002</v>
      </c>
      <c r="JW27">
        <v>0</v>
      </c>
      <c r="JY27">
        <v>1517.9041</v>
      </c>
      <c r="JZ27">
        <v>0</v>
      </c>
      <c r="KB27">
        <v>1518.2339999999999</v>
      </c>
      <c r="KC27">
        <v>0</v>
      </c>
      <c r="KE27">
        <v>739.08100000000002</v>
      </c>
      <c r="KF27">
        <v>0.10199999999999999</v>
      </c>
      <c r="KH27">
        <v>739.13800000000003</v>
      </c>
      <c r="KI27">
        <v>0.10199999999999999</v>
      </c>
      <c r="KK27">
        <v>1531.3408999999999</v>
      </c>
      <c r="KL27">
        <v>0</v>
      </c>
      <c r="KN27">
        <v>1531.7469000000001</v>
      </c>
      <c r="KO27">
        <v>0</v>
      </c>
      <c r="KQ27">
        <v>771.54100000000005</v>
      </c>
      <c r="KR27">
        <v>2.5000000000000001E-2</v>
      </c>
      <c r="KT27">
        <v>771.81600000000003</v>
      </c>
      <c r="KU27">
        <v>2.5000000000000001E-2</v>
      </c>
      <c r="KV27">
        <v>150.12094849110002</v>
      </c>
      <c r="KW27">
        <v>139.8452362836</v>
      </c>
      <c r="KX27">
        <v>118.6273431</v>
      </c>
      <c r="KY27">
        <v>110.5951623492</v>
      </c>
      <c r="KZ27">
        <v>106.10145596869999</v>
      </c>
      <c r="LA27">
        <v>137.59753140000001</v>
      </c>
      <c r="LB27">
        <v>117.8433106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-38.411912000000001</v>
      </c>
      <c r="LI27">
        <v>-9.3825059999999993</v>
      </c>
      <c r="LJ27">
        <v>-77.92231731599999</v>
      </c>
      <c r="LK27">
        <v>-56.085453704000003</v>
      </c>
      <c r="LL27">
        <v>-28.839202089</v>
      </c>
      <c r="LM27">
        <v>-11.63299475</v>
      </c>
      <c r="LN27">
        <v>-32.712988900999996</v>
      </c>
      <c r="LO27">
        <v>-5.9794202160000021</v>
      </c>
      <c r="LP27">
        <v>-9.6892981860000003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74.620709999999988</v>
      </c>
      <c r="LY27">
        <v>73.861829999999998</v>
      </c>
      <c r="LZ27">
        <v>73.281390000000002</v>
      </c>
      <c r="MA27">
        <v>60.918025</v>
      </c>
      <c r="MB27">
        <v>61.836599999999997</v>
      </c>
      <c r="MC27">
        <v>0</v>
      </c>
      <c r="MD27">
        <v>0</v>
      </c>
      <c r="ME27">
        <v>-53.055050642400005</v>
      </c>
      <c r="MF27">
        <v>-49.885602990599999</v>
      </c>
      <c r="MG27">
        <v>-58.108198497599993</v>
      </c>
      <c r="MH27">
        <v>-54.387248135</v>
      </c>
      <c r="MI27">
        <v>-57.108309396899998</v>
      </c>
      <c r="MJ27">
        <v>-67.458695793700002</v>
      </c>
      <c r="MK27">
        <v>-28.520164000000005</v>
      </c>
      <c r="ML27">
        <v>93.764290532700016</v>
      </c>
      <c r="MM27">
        <v>107.73600958899999</v>
      </c>
      <c r="MN27">
        <v>104.96133251340001</v>
      </c>
      <c r="MO27">
        <v>105.49294446420001</v>
      </c>
      <c r="MP27">
        <v>78.116757670799998</v>
      </c>
      <c r="MQ27">
        <v>25.747503390299997</v>
      </c>
      <c r="MR27">
        <v>70.251342413999978</v>
      </c>
    </row>
    <row r="28" spans="1:356" x14ac:dyDescent="0.25">
      <c r="A28">
        <v>116</v>
      </c>
      <c r="B28" t="s">
        <v>409</v>
      </c>
      <c r="C28" s="3">
        <v>42827.924745370372</v>
      </c>
      <c r="D28">
        <v>54.295400000000001</v>
      </c>
      <c r="E28">
        <v>57.9238</v>
      </c>
      <c r="F28">
        <v>73</v>
      </c>
      <c r="G28">
        <v>62</v>
      </c>
      <c r="H28">
        <v>1.4108000000000001</v>
      </c>
      <c r="I28">
        <v>494.1071</v>
      </c>
      <c r="J28">
        <v>25379</v>
      </c>
      <c r="K28">
        <v>31</v>
      </c>
      <c r="L28">
        <v>239673</v>
      </c>
      <c r="M28">
        <v>239681</v>
      </c>
      <c r="N28">
        <v>139188</v>
      </c>
      <c r="O28">
        <v>139196</v>
      </c>
      <c r="P28">
        <v>139261</v>
      </c>
      <c r="Q28">
        <v>139303</v>
      </c>
      <c r="R28">
        <v>221101</v>
      </c>
      <c r="S28">
        <v>221119</v>
      </c>
      <c r="T28">
        <v>139097</v>
      </c>
      <c r="U28">
        <v>239889</v>
      </c>
      <c r="V28">
        <v>215467</v>
      </c>
      <c r="W28">
        <v>215392</v>
      </c>
      <c r="X28">
        <v>214411</v>
      </c>
      <c r="Y28">
        <v>215376</v>
      </c>
      <c r="Z28">
        <v>294066</v>
      </c>
      <c r="AA28">
        <v>294017</v>
      </c>
      <c r="AB28">
        <v>1365.33</v>
      </c>
      <c r="AC28">
        <v>13806.9336</v>
      </c>
      <c r="AD28">
        <v>6</v>
      </c>
      <c r="AE28">
        <v>150.2141</v>
      </c>
      <c r="AF28">
        <v>150.2141</v>
      </c>
      <c r="AG28">
        <v>150.2141</v>
      </c>
      <c r="AH28">
        <v>8.7314000000000007</v>
      </c>
      <c r="AI28">
        <v>8.7314000000000007</v>
      </c>
      <c r="AJ28">
        <v>8.7314000000000007</v>
      </c>
      <c r="AK28">
        <v>8.7314000000000007</v>
      </c>
      <c r="AL28">
        <v>1250.1953000000001</v>
      </c>
      <c r="AM28">
        <v>1158.8094000000001</v>
      </c>
      <c r="AN28">
        <v>1122.3334</v>
      </c>
      <c r="AO28">
        <v>905.35979999999995</v>
      </c>
      <c r="AP28">
        <v>1084.8778</v>
      </c>
      <c r="AQ28">
        <v>1019.8975</v>
      </c>
      <c r="AR28">
        <v>1001.7819</v>
      </c>
      <c r="AS28">
        <v>984.94399999999996</v>
      </c>
      <c r="AT28">
        <v>966.72730000000001</v>
      </c>
      <c r="AU28">
        <v>953.07330000000002</v>
      </c>
      <c r="AV28">
        <v>939.43510000000003</v>
      </c>
      <c r="AW28">
        <v>922.29939999999999</v>
      </c>
      <c r="AX28">
        <v>15.8</v>
      </c>
      <c r="AY28">
        <v>31.2</v>
      </c>
      <c r="AZ28">
        <v>31.996400000000001</v>
      </c>
      <c r="BA28">
        <v>21.032399999999999</v>
      </c>
      <c r="BB28">
        <v>14.1713</v>
      </c>
      <c r="BC28">
        <v>10.4854</v>
      </c>
      <c r="BD28">
        <v>8.1181000000000001</v>
      </c>
      <c r="BE28">
        <v>6.4257999999999997</v>
      </c>
      <c r="BF28">
        <v>5.2302999999999997</v>
      </c>
      <c r="BG28">
        <v>4.6242000000000001</v>
      </c>
      <c r="BH28">
        <v>4.6387999999999998</v>
      </c>
      <c r="BI28">
        <v>84.87</v>
      </c>
      <c r="BJ28">
        <v>116.52</v>
      </c>
      <c r="BK28">
        <v>128.91999999999999</v>
      </c>
      <c r="BL28">
        <v>172.77</v>
      </c>
      <c r="BM28">
        <v>178.32</v>
      </c>
      <c r="BN28">
        <v>236.25</v>
      </c>
      <c r="BO28">
        <v>232.08</v>
      </c>
      <c r="BP28">
        <v>307.89</v>
      </c>
      <c r="BQ28">
        <v>295.07</v>
      </c>
      <c r="BR28">
        <v>391.44</v>
      </c>
      <c r="BS28">
        <v>361.39</v>
      </c>
      <c r="BT28">
        <v>482.36</v>
      </c>
      <c r="BU28">
        <v>415.63</v>
      </c>
      <c r="BV28">
        <v>552.32000000000005</v>
      </c>
      <c r="BW28">
        <v>50.3</v>
      </c>
      <c r="BX28">
        <v>42.9</v>
      </c>
      <c r="BY28">
        <v>36.510599999999997</v>
      </c>
      <c r="BZ28">
        <v>0.6</v>
      </c>
      <c r="CA28">
        <v>1.8173999999999999</v>
      </c>
      <c r="CB28">
        <v>2.9394</v>
      </c>
      <c r="CC28">
        <v>0.31580000000000003</v>
      </c>
      <c r="CD28">
        <v>1.8173999999999999</v>
      </c>
      <c r="CE28">
        <v>2101614</v>
      </c>
      <c r="CF28">
        <v>2</v>
      </c>
      <c r="CI28">
        <v>3.1078999999999999</v>
      </c>
      <c r="CJ28">
        <v>5.3871000000000002</v>
      </c>
      <c r="CK28">
        <v>7.1620999999999997</v>
      </c>
      <c r="CL28">
        <v>8.9107000000000003</v>
      </c>
      <c r="CM28">
        <v>10.5029</v>
      </c>
      <c r="CN28">
        <v>14.197900000000001</v>
      </c>
      <c r="CO28">
        <v>3.4016999999999999</v>
      </c>
      <c r="CP28">
        <v>6.2355999999999998</v>
      </c>
      <c r="CQ28">
        <v>7.8695000000000004</v>
      </c>
      <c r="CR28">
        <v>9.4746000000000006</v>
      </c>
      <c r="CS28">
        <v>11.366099999999999</v>
      </c>
      <c r="CT28">
        <v>15.5153</v>
      </c>
      <c r="CU28">
        <v>24.917300000000001</v>
      </c>
      <c r="CV28">
        <v>24.9894</v>
      </c>
      <c r="CW28">
        <v>24.916699999999999</v>
      </c>
      <c r="CX28">
        <v>25.092199999999998</v>
      </c>
      <c r="CY28">
        <v>25.0688</v>
      </c>
      <c r="CZ28">
        <v>25.056699999999999</v>
      </c>
      <c r="DB28">
        <v>14381</v>
      </c>
      <c r="DC28">
        <v>931</v>
      </c>
      <c r="DD28">
        <v>9</v>
      </c>
      <c r="DF28" t="s">
        <v>564</v>
      </c>
      <c r="DG28">
        <v>457</v>
      </c>
      <c r="DH28">
        <v>1423</v>
      </c>
      <c r="DI28">
        <v>10</v>
      </c>
      <c r="DJ28">
        <v>7</v>
      </c>
      <c r="DK28">
        <v>35</v>
      </c>
      <c r="DL28">
        <v>49</v>
      </c>
      <c r="DM28">
        <v>0.6</v>
      </c>
      <c r="DN28">
        <v>2117.0144</v>
      </c>
      <c r="DO28">
        <v>1999.2</v>
      </c>
      <c r="DP28">
        <v>1754.7141999999999</v>
      </c>
      <c r="DQ28">
        <v>1716.3571999999999</v>
      </c>
      <c r="DR28">
        <v>1615.4</v>
      </c>
      <c r="DS28">
        <v>1523.5786000000001</v>
      </c>
      <c r="DT28">
        <v>1333.8357000000001</v>
      </c>
      <c r="DU28">
        <v>101.04</v>
      </c>
      <c r="DV28">
        <v>100.87860000000001</v>
      </c>
      <c r="DW28">
        <v>98.995699999999999</v>
      </c>
      <c r="DX28">
        <v>109.3664</v>
      </c>
      <c r="DY28">
        <v>100.47</v>
      </c>
      <c r="DZ28">
        <v>79.997900000000001</v>
      </c>
      <c r="EA28">
        <v>40.8414</v>
      </c>
      <c r="EB28">
        <v>31.996400000000001</v>
      </c>
      <c r="EC28">
        <v>21.032399999999999</v>
      </c>
      <c r="ED28">
        <v>14.1713</v>
      </c>
      <c r="EE28">
        <v>10.4854</v>
      </c>
      <c r="EF28">
        <v>8.1181000000000001</v>
      </c>
      <c r="EG28">
        <v>6.4257999999999997</v>
      </c>
      <c r="EH28">
        <v>5.2302999999999997</v>
      </c>
      <c r="EI28">
        <v>4.6242000000000001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5.6383999999999997E-2</v>
      </c>
      <c r="EY28">
        <v>4.6837999999999998E-2</v>
      </c>
      <c r="EZ28">
        <v>3.8503999999999997E-2</v>
      </c>
      <c r="FA28">
        <v>7.5989999999999999E-3</v>
      </c>
      <c r="FB28">
        <v>2.2471000000000001E-2</v>
      </c>
      <c r="FC28">
        <v>1.3502999999999999E-2</v>
      </c>
      <c r="FD28">
        <v>1.1851E-2</v>
      </c>
      <c r="FE28">
        <v>-2.3050000000000002E-3</v>
      </c>
      <c r="FF28">
        <v>-7.8079999999999998E-3</v>
      </c>
      <c r="FG28">
        <v>-1.7357000000000001E-2</v>
      </c>
      <c r="FH28">
        <v>-5.4100000000000003E-4</v>
      </c>
      <c r="FI28">
        <v>-6.9999999999999999E-4</v>
      </c>
      <c r="FJ28">
        <v>-9.8060000000000005E-3</v>
      </c>
      <c r="FK28">
        <v>-5.4809999999999998E-3</v>
      </c>
      <c r="FL28">
        <v>7.0740999999999998E-2</v>
      </c>
      <c r="FM28">
        <v>6.9154999999999994E-2</v>
      </c>
      <c r="FN28">
        <v>6.7363000000000006E-2</v>
      </c>
      <c r="FO28">
        <v>6.4793000000000003E-2</v>
      </c>
      <c r="FP28">
        <v>6.8809999999999996E-2</v>
      </c>
      <c r="FQ28">
        <v>9.0945999999999999E-2</v>
      </c>
      <c r="FR28">
        <v>8.5292000000000007E-2</v>
      </c>
      <c r="FS28">
        <v>-0.35260799999999998</v>
      </c>
      <c r="FT28">
        <v>-0.34837200000000001</v>
      </c>
      <c r="FU28">
        <v>-0.34539199999999998</v>
      </c>
      <c r="FV28">
        <v>-0.34389900000000001</v>
      </c>
      <c r="FW28">
        <v>-0.349829</v>
      </c>
      <c r="FX28">
        <v>-0.36148400000000003</v>
      </c>
      <c r="FY28">
        <v>-0.35297000000000001</v>
      </c>
      <c r="FZ28">
        <v>-1.2924549999999999</v>
      </c>
      <c r="GA28">
        <v>-1.2697449999999999</v>
      </c>
      <c r="GB28">
        <v>-1.255798</v>
      </c>
      <c r="GC28">
        <v>-1.2477529999999999</v>
      </c>
      <c r="GD28">
        <v>-1.279129</v>
      </c>
      <c r="GE28">
        <v>-1.3359110000000001</v>
      </c>
      <c r="GF28">
        <v>-1.291501</v>
      </c>
      <c r="GG28">
        <v>-0.60031100000000004</v>
      </c>
      <c r="GH28">
        <v>-0.561164</v>
      </c>
      <c r="GI28">
        <v>-0.53700599999999998</v>
      </c>
      <c r="GJ28">
        <v>-0.53121200000000002</v>
      </c>
      <c r="GK28">
        <v>-0.59098600000000001</v>
      </c>
      <c r="GL28">
        <v>-0.80765500000000001</v>
      </c>
      <c r="GM28">
        <v>-0.71805799999999997</v>
      </c>
      <c r="GN28">
        <v>-0.29802099999999998</v>
      </c>
      <c r="GO28">
        <v>-0.27906199999999998</v>
      </c>
      <c r="GP28">
        <v>-0.26513999999999999</v>
      </c>
      <c r="GQ28">
        <v>-0.25877899999999998</v>
      </c>
      <c r="GR28">
        <v>-0.28512900000000002</v>
      </c>
      <c r="GS28">
        <v>-0.33787800000000001</v>
      </c>
      <c r="GT28">
        <v>-0.30016799999999999</v>
      </c>
      <c r="GU28">
        <v>0.39446399999999998</v>
      </c>
      <c r="GV28">
        <v>0.355767</v>
      </c>
      <c r="GW28">
        <v>0.31430599999999997</v>
      </c>
      <c r="GX28">
        <v>0.26359199999999999</v>
      </c>
      <c r="GY28">
        <v>0.44308799999999998</v>
      </c>
      <c r="GZ28">
        <v>0.37790800000000002</v>
      </c>
      <c r="HA28">
        <v>0.34641699999999997</v>
      </c>
      <c r="HB28">
        <v>-30</v>
      </c>
      <c r="HC28">
        <v>-30</v>
      </c>
      <c r="HD28">
        <v>-25</v>
      </c>
      <c r="HE28">
        <v>-25</v>
      </c>
      <c r="HF28">
        <v>-25</v>
      </c>
      <c r="HG28">
        <v>-20</v>
      </c>
      <c r="HH28">
        <v>20</v>
      </c>
      <c r="HI28">
        <v>-2.3810989999999999</v>
      </c>
      <c r="HJ28">
        <v>-2.3571659999999999</v>
      </c>
      <c r="HK28">
        <v>-2.3397830000000002</v>
      </c>
      <c r="HL28">
        <v>-2.3330449999999998</v>
      </c>
      <c r="HM28">
        <v>-2.3680850000000002</v>
      </c>
      <c r="HN28">
        <v>0</v>
      </c>
      <c r="HO28">
        <v>0</v>
      </c>
      <c r="HQ28">
        <v>1452.829</v>
      </c>
      <c r="HR28">
        <v>0</v>
      </c>
      <c r="HT28">
        <v>1454.6579999999999</v>
      </c>
      <c r="HU28">
        <v>0</v>
      </c>
      <c r="HW28">
        <v>745.89800000000002</v>
      </c>
      <c r="HX28">
        <v>0</v>
      </c>
      <c r="HZ28">
        <v>745.73</v>
      </c>
      <c r="IA28">
        <v>0</v>
      </c>
      <c r="IC28">
        <v>1407.922</v>
      </c>
      <c r="ID28">
        <v>0</v>
      </c>
      <c r="IF28">
        <v>1417.828</v>
      </c>
      <c r="IG28">
        <v>0</v>
      </c>
      <c r="II28">
        <v>762.76700000000005</v>
      </c>
      <c r="IJ28">
        <v>0</v>
      </c>
      <c r="IL28">
        <v>762.86400000000003</v>
      </c>
      <c r="IM28">
        <v>0</v>
      </c>
      <c r="IO28">
        <v>1406.3978999999999</v>
      </c>
      <c r="IP28">
        <v>0</v>
      </c>
      <c r="IR28">
        <v>1433.068</v>
      </c>
      <c r="IS28">
        <v>0</v>
      </c>
      <c r="IU28">
        <v>775.21</v>
      </c>
      <c r="IV28">
        <v>0</v>
      </c>
      <c r="IX28">
        <v>775.10599999999999</v>
      </c>
      <c r="IY28">
        <v>0</v>
      </c>
      <c r="JA28">
        <v>1530.2739999999999</v>
      </c>
      <c r="JB28">
        <v>0</v>
      </c>
      <c r="JD28">
        <v>1531.1369999999999</v>
      </c>
      <c r="JE28">
        <v>0</v>
      </c>
      <c r="JG28">
        <v>780.97</v>
      </c>
      <c r="JH28">
        <v>0</v>
      </c>
      <c r="JJ28">
        <v>780.97500000000002</v>
      </c>
      <c r="JK28">
        <v>0</v>
      </c>
      <c r="JM28">
        <v>1510.2841000000001</v>
      </c>
      <c r="JN28">
        <v>0</v>
      </c>
      <c r="JP28">
        <v>1510.665</v>
      </c>
      <c r="JQ28">
        <v>0</v>
      </c>
      <c r="JS28">
        <v>752.81500000000005</v>
      </c>
      <c r="JT28">
        <v>0</v>
      </c>
      <c r="JV28">
        <v>752.60500000000002</v>
      </c>
      <c r="JW28">
        <v>0</v>
      </c>
      <c r="JY28">
        <v>1517.9041</v>
      </c>
      <c r="JZ28">
        <v>0</v>
      </c>
      <c r="KB28">
        <v>1518.2339999999999</v>
      </c>
      <c r="KC28">
        <v>0</v>
      </c>
      <c r="KE28">
        <v>739.08100000000002</v>
      </c>
      <c r="KF28">
        <v>0.10199999999999999</v>
      </c>
      <c r="KH28">
        <v>739.13800000000003</v>
      </c>
      <c r="KI28">
        <v>0.10199999999999999</v>
      </c>
      <c r="KK28">
        <v>1531.3408999999999</v>
      </c>
      <c r="KL28">
        <v>0</v>
      </c>
      <c r="KN28">
        <v>1531.7469000000001</v>
      </c>
      <c r="KO28">
        <v>0</v>
      </c>
      <c r="KQ28">
        <v>771.54100000000005</v>
      </c>
      <c r="KR28">
        <v>2.5000000000000001E-2</v>
      </c>
      <c r="KT28">
        <v>771.81600000000003</v>
      </c>
      <c r="KU28">
        <v>2.5000000000000001E-2</v>
      </c>
      <c r="KV28">
        <v>149.7597156704</v>
      </c>
      <c r="KW28">
        <v>138.25467599999999</v>
      </c>
      <c r="KX28">
        <v>118.20281265460001</v>
      </c>
      <c r="KY28">
        <v>111.2079320596</v>
      </c>
      <c r="KZ28">
        <v>111.155674</v>
      </c>
      <c r="LA28">
        <v>138.56337935560001</v>
      </c>
      <c r="LB28">
        <v>113.76551452440002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-36.726774400000004</v>
      </c>
      <c r="LI28">
        <v>-8.9654379999999989</v>
      </c>
      <c r="LJ28">
        <v>-69.89467394499998</v>
      </c>
      <c r="LK28">
        <v>-49.558147349999992</v>
      </c>
      <c r="LL28">
        <v>-26.556360305999991</v>
      </c>
      <c r="LM28">
        <v>-8.8066406739999987</v>
      </c>
      <c r="LN28">
        <v>-27.847917459000001</v>
      </c>
      <c r="LO28">
        <v>-4.9388629669999986</v>
      </c>
      <c r="LP28">
        <v>-8.2268613700000017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71.432969999999997</v>
      </c>
      <c r="LY28">
        <v>70.714979999999997</v>
      </c>
      <c r="LZ28">
        <v>58.494575000000005</v>
      </c>
      <c r="MA28">
        <v>58.326124999999998</v>
      </c>
      <c r="MB28">
        <v>59.202125000000002</v>
      </c>
      <c r="MC28">
        <v>0</v>
      </c>
      <c r="MD28">
        <v>0</v>
      </c>
      <c r="ME28">
        <v>-60.655423440000007</v>
      </c>
      <c r="MF28">
        <v>-56.609438690400005</v>
      </c>
      <c r="MG28">
        <v>-53.1612848742</v>
      </c>
      <c r="MH28">
        <v>-58.0967440768</v>
      </c>
      <c r="MI28">
        <v>-59.376363419999997</v>
      </c>
      <c r="MJ28">
        <v>-64.610703924500001</v>
      </c>
      <c r="MK28">
        <v>-29.3264940012</v>
      </c>
      <c r="ML28">
        <v>90.642588285400009</v>
      </c>
      <c r="MM28">
        <v>102.8020699596</v>
      </c>
      <c r="MN28">
        <v>96.979742474400041</v>
      </c>
      <c r="MO28">
        <v>102.6306723088</v>
      </c>
      <c r="MP28">
        <v>83.133518121000009</v>
      </c>
      <c r="MQ28">
        <v>32.287038064099988</v>
      </c>
      <c r="MR28">
        <v>67.246721153200028</v>
      </c>
    </row>
    <row r="29" spans="1:356" x14ac:dyDescent="0.25">
      <c r="A29">
        <v>116</v>
      </c>
      <c r="B29" t="s">
        <v>410</v>
      </c>
      <c r="C29" s="3">
        <v>42827.926041666666</v>
      </c>
      <c r="D29">
        <v>54.617899999999999</v>
      </c>
      <c r="E29">
        <v>58.090700000000005</v>
      </c>
      <c r="F29">
        <v>48</v>
      </c>
      <c r="G29">
        <v>54</v>
      </c>
      <c r="H29">
        <v>1.4108000000000001</v>
      </c>
      <c r="I29">
        <v>436.33589999999998</v>
      </c>
      <c r="J29">
        <v>18787</v>
      </c>
      <c r="K29">
        <v>31</v>
      </c>
      <c r="L29">
        <v>239673</v>
      </c>
      <c r="M29">
        <v>239681</v>
      </c>
      <c r="N29">
        <v>139188</v>
      </c>
      <c r="O29">
        <v>139196</v>
      </c>
      <c r="P29">
        <v>139261</v>
      </c>
      <c r="Q29">
        <v>139303</v>
      </c>
      <c r="R29">
        <v>221101</v>
      </c>
      <c r="S29">
        <v>221119</v>
      </c>
      <c r="T29">
        <v>139097</v>
      </c>
      <c r="U29">
        <v>239889</v>
      </c>
      <c r="V29">
        <v>215467</v>
      </c>
      <c r="W29">
        <v>215392</v>
      </c>
      <c r="X29">
        <v>214411</v>
      </c>
      <c r="Y29">
        <v>215376</v>
      </c>
      <c r="Z29">
        <v>294066</v>
      </c>
      <c r="AA29">
        <v>294017</v>
      </c>
      <c r="AB29">
        <v>1365.33</v>
      </c>
      <c r="AC29">
        <v>13806.9336</v>
      </c>
      <c r="AD29">
        <v>6</v>
      </c>
      <c r="AE29">
        <v>150.64449999999999</v>
      </c>
      <c r="AF29">
        <v>150.64449999999999</v>
      </c>
      <c r="AG29">
        <v>150.64449999999999</v>
      </c>
      <c r="AH29">
        <v>9.1617999999999995</v>
      </c>
      <c r="AI29">
        <v>9.1617999999999995</v>
      </c>
      <c r="AJ29">
        <v>9.1617999999999995</v>
      </c>
      <c r="AK29">
        <v>9.1617999999999995</v>
      </c>
      <c r="AL29">
        <v>1239.6484</v>
      </c>
      <c r="AM29">
        <v>1149.6093000000001</v>
      </c>
      <c r="AN29">
        <v>1114.8334</v>
      </c>
      <c r="AO29">
        <v>904.81399999999996</v>
      </c>
      <c r="AP29">
        <v>1094.4186999999999</v>
      </c>
      <c r="AQ29">
        <v>1022.3994</v>
      </c>
      <c r="AR29">
        <v>1002.2956</v>
      </c>
      <c r="AS29">
        <v>983.35230000000001</v>
      </c>
      <c r="AT29">
        <v>962.74069999999995</v>
      </c>
      <c r="AU29">
        <v>951.18629999999996</v>
      </c>
      <c r="AV29">
        <v>938.55640000000005</v>
      </c>
      <c r="AW29">
        <v>922.63080000000002</v>
      </c>
      <c r="AX29">
        <v>15.8</v>
      </c>
      <c r="AY29">
        <v>24.6</v>
      </c>
      <c r="AZ29">
        <v>31.773199999999999</v>
      </c>
      <c r="BA29">
        <v>20.020499999999998</v>
      </c>
      <c r="BB29">
        <v>12.897500000000001</v>
      </c>
      <c r="BC29">
        <v>9.3026999999999997</v>
      </c>
      <c r="BD29">
        <v>6.9992999999999999</v>
      </c>
      <c r="BE29">
        <v>5.4813000000000001</v>
      </c>
      <c r="BF29">
        <v>4.3967000000000001</v>
      </c>
      <c r="BG29">
        <v>3.8555999999999999</v>
      </c>
      <c r="BH29">
        <v>3.8715999999999999</v>
      </c>
      <c r="BI29">
        <v>78.319999999999993</v>
      </c>
      <c r="BJ29">
        <v>99.12</v>
      </c>
      <c r="BK29">
        <v>125.08</v>
      </c>
      <c r="BL29">
        <v>153.34</v>
      </c>
      <c r="BM29">
        <v>177.2</v>
      </c>
      <c r="BN29">
        <v>216.19</v>
      </c>
      <c r="BO29">
        <v>237.07</v>
      </c>
      <c r="BP29">
        <v>288.68</v>
      </c>
      <c r="BQ29">
        <v>305.92</v>
      </c>
      <c r="BR29">
        <v>374.14</v>
      </c>
      <c r="BS29">
        <v>378.4</v>
      </c>
      <c r="BT29">
        <v>468.24</v>
      </c>
      <c r="BU29">
        <v>440.26</v>
      </c>
      <c r="BV29">
        <v>542.26</v>
      </c>
      <c r="BW29">
        <v>50.6</v>
      </c>
      <c r="BX29">
        <v>42.8</v>
      </c>
      <c r="BY29">
        <v>28.192499999999999</v>
      </c>
      <c r="BZ29">
        <v>4.2625000000000002</v>
      </c>
      <c r="CA29">
        <v>8.0094999999999992</v>
      </c>
      <c r="CB29">
        <v>8.0094999999999992</v>
      </c>
      <c r="CC29">
        <v>5.0221999999999998</v>
      </c>
      <c r="CD29">
        <v>8.0094999999999992</v>
      </c>
      <c r="CE29">
        <v>2102685</v>
      </c>
      <c r="CF29">
        <v>1</v>
      </c>
      <c r="CI29">
        <v>4.5979000000000001</v>
      </c>
      <c r="CJ29">
        <v>8.3163999999999998</v>
      </c>
      <c r="CK29">
        <v>10.7714</v>
      </c>
      <c r="CL29">
        <v>13.971399999999999</v>
      </c>
      <c r="CM29">
        <v>16.1843</v>
      </c>
      <c r="CN29">
        <v>21.331399999999999</v>
      </c>
      <c r="CO29">
        <v>5.0606</v>
      </c>
      <c r="CP29">
        <v>8.9939</v>
      </c>
      <c r="CQ29">
        <v>11.209099999999999</v>
      </c>
      <c r="CR29">
        <v>14.9894</v>
      </c>
      <c r="CS29">
        <v>17.913599999999999</v>
      </c>
      <c r="CT29">
        <v>23.9864</v>
      </c>
      <c r="CU29">
        <v>24.970099999999999</v>
      </c>
      <c r="CV29">
        <v>24.9984</v>
      </c>
      <c r="CW29">
        <v>24.987500000000001</v>
      </c>
      <c r="CX29">
        <v>25.2376</v>
      </c>
      <c r="CY29">
        <v>25.019100000000002</v>
      </c>
      <c r="CZ29">
        <v>25.047899999999998</v>
      </c>
      <c r="DB29">
        <v>14381</v>
      </c>
      <c r="DC29">
        <v>931</v>
      </c>
      <c r="DD29">
        <v>10</v>
      </c>
      <c r="DF29" t="s">
        <v>564</v>
      </c>
      <c r="DG29">
        <v>381</v>
      </c>
      <c r="DH29">
        <v>1427</v>
      </c>
      <c r="DI29">
        <v>9</v>
      </c>
      <c r="DJ29">
        <v>7</v>
      </c>
      <c r="DK29">
        <v>35</v>
      </c>
      <c r="DL29">
        <v>36.333336000000003</v>
      </c>
      <c r="DM29">
        <v>4.2625000000000002</v>
      </c>
      <c r="DN29">
        <v>2272.7356</v>
      </c>
      <c r="DO29">
        <v>2110.0857000000001</v>
      </c>
      <c r="DP29">
        <v>1838.8928000000001</v>
      </c>
      <c r="DQ29">
        <v>1796.2715000000001</v>
      </c>
      <c r="DR29">
        <v>1634.6786</v>
      </c>
      <c r="DS29">
        <v>1564.2213999999999</v>
      </c>
      <c r="DT29">
        <v>1377.15</v>
      </c>
      <c r="DU29">
        <v>99.780699999999996</v>
      </c>
      <c r="DV29">
        <v>101.05289999999999</v>
      </c>
      <c r="DW29">
        <v>98.775700000000001</v>
      </c>
      <c r="DX29">
        <v>109.63639999999999</v>
      </c>
      <c r="DY29">
        <v>103.13639999999999</v>
      </c>
      <c r="DZ29">
        <v>85.348600000000005</v>
      </c>
      <c r="EA29">
        <v>46.698599999999999</v>
      </c>
      <c r="EB29">
        <v>31.773199999999999</v>
      </c>
      <c r="EC29">
        <v>20.020499999999998</v>
      </c>
      <c r="ED29">
        <v>12.897500000000001</v>
      </c>
      <c r="EE29">
        <v>9.3026999999999997</v>
      </c>
      <c r="EF29">
        <v>6.9992999999999999</v>
      </c>
      <c r="EG29">
        <v>5.4813000000000001</v>
      </c>
      <c r="EH29">
        <v>4.3967000000000001</v>
      </c>
      <c r="EI29">
        <v>3.8555999999999999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5.7708000000000002E-2</v>
      </c>
      <c r="EY29">
        <v>4.7771000000000001E-2</v>
      </c>
      <c r="EZ29">
        <v>3.9460000000000002E-2</v>
      </c>
      <c r="FA29">
        <v>8.3339999999999994E-3</v>
      </c>
      <c r="FB29">
        <v>2.4357E-2</v>
      </c>
      <c r="FC29">
        <v>1.5105E-2</v>
      </c>
      <c r="FD29">
        <v>1.3302E-2</v>
      </c>
      <c r="FE29">
        <v>-2.2680000000000001E-3</v>
      </c>
      <c r="FF29">
        <v>-7.1929999999999997E-3</v>
      </c>
      <c r="FG29">
        <v>-1.7319000000000001E-2</v>
      </c>
      <c r="FH29">
        <v>-5.9400000000000002E-4</v>
      </c>
      <c r="FI29">
        <v>-7.0200000000000004E-4</v>
      </c>
      <c r="FJ29">
        <v>-9.5189999999999997E-3</v>
      </c>
      <c r="FK29">
        <v>-5.3020000000000003E-3</v>
      </c>
      <c r="FL29">
        <v>7.0488999999999996E-2</v>
      </c>
      <c r="FM29">
        <v>6.8913000000000002E-2</v>
      </c>
      <c r="FN29">
        <v>6.7132999999999998E-2</v>
      </c>
      <c r="FO29">
        <v>6.4572000000000004E-2</v>
      </c>
      <c r="FP29">
        <v>6.8588999999999997E-2</v>
      </c>
      <c r="FQ29">
        <v>9.0647000000000005E-2</v>
      </c>
      <c r="FR29">
        <v>8.5001999999999994E-2</v>
      </c>
      <c r="FS29">
        <v>-0.354713</v>
      </c>
      <c r="FT29">
        <v>-0.350385</v>
      </c>
      <c r="FU29">
        <v>-0.34720000000000001</v>
      </c>
      <c r="FV29">
        <v>-0.34570899999999999</v>
      </c>
      <c r="FW29">
        <v>-0.35132000000000002</v>
      </c>
      <c r="FX29">
        <v>-0.36309000000000002</v>
      </c>
      <c r="FY29">
        <v>-0.35460999999999998</v>
      </c>
      <c r="FZ29">
        <v>-1.2974060000000001</v>
      </c>
      <c r="GA29">
        <v>-1.274389</v>
      </c>
      <c r="GB29">
        <v>-1.258569</v>
      </c>
      <c r="GC29">
        <v>-1.250667</v>
      </c>
      <c r="GD29">
        <v>-1.279352</v>
      </c>
      <c r="GE29">
        <v>-1.3370340000000001</v>
      </c>
      <c r="GF29">
        <v>-1.2928249999999999</v>
      </c>
      <c r="GG29">
        <v>-0.60190299999999997</v>
      </c>
      <c r="GH29">
        <v>-0.56290099999999998</v>
      </c>
      <c r="GI29">
        <v>-0.538995</v>
      </c>
      <c r="GJ29">
        <v>-0.53318500000000002</v>
      </c>
      <c r="GK29">
        <v>-0.59398799999999996</v>
      </c>
      <c r="GL29">
        <v>-0.81166799999999995</v>
      </c>
      <c r="GM29">
        <v>-0.721329</v>
      </c>
      <c r="GN29">
        <v>-0.29843500000000001</v>
      </c>
      <c r="GO29">
        <v>-0.27912700000000001</v>
      </c>
      <c r="GP29">
        <v>-0.26476499999999997</v>
      </c>
      <c r="GQ29">
        <v>-0.25841700000000001</v>
      </c>
      <c r="GR29">
        <v>-0.28358</v>
      </c>
      <c r="GS29">
        <v>-0.33621699999999999</v>
      </c>
      <c r="GT29">
        <v>-0.29903400000000002</v>
      </c>
      <c r="GU29">
        <v>0.38993</v>
      </c>
      <c r="GV29">
        <v>0.35693900000000001</v>
      </c>
      <c r="GW29">
        <v>0.28887200000000002</v>
      </c>
      <c r="GX29">
        <v>0.236734</v>
      </c>
      <c r="GY29">
        <v>0.392092</v>
      </c>
      <c r="GZ29">
        <v>0.32932299999999998</v>
      </c>
      <c r="HA29">
        <v>0.29824400000000001</v>
      </c>
      <c r="HB29">
        <v>-20</v>
      </c>
      <c r="HC29">
        <v>-20</v>
      </c>
      <c r="HD29">
        <v>-15</v>
      </c>
      <c r="HE29">
        <v>-15</v>
      </c>
      <c r="HF29">
        <v>-20</v>
      </c>
      <c r="HG29">
        <v>-10</v>
      </c>
      <c r="HH29">
        <v>10</v>
      </c>
      <c r="HI29">
        <v>-2.3962870000000001</v>
      </c>
      <c r="HJ29">
        <v>-2.3719980000000001</v>
      </c>
      <c r="HK29">
        <v>-2.3531629999999999</v>
      </c>
      <c r="HL29">
        <v>-2.3463129999999999</v>
      </c>
      <c r="HM29">
        <v>-2.3811429999999998</v>
      </c>
      <c r="HN29">
        <v>0</v>
      </c>
      <c r="HO29">
        <v>0</v>
      </c>
      <c r="HQ29">
        <v>1452.829</v>
      </c>
      <c r="HR29">
        <v>0</v>
      </c>
      <c r="HT29">
        <v>1454.6579999999999</v>
      </c>
      <c r="HU29">
        <v>0</v>
      </c>
      <c r="HW29">
        <v>745.89800000000002</v>
      </c>
      <c r="HX29">
        <v>0</v>
      </c>
      <c r="HZ29">
        <v>745.73</v>
      </c>
      <c r="IA29">
        <v>0</v>
      </c>
      <c r="IC29">
        <v>1407.922</v>
      </c>
      <c r="ID29">
        <v>0</v>
      </c>
      <c r="IF29">
        <v>1417.828</v>
      </c>
      <c r="IG29">
        <v>0</v>
      </c>
      <c r="II29">
        <v>762.76700000000005</v>
      </c>
      <c r="IJ29">
        <v>0</v>
      </c>
      <c r="IL29">
        <v>762.86400000000003</v>
      </c>
      <c r="IM29">
        <v>0</v>
      </c>
      <c r="IO29">
        <v>1406.3978999999999</v>
      </c>
      <c r="IP29">
        <v>0</v>
      </c>
      <c r="IR29">
        <v>1433.068</v>
      </c>
      <c r="IS29">
        <v>0</v>
      </c>
      <c r="IU29">
        <v>775.21</v>
      </c>
      <c r="IV29">
        <v>0</v>
      </c>
      <c r="IX29">
        <v>775.10599999999999</v>
      </c>
      <c r="IY29">
        <v>0</v>
      </c>
      <c r="JA29">
        <v>1530.2739999999999</v>
      </c>
      <c r="JB29">
        <v>0</v>
      </c>
      <c r="JD29">
        <v>1531.1369999999999</v>
      </c>
      <c r="JE29">
        <v>0</v>
      </c>
      <c r="JG29">
        <v>780.97</v>
      </c>
      <c r="JH29">
        <v>0</v>
      </c>
      <c r="JJ29">
        <v>780.97500000000002</v>
      </c>
      <c r="JK29">
        <v>0</v>
      </c>
      <c r="JM29">
        <v>1510.2841000000001</v>
      </c>
      <c r="JN29">
        <v>0</v>
      </c>
      <c r="JP29">
        <v>1510.665</v>
      </c>
      <c r="JQ29">
        <v>0</v>
      </c>
      <c r="JS29">
        <v>752.81500000000005</v>
      </c>
      <c r="JT29">
        <v>0</v>
      </c>
      <c r="JV29">
        <v>752.60500000000002</v>
      </c>
      <c r="JW29">
        <v>0</v>
      </c>
      <c r="JY29">
        <v>1517.9041</v>
      </c>
      <c r="JZ29">
        <v>0</v>
      </c>
      <c r="KB29">
        <v>1518.2339999999999</v>
      </c>
      <c r="KC29">
        <v>0</v>
      </c>
      <c r="KE29">
        <v>739.08100000000002</v>
      </c>
      <c r="KF29">
        <v>0.10199999999999999</v>
      </c>
      <c r="KH29">
        <v>739.13800000000003</v>
      </c>
      <c r="KI29">
        <v>0.10199999999999999</v>
      </c>
      <c r="KK29">
        <v>1531.3408999999999</v>
      </c>
      <c r="KL29">
        <v>0</v>
      </c>
      <c r="KN29">
        <v>1531.7469000000001</v>
      </c>
      <c r="KO29">
        <v>0</v>
      </c>
      <c r="KQ29">
        <v>771.54100000000005</v>
      </c>
      <c r="KR29">
        <v>2.5000000000000001E-2</v>
      </c>
      <c r="KT29">
        <v>771.81600000000003</v>
      </c>
      <c r="KU29">
        <v>2.5000000000000001E-2</v>
      </c>
      <c r="KV29">
        <v>160.20285970839998</v>
      </c>
      <c r="KW29">
        <v>145.4123358441</v>
      </c>
      <c r="KX29">
        <v>123.4503903424</v>
      </c>
      <c r="KY29">
        <v>115.98884329800001</v>
      </c>
      <c r="KZ29">
        <v>112.12097049539999</v>
      </c>
      <c r="LA29">
        <v>141.79197724580001</v>
      </c>
      <c r="LB29">
        <v>117.06050430000001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-36.889944</v>
      </c>
      <c r="LI29">
        <v>-9.0070939999999986</v>
      </c>
      <c r="LJ29">
        <v>-71.928188640000016</v>
      </c>
      <c r="LK29">
        <v>-51.712156842000006</v>
      </c>
      <c r="LL29">
        <v>-27.865976229000005</v>
      </c>
      <c r="LM29">
        <v>-9.6801625799999993</v>
      </c>
      <c r="LN29">
        <v>-30.263071559999997</v>
      </c>
      <c r="LO29">
        <v>-7.4686719240000006</v>
      </c>
      <c r="LP29">
        <v>-10.342599999999999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47.925740000000005</v>
      </c>
      <c r="LY29">
        <v>47.439959999999999</v>
      </c>
      <c r="LZ29">
        <v>35.297444999999996</v>
      </c>
      <c r="MA29">
        <v>35.194694999999996</v>
      </c>
      <c r="MB29">
        <v>47.622859999999996</v>
      </c>
      <c r="MC29">
        <v>0</v>
      </c>
      <c r="MD29">
        <v>0</v>
      </c>
      <c r="ME29">
        <v>-60.058302672099991</v>
      </c>
      <c r="MF29">
        <v>-56.882778462899992</v>
      </c>
      <c r="MG29">
        <v>-53.239608421500002</v>
      </c>
      <c r="MH29">
        <v>-58.456483933999998</v>
      </c>
      <c r="MI29">
        <v>-61.261783963199996</v>
      </c>
      <c r="MJ29">
        <v>-69.274727464799994</v>
      </c>
      <c r="MK29">
        <v>-33.685054439399998</v>
      </c>
      <c r="ML29">
        <v>76.142108396299989</v>
      </c>
      <c r="MM29">
        <v>84.257360539200008</v>
      </c>
      <c r="MN29">
        <v>77.64225069189996</v>
      </c>
      <c r="MO29">
        <v>83.046891783999996</v>
      </c>
      <c r="MP29">
        <v>68.218974972199987</v>
      </c>
      <c r="MQ29">
        <v>28.158633857000012</v>
      </c>
      <c r="MR29">
        <v>64.025755860600015</v>
      </c>
    </row>
    <row r="30" spans="1:356" x14ac:dyDescent="0.25">
      <c r="A30">
        <v>116</v>
      </c>
      <c r="B30" t="s">
        <v>411</v>
      </c>
      <c r="C30" s="3">
        <v>42827.927442129629</v>
      </c>
      <c r="D30">
        <v>54.507300000000001</v>
      </c>
      <c r="E30">
        <v>58.044200000000004</v>
      </c>
      <c r="F30">
        <v>66</v>
      </c>
      <c r="G30">
        <v>54</v>
      </c>
      <c r="H30">
        <v>1.4108000000000001</v>
      </c>
      <c r="I30">
        <v>425.30779999999999</v>
      </c>
      <c r="J30">
        <v>18309</v>
      </c>
      <c r="K30">
        <v>31</v>
      </c>
      <c r="L30">
        <v>239673</v>
      </c>
      <c r="M30">
        <v>239681</v>
      </c>
      <c r="N30">
        <v>139188</v>
      </c>
      <c r="O30">
        <v>139196</v>
      </c>
      <c r="P30">
        <v>139261</v>
      </c>
      <c r="Q30">
        <v>139303</v>
      </c>
      <c r="R30">
        <v>221101</v>
      </c>
      <c r="S30">
        <v>221119</v>
      </c>
      <c r="T30">
        <v>139097</v>
      </c>
      <c r="U30">
        <v>239889</v>
      </c>
      <c r="V30">
        <v>215467</v>
      </c>
      <c r="W30">
        <v>215392</v>
      </c>
      <c r="X30">
        <v>214411</v>
      </c>
      <c r="Y30">
        <v>215376</v>
      </c>
      <c r="Z30">
        <v>294066</v>
      </c>
      <c r="AA30">
        <v>294017</v>
      </c>
      <c r="AB30">
        <v>1365.33</v>
      </c>
      <c r="AC30">
        <v>13825.661099999999</v>
      </c>
      <c r="AD30">
        <v>6</v>
      </c>
      <c r="AE30">
        <v>151.06399999999999</v>
      </c>
      <c r="AF30">
        <v>151.06399999999999</v>
      </c>
      <c r="AG30">
        <v>151.06399999999999</v>
      </c>
      <c r="AH30">
        <v>9.5813000000000006</v>
      </c>
      <c r="AI30">
        <v>9.5813000000000006</v>
      </c>
      <c r="AJ30">
        <v>9.5813000000000006</v>
      </c>
      <c r="AK30">
        <v>9.5813000000000006</v>
      </c>
      <c r="AL30">
        <v>1263.0859</v>
      </c>
      <c r="AM30">
        <v>1172.2383</v>
      </c>
      <c r="AN30">
        <v>1133.5</v>
      </c>
      <c r="AO30">
        <v>903.41359999999997</v>
      </c>
      <c r="AP30">
        <v>1092.6715999999999</v>
      </c>
      <c r="AQ30">
        <v>1018.5817</v>
      </c>
      <c r="AR30">
        <v>998.42070000000001</v>
      </c>
      <c r="AS30">
        <v>979.4067</v>
      </c>
      <c r="AT30">
        <v>959.44060000000002</v>
      </c>
      <c r="AU30">
        <v>948.14189999999996</v>
      </c>
      <c r="AV30">
        <v>935.86670000000004</v>
      </c>
      <c r="AW30">
        <v>920.04769999999996</v>
      </c>
      <c r="AX30">
        <v>16</v>
      </c>
      <c r="AY30">
        <v>32.6</v>
      </c>
      <c r="AZ30">
        <v>32.183199999999999</v>
      </c>
      <c r="BA30">
        <v>20.715499999999999</v>
      </c>
      <c r="BB30">
        <v>13.294</v>
      </c>
      <c r="BC30">
        <v>9.5511999999999997</v>
      </c>
      <c r="BD30">
        <v>7.1128999999999998</v>
      </c>
      <c r="BE30">
        <v>5.5250000000000004</v>
      </c>
      <c r="BF30">
        <v>4.4378000000000002</v>
      </c>
      <c r="BG30">
        <v>3.8529</v>
      </c>
      <c r="BH30">
        <v>3.8820999999999999</v>
      </c>
      <c r="BI30">
        <v>74.209999999999994</v>
      </c>
      <c r="BJ30">
        <v>95.18</v>
      </c>
      <c r="BK30">
        <v>118.3</v>
      </c>
      <c r="BL30">
        <v>147.41999999999999</v>
      </c>
      <c r="BM30">
        <v>168.14</v>
      </c>
      <c r="BN30">
        <v>208.38</v>
      </c>
      <c r="BO30">
        <v>226.97</v>
      </c>
      <c r="BP30">
        <v>278.67</v>
      </c>
      <c r="BQ30">
        <v>294.76</v>
      </c>
      <c r="BR30">
        <v>363.67</v>
      </c>
      <c r="BS30">
        <v>366.91</v>
      </c>
      <c r="BT30">
        <v>455.89</v>
      </c>
      <c r="BU30">
        <v>427.18</v>
      </c>
      <c r="BV30">
        <v>531.66</v>
      </c>
      <c r="BW30">
        <v>50.3</v>
      </c>
      <c r="BX30">
        <v>42.8</v>
      </c>
      <c r="BY30">
        <v>27.4162</v>
      </c>
      <c r="BZ30">
        <v>3.0571429999999999</v>
      </c>
      <c r="CA30">
        <v>6.1631999999999998</v>
      </c>
      <c r="CB30">
        <v>6.1631999999999998</v>
      </c>
      <c r="CC30">
        <v>-0.1825</v>
      </c>
      <c r="CD30">
        <v>6.1631999999999998</v>
      </c>
      <c r="CE30">
        <v>2102685</v>
      </c>
      <c r="CF30">
        <v>2</v>
      </c>
      <c r="CI30">
        <v>4.4813999999999998</v>
      </c>
      <c r="CJ30">
        <v>8.2286000000000001</v>
      </c>
      <c r="CK30">
        <v>10.2936</v>
      </c>
      <c r="CL30">
        <v>13.61</v>
      </c>
      <c r="CM30">
        <v>15.837899999999999</v>
      </c>
      <c r="CN30">
        <v>20.6707</v>
      </c>
      <c r="CO30">
        <v>4.6783000000000001</v>
      </c>
      <c r="CP30">
        <v>8.4478000000000009</v>
      </c>
      <c r="CQ30">
        <v>10.569599999999999</v>
      </c>
      <c r="CR30">
        <v>14.3986</v>
      </c>
      <c r="CS30">
        <v>16.4145</v>
      </c>
      <c r="CT30">
        <v>21.214500000000001</v>
      </c>
      <c r="CU30">
        <v>24.964600000000001</v>
      </c>
      <c r="CV30">
        <v>24.875399999999999</v>
      </c>
      <c r="CW30">
        <v>24.969100000000001</v>
      </c>
      <c r="CX30">
        <v>25.137</v>
      </c>
      <c r="CY30">
        <v>24.9437</v>
      </c>
      <c r="CZ30">
        <v>25.034700000000001</v>
      </c>
      <c r="DB30">
        <v>14381</v>
      </c>
      <c r="DC30">
        <v>931</v>
      </c>
      <c r="DD30">
        <v>11</v>
      </c>
      <c r="DF30" t="s">
        <v>564</v>
      </c>
      <c r="DG30">
        <v>381</v>
      </c>
      <c r="DH30">
        <v>1427</v>
      </c>
      <c r="DI30">
        <v>9</v>
      </c>
      <c r="DJ30">
        <v>7</v>
      </c>
      <c r="DK30">
        <v>35</v>
      </c>
      <c r="DL30">
        <v>37.5</v>
      </c>
      <c r="DM30">
        <v>3.0571429999999999</v>
      </c>
      <c r="DN30">
        <v>2172.9713999999999</v>
      </c>
      <c r="DO30">
        <v>2180.7069999999999</v>
      </c>
      <c r="DP30">
        <v>1920</v>
      </c>
      <c r="DQ30">
        <v>1926.4429</v>
      </c>
      <c r="DR30">
        <v>1706.15</v>
      </c>
      <c r="DS30">
        <v>1578.0143</v>
      </c>
      <c r="DT30">
        <v>1496.6</v>
      </c>
      <c r="DU30">
        <v>103.01430000000001</v>
      </c>
      <c r="DV30">
        <v>103.57640000000001</v>
      </c>
      <c r="DW30">
        <v>101.99</v>
      </c>
      <c r="DX30">
        <v>111.32</v>
      </c>
      <c r="DY30">
        <v>99.561400000000006</v>
      </c>
      <c r="DZ30">
        <v>81.565700000000007</v>
      </c>
      <c r="EA30">
        <v>47.392099999999999</v>
      </c>
      <c r="EB30">
        <v>32.183199999999999</v>
      </c>
      <c r="EC30">
        <v>20.715499999999999</v>
      </c>
      <c r="ED30">
        <v>13.294</v>
      </c>
      <c r="EE30">
        <v>9.5511999999999997</v>
      </c>
      <c r="EF30">
        <v>7.1128999999999998</v>
      </c>
      <c r="EG30">
        <v>5.5250000000000004</v>
      </c>
      <c r="EH30">
        <v>4.4378000000000002</v>
      </c>
      <c r="EI30">
        <v>3.8529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5.8770999999999997E-2</v>
      </c>
      <c r="EY30">
        <v>4.8774999999999999E-2</v>
      </c>
      <c r="EZ30">
        <v>4.0407999999999999E-2</v>
      </c>
      <c r="FA30">
        <v>9.1409999999999998E-3</v>
      </c>
      <c r="FB30">
        <v>2.6536000000000001E-2</v>
      </c>
      <c r="FC30">
        <v>1.5937E-2</v>
      </c>
      <c r="FD30">
        <v>1.4106E-2</v>
      </c>
      <c r="FE30">
        <v>-2.2680000000000001E-3</v>
      </c>
      <c r="FF30">
        <v>-7.1929999999999997E-3</v>
      </c>
      <c r="FG30">
        <v>-1.7316999999999999E-2</v>
      </c>
      <c r="FH30">
        <v>-5.9500000000000004E-4</v>
      </c>
      <c r="FI30">
        <v>-7.0500000000000001E-4</v>
      </c>
      <c r="FJ30">
        <v>-9.2169999999999995E-3</v>
      </c>
      <c r="FK30">
        <v>-5.1320000000000003E-3</v>
      </c>
      <c r="FL30">
        <v>7.0482000000000003E-2</v>
      </c>
      <c r="FM30">
        <v>6.8885000000000002E-2</v>
      </c>
      <c r="FN30">
        <v>6.7104999999999998E-2</v>
      </c>
      <c r="FO30">
        <v>6.4532999999999993E-2</v>
      </c>
      <c r="FP30">
        <v>6.8551000000000001E-2</v>
      </c>
      <c r="FQ30">
        <v>9.0588000000000002E-2</v>
      </c>
      <c r="FR30">
        <v>8.4911E-2</v>
      </c>
      <c r="FS30">
        <v>-0.35456100000000002</v>
      </c>
      <c r="FT30">
        <v>-0.35062700000000002</v>
      </c>
      <c r="FU30">
        <v>-0.34745799999999999</v>
      </c>
      <c r="FV30">
        <v>-0.34617999999999999</v>
      </c>
      <c r="FW30">
        <v>-0.35176299999999999</v>
      </c>
      <c r="FX30">
        <v>-0.36352699999999999</v>
      </c>
      <c r="FY30">
        <v>-0.35535</v>
      </c>
      <c r="FZ30">
        <v>-1.2956939999999999</v>
      </c>
      <c r="GA30">
        <v>-1.2749220000000001</v>
      </c>
      <c r="GB30">
        <v>-1.259136</v>
      </c>
      <c r="GC30">
        <v>-1.2523329999999999</v>
      </c>
      <c r="GD30">
        <v>-1.280929</v>
      </c>
      <c r="GE30">
        <v>-1.3389759999999999</v>
      </c>
      <c r="GF30">
        <v>-1.296176</v>
      </c>
      <c r="GG30">
        <v>-0.603186</v>
      </c>
      <c r="GH30">
        <v>-0.56296299999999999</v>
      </c>
      <c r="GI30">
        <v>-0.53899200000000003</v>
      </c>
      <c r="GJ30">
        <v>-0.53258700000000003</v>
      </c>
      <c r="GK30">
        <v>-0.59345000000000003</v>
      </c>
      <c r="GL30">
        <v>-0.81118999999999997</v>
      </c>
      <c r="GM30">
        <v>-0.71974400000000005</v>
      </c>
      <c r="GN30">
        <v>-0.29693000000000003</v>
      </c>
      <c r="GO30">
        <v>-0.27930100000000002</v>
      </c>
      <c r="GP30">
        <v>-0.26502799999999999</v>
      </c>
      <c r="GQ30">
        <v>-0.25953500000000002</v>
      </c>
      <c r="GR30">
        <v>-0.284634</v>
      </c>
      <c r="GS30">
        <v>-0.33709699999999998</v>
      </c>
      <c r="GT30">
        <v>-0.30116399999999999</v>
      </c>
      <c r="GU30">
        <v>0.39254699999999998</v>
      </c>
      <c r="GV30">
        <v>0.363093</v>
      </c>
      <c r="GW30">
        <v>0.29425200000000001</v>
      </c>
      <c r="GX30">
        <v>0.23890500000000001</v>
      </c>
      <c r="GY30">
        <v>0.39455299999999999</v>
      </c>
      <c r="GZ30">
        <v>0.330289</v>
      </c>
      <c r="HA30">
        <v>0.29892400000000002</v>
      </c>
      <c r="HB30">
        <v>-20</v>
      </c>
      <c r="HC30">
        <v>-20</v>
      </c>
      <c r="HD30">
        <v>-15</v>
      </c>
      <c r="HE30">
        <v>-15</v>
      </c>
      <c r="HF30">
        <v>-20</v>
      </c>
      <c r="HG30">
        <v>0</v>
      </c>
      <c r="HH30">
        <v>0</v>
      </c>
      <c r="HI30">
        <v>-2.3955899999999999</v>
      </c>
      <c r="HJ30">
        <v>-2.37134</v>
      </c>
      <c r="HK30">
        <v>-2.3527260000000001</v>
      </c>
      <c r="HL30">
        <v>-2.3459020000000002</v>
      </c>
      <c r="HM30">
        <v>-2.3807420000000001</v>
      </c>
      <c r="HN30">
        <v>0</v>
      </c>
      <c r="HO30">
        <v>0</v>
      </c>
      <c r="HQ30">
        <v>1452.829</v>
      </c>
      <c r="HR30">
        <v>0</v>
      </c>
      <c r="HT30">
        <v>1454.6579999999999</v>
      </c>
      <c r="HU30">
        <v>0</v>
      </c>
      <c r="HW30">
        <v>745.89800000000002</v>
      </c>
      <c r="HX30">
        <v>0</v>
      </c>
      <c r="HZ30">
        <v>745.73</v>
      </c>
      <c r="IA30">
        <v>0</v>
      </c>
      <c r="IC30">
        <v>1407.922</v>
      </c>
      <c r="ID30">
        <v>0</v>
      </c>
      <c r="IF30">
        <v>1417.828</v>
      </c>
      <c r="IG30">
        <v>0</v>
      </c>
      <c r="II30">
        <v>762.76700000000005</v>
      </c>
      <c r="IJ30">
        <v>0</v>
      </c>
      <c r="IL30">
        <v>762.86400000000003</v>
      </c>
      <c r="IM30">
        <v>0</v>
      </c>
      <c r="IO30">
        <v>1406.3978999999999</v>
      </c>
      <c r="IP30">
        <v>0</v>
      </c>
      <c r="IR30">
        <v>1433.068</v>
      </c>
      <c r="IS30">
        <v>0</v>
      </c>
      <c r="IU30">
        <v>775.21</v>
      </c>
      <c r="IV30">
        <v>0</v>
      </c>
      <c r="IX30">
        <v>775.10599999999999</v>
      </c>
      <c r="IY30">
        <v>0</v>
      </c>
      <c r="JA30">
        <v>1530.2739999999999</v>
      </c>
      <c r="JB30">
        <v>0</v>
      </c>
      <c r="JD30">
        <v>1531.1369999999999</v>
      </c>
      <c r="JE30">
        <v>0</v>
      </c>
      <c r="JG30">
        <v>780.97</v>
      </c>
      <c r="JH30">
        <v>0</v>
      </c>
      <c r="JJ30">
        <v>780.97500000000002</v>
      </c>
      <c r="JK30">
        <v>0</v>
      </c>
      <c r="JM30">
        <v>1510.2841000000001</v>
      </c>
      <c r="JN30">
        <v>0</v>
      </c>
      <c r="JP30">
        <v>1510.665</v>
      </c>
      <c r="JQ30">
        <v>0</v>
      </c>
      <c r="JS30">
        <v>752.81500000000005</v>
      </c>
      <c r="JT30">
        <v>0</v>
      </c>
      <c r="JV30">
        <v>752.60500000000002</v>
      </c>
      <c r="JW30">
        <v>0</v>
      </c>
      <c r="JY30">
        <v>1517.9041</v>
      </c>
      <c r="JZ30">
        <v>0</v>
      </c>
      <c r="KB30">
        <v>1518.2339999999999</v>
      </c>
      <c r="KC30">
        <v>0</v>
      </c>
      <c r="KE30">
        <v>739.08100000000002</v>
      </c>
      <c r="KF30">
        <v>0.10199999999999999</v>
      </c>
      <c r="KH30">
        <v>739.13800000000003</v>
      </c>
      <c r="KI30">
        <v>0.10199999999999999</v>
      </c>
      <c r="KK30">
        <v>1531.3408999999999</v>
      </c>
      <c r="KL30">
        <v>0</v>
      </c>
      <c r="KN30">
        <v>1531.7469000000001</v>
      </c>
      <c r="KO30">
        <v>0</v>
      </c>
      <c r="KQ30">
        <v>771.54100000000005</v>
      </c>
      <c r="KR30">
        <v>2.5000000000000001E-2</v>
      </c>
      <c r="KT30">
        <v>771.81600000000003</v>
      </c>
      <c r="KU30">
        <v>2.5000000000000001E-2</v>
      </c>
      <c r="KV30">
        <v>153.1553702148</v>
      </c>
      <c r="KW30">
        <v>150.218001695</v>
      </c>
      <c r="KX30">
        <v>128.8416</v>
      </c>
      <c r="KY30">
        <v>124.31913966569999</v>
      </c>
      <c r="KZ30">
        <v>116.95828865000001</v>
      </c>
      <c r="LA30">
        <v>142.94915940840002</v>
      </c>
      <c r="LB30">
        <v>127.0778026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-36.934343200000001</v>
      </c>
      <c r="LI30">
        <v>-9.0258900000000004</v>
      </c>
      <c r="LJ30">
        <v>-73.21059808199999</v>
      </c>
      <c r="LK30">
        <v>-53.013806604000003</v>
      </c>
      <c r="LL30">
        <v>-29.074709376000001</v>
      </c>
      <c r="LM30">
        <v>-10.702437817999998</v>
      </c>
      <c r="LN30">
        <v>-33.087676998999996</v>
      </c>
      <c r="LO30">
        <v>-8.9979187200000013</v>
      </c>
      <c r="LP30">
        <v>-11.631883424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47.911799999999999</v>
      </c>
      <c r="LY30">
        <v>47.4268</v>
      </c>
      <c r="LZ30">
        <v>35.290890000000005</v>
      </c>
      <c r="MA30">
        <v>35.18853</v>
      </c>
      <c r="MB30">
        <v>47.614840000000001</v>
      </c>
      <c r="MC30">
        <v>0</v>
      </c>
      <c r="MD30">
        <v>0</v>
      </c>
      <c r="ME30">
        <v>-62.136783559800001</v>
      </c>
      <c r="MF30">
        <v>-58.309680873200001</v>
      </c>
      <c r="MG30">
        <v>-54.971794080000002</v>
      </c>
      <c r="MH30">
        <v>-59.287584840000001</v>
      </c>
      <c r="MI30">
        <v>-59.084712830000008</v>
      </c>
      <c r="MJ30">
        <v>-66.165280183000007</v>
      </c>
      <c r="MK30">
        <v>-34.110179622400004</v>
      </c>
      <c r="ML30">
        <v>65.719788573000017</v>
      </c>
      <c r="MM30">
        <v>86.321314217799994</v>
      </c>
      <c r="MN30">
        <v>80.085986544000008</v>
      </c>
      <c r="MO30">
        <v>89.517647007699992</v>
      </c>
      <c r="MP30">
        <v>72.400738821000004</v>
      </c>
      <c r="MQ30">
        <v>30.851617305400012</v>
      </c>
      <c r="MR30">
        <v>72.309849553600003</v>
      </c>
    </row>
    <row r="31" spans="1:356" x14ac:dyDescent="0.25">
      <c r="A31">
        <v>116</v>
      </c>
      <c r="B31" t="s">
        <v>412</v>
      </c>
      <c r="C31" s="3">
        <v>42827.928680555553</v>
      </c>
      <c r="D31">
        <v>55.0092</v>
      </c>
      <c r="E31">
        <v>58.523200000000003</v>
      </c>
      <c r="F31">
        <v>53</v>
      </c>
      <c r="G31">
        <v>68</v>
      </c>
      <c r="H31">
        <v>1.3265</v>
      </c>
      <c r="I31">
        <v>566.14170000000001</v>
      </c>
      <c r="J31">
        <v>23730</v>
      </c>
      <c r="K31">
        <v>31</v>
      </c>
      <c r="L31">
        <v>239673</v>
      </c>
      <c r="M31">
        <v>239681</v>
      </c>
      <c r="N31">
        <v>139188</v>
      </c>
      <c r="O31">
        <v>139196</v>
      </c>
      <c r="P31">
        <v>139261</v>
      </c>
      <c r="Q31">
        <v>139303</v>
      </c>
      <c r="R31">
        <v>221101</v>
      </c>
      <c r="S31">
        <v>221119</v>
      </c>
      <c r="T31">
        <v>139097</v>
      </c>
      <c r="U31">
        <v>239889</v>
      </c>
      <c r="V31">
        <v>215467</v>
      </c>
      <c r="W31">
        <v>215392</v>
      </c>
      <c r="X31">
        <v>214411</v>
      </c>
      <c r="Y31">
        <v>215376</v>
      </c>
      <c r="Z31">
        <v>294066</v>
      </c>
      <c r="AA31">
        <v>294017</v>
      </c>
      <c r="AB31">
        <v>1365.33</v>
      </c>
      <c r="AC31">
        <v>13849.872100000001</v>
      </c>
      <c r="AD31">
        <v>6</v>
      </c>
      <c r="AE31">
        <v>151.5694</v>
      </c>
      <c r="AF31">
        <v>151.5694</v>
      </c>
      <c r="AG31">
        <v>151.5694</v>
      </c>
      <c r="AH31">
        <v>10.0868</v>
      </c>
      <c r="AI31">
        <v>10.0868</v>
      </c>
      <c r="AJ31">
        <v>10.0868</v>
      </c>
      <c r="AK31">
        <v>10.0868</v>
      </c>
      <c r="AL31">
        <v>1229.1016</v>
      </c>
      <c r="AM31">
        <v>1138.9595999999999</v>
      </c>
      <c r="AN31">
        <v>1097.3334</v>
      </c>
      <c r="AO31">
        <v>891.72940000000006</v>
      </c>
      <c r="AP31">
        <v>1077.8716999999999</v>
      </c>
      <c r="AQ31">
        <v>1004.345</v>
      </c>
      <c r="AR31">
        <v>984.30330000000004</v>
      </c>
      <c r="AS31">
        <v>965.50310000000002</v>
      </c>
      <c r="AT31">
        <v>945.47709999999995</v>
      </c>
      <c r="AU31">
        <v>933.14290000000005</v>
      </c>
      <c r="AV31">
        <v>920.51930000000004</v>
      </c>
      <c r="AW31">
        <v>904.27419999999995</v>
      </c>
      <c r="AX31">
        <v>15.8</v>
      </c>
      <c r="AY31">
        <v>22.4</v>
      </c>
      <c r="AZ31">
        <v>32.487000000000002</v>
      </c>
      <c r="BA31">
        <v>20.949100000000001</v>
      </c>
      <c r="BB31">
        <v>13.510300000000001</v>
      </c>
      <c r="BC31">
        <v>9.7231000000000005</v>
      </c>
      <c r="BD31">
        <v>7.1929999999999996</v>
      </c>
      <c r="BE31">
        <v>5.5909000000000004</v>
      </c>
      <c r="BF31">
        <v>4.4528999999999996</v>
      </c>
      <c r="BG31">
        <v>3.8529</v>
      </c>
      <c r="BH31">
        <v>3.8788</v>
      </c>
      <c r="BI31">
        <v>74.89</v>
      </c>
      <c r="BJ31">
        <v>102.95</v>
      </c>
      <c r="BK31">
        <v>119.06</v>
      </c>
      <c r="BL31">
        <v>159.22</v>
      </c>
      <c r="BM31">
        <v>169.17</v>
      </c>
      <c r="BN31">
        <v>226.12</v>
      </c>
      <c r="BO31">
        <v>228.94</v>
      </c>
      <c r="BP31">
        <v>303.58</v>
      </c>
      <c r="BQ31">
        <v>298.38</v>
      </c>
      <c r="BR31">
        <v>394.11</v>
      </c>
      <c r="BS31">
        <v>372.61</v>
      </c>
      <c r="BT31">
        <v>497.84</v>
      </c>
      <c r="BU31">
        <v>435.57</v>
      </c>
      <c r="BV31">
        <v>582.07000000000005</v>
      </c>
      <c r="BW31">
        <v>50.6</v>
      </c>
      <c r="BX31">
        <v>42.9</v>
      </c>
      <c r="BY31">
        <v>42.9131</v>
      </c>
      <c r="BZ31">
        <v>5.0125000000000002</v>
      </c>
      <c r="CA31">
        <v>5.3147000000000002</v>
      </c>
      <c r="CB31">
        <v>5.3147000000000002</v>
      </c>
      <c r="CC31">
        <v>0.35199999999999998</v>
      </c>
      <c r="CD31">
        <v>5.3147000000000002</v>
      </c>
      <c r="CE31">
        <v>6210789</v>
      </c>
      <c r="CF31">
        <v>1</v>
      </c>
      <c r="CI31">
        <v>4.2664</v>
      </c>
      <c r="CJ31">
        <v>7.8613999999999997</v>
      </c>
      <c r="CK31">
        <v>9.8879000000000001</v>
      </c>
      <c r="CL31">
        <v>13.2386</v>
      </c>
      <c r="CM31">
        <v>15.266400000000001</v>
      </c>
      <c r="CN31">
        <v>20.132100000000001</v>
      </c>
      <c r="CO31">
        <v>4.5926</v>
      </c>
      <c r="CP31">
        <v>7.7735000000000003</v>
      </c>
      <c r="CQ31">
        <v>10.1044</v>
      </c>
      <c r="CR31">
        <v>13.7971</v>
      </c>
      <c r="CS31">
        <v>16.469100000000001</v>
      </c>
      <c r="CT31">
        <v>20.5029</v>
      </c>
      <c r="CU31">
        <v>24.864899999999999</v>
      </c>
      <c r="CV31">
        <v>25.0624</v>
      </c>
      <c r="CW31">
        <v>25.002500000000001</v>
      </c>
      <c r="CX31">
        <v>24.953099999999999</v>
      </c>
      <c r="CY31">
        <v>25.1051</v>
      </c>
      <c r="CZ31">
        <v>25.087800000000001</v>
      </c>
      <c r="DB31">
        <v>14381</v>
      </c>
      <c r="DC31">
        <v>931</v>
      </c>
      <c r="DD31">
        <v>12</v>
      </c>
      <c r="DF31" t="s">
        <v>567</v>
      </c>
      <c r="DG31">
        <v>381</v>
      </c>
      <c r="DH31">
        <v>1394</v>
      </c>
      <c r="DI31">
        <v>9</v>
      </c>
      <c r="DJ31">
        <v>7</v>
      </c>
      <c r="DK31">
        <v>40</v>
      </c>
      <c r="DL31">
        <v>40.666663999999997</v>
      </c>
      <c r="DM31">
        <v>5.0125000000000002</v>
      </c>
      <c r="DN31">
        <v>2104.0571</v>
      </c>
      <c r="DO31">
        <v>2111.7856000000002</v>
      </c>
      <c r="DP31">
        <v>1850.55</v>
      </c>
      <c r="DQ31">
        <v>1742.1857</v>
      </c>
      <c r="DR31">
        <v>1574.3286000000001</v>
      </c>
      <c r="DS31">
        <v>1557.7357</v>
      </c>
      <c r="DT31">
        <v>1456.2072000000001</v>
      </c>
      <c r="DU31">
        <v>85.835700000000003</v>
      </c>
      <c r="DV31">
        <v>82.869299999999996</v>
      </c>
      <c r="DW31">
        <v>82.191400000000002</v>
      </c>
      <c r="DX31">
        <v>83.474299999999999</v>
      </c>
      <c r="DY31">
        <v>99.292100000000005</v>
      </c>
      <c r="DZ31">
        <v>84.342100000000002</v>
      </c>
      <c r="EA31">
        <v>45.7971</v>
      </c>
      <c r="EB31">
        <v>32.487000000000002</v>
      </c>
      <c r="EC31">
        <v>20.949100000000001</v>
      </c>
      <c r="ED31">
        <v>13.510300000000001</v>
      </c>
      <c r="EE31">
        <v>9.7231000000000005</v>
      </c>
      <c r="EF31">
        <v>7.1929999999999996</v>
      </c>
      <c r="EG31">
        <v>5.5909000000000004</v>
      </c>
      <c r="EH31">
        <v>4.4528999999999996</v>
      </c>
      <c r="EI31">
        <v>3.8529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5.3109999999999997E-2</v>
      </c>
      <c r="EY31">
        <v>4.3400000000000001E-2</v>
      </c>
      <c r="EZ31">
        <v>3.5234000000000001E-2</v>
      </c>
      <c r="FA31">
        <v>6.9519999999999998E-3</v>
      </c>
      <c r="FB31">
        <v>2.2950000000000002E-2</v>
      </c>
      <c r="FC31">
        <v>1.3379E-2</v>
      </c>
      <c r="FD31">
        <v>1.1735000000000001E-2</v>
      </c>
      <c r="FE31">
        <v>-2.0730000000000002E-3</v>
      </c>
      <c r="FF31">
        <v>-6.3330000000000001E-3</v>
      </c>
      <c r="FG31">
        <v>-1.5334E-2</v>
      </c>
      <c r="FH31">
        <v>-4.9799999999999996E-4</v>
      </c>
      <c r="FI31">
        <v>-6.3100000000000005E-4</v>
      </c>
      <c r="FJ31">
        <v>-8.5590000000000006E-3</v>
      </c>
      <c r="FK31">
        <v>-4.7590000000000002E-3</v>
      </c>
      <c r="FL31">
        <v>7.2816000000000006E-2</v>
      </c>
      <c r="FM31">
        <v>7.1164000000000005E-2</v>
      </c>
      <c r="FN31">
        <v>6.9320000000000007E-2</v>
      </c>
      <c r="FO31">
        <v>6.6665000000000002E-2</v>
      </c>
      <c r="FP31">
        <v>7.0832000000000006E-2</v>
      </c>
      <c r="FQ31">
        <v>9.3648999999999996E-2</v>
      </c>
      <c r="FR31">
        <v>8.7790000000000007E-2</v>
      </c>
      <c r="FS31">
        <v>-0.33924700000000002</v>
      </c>
      <c r="FT31">
        <v>-0.33550200000000002</v>
      </c>
      <c r="FU31">
        <v>-0.33255400000000002</v>
      </c>
      <c r="FV31">
        <v>-0.33131500000000003</v>
      </c>
      <c r="FW31">
        <v>-0.33635599999999999</v>
      </c>
      <c r="FX31">
        <v>-0.34791699999999998</v>
      </c>
      <c r="FY31">
        <v>-0.340001</v>
      </c>
      <c r="FZ31">
        <v>-1.310341</v>
      </c>
      <c r="GA31">
        <v>-1.2892399999999999</v>
      </c>
      <c r="GB31">
        <v>-1.2737320000000001</v>
      </c>
      <c r="GC31">
        <v>-1.266772</v>
      </c>
      <c r="GD31">
        <v>-1.2940499999999999</v>
      </c>
      <c r="GE31">
        <v>-1.3550340000000001</v>
      </c>
      <c r="GF31">
        <v>-1.3111120000000001</v>
      </c>
      <c r="GG31">
        <v>-0.54688599999999998</v>
      </c>
      <c r="GH31">
        <v>-0.51031700000000002</v>
      </c>
      <c r="GI31">
        <v>-0.48835299999999998</v>
      </c>
      <c r="GJ31">
        <v>-0.48258899999999999</v>
      </c>
      <c r="GK31">
        <v>-0.53861599999999998</v>
      </c>
      <c r="GL31">
        <v>-0.73467099999999996</v>
      </c>
      <c r="GM31">
        <v>-0.65212199999999998</v>
      </c>
      <c r="GN31">
        <v>-0.311718</v>
      </c>
      <c r="GO31">
        <v>-0.29337400000000002</v>
      </c>
      <c r="GP31">
        <v>-0.27875699999999998</v>
      </c>
      <c r="GQ31">
        <v>-0.27290900000000001</v>
      </c>
      <c r="GR31">
        <v>-0.297848</v>
      </c>
      <c r="GS31">
        <v>-0.35429500000000003</v>
      </c>
      <c r="GT31">
        <v>-0.31615700000000002</v>
      </c>
      <c r="GU31">
        <v>0.39601999999999998</v>
      </c>
      <c r="GV31">
        <v>0.35219899999999998</v>
      </c>
      <c r="GW31">
        <v>0.302483</v>
      </c>
      <c r="GX31">
        <v>0.24563299999999999</v>
      </c>
      <c r="GY31">
        <v>0.40511000000000003</v>
      </c>
      <c r="GZ31">
        <v>0.33903100000000003</v>
      </c>
      <c r="HA31">
        <v>0.30648900000000001</v>
      </c>
      <c r="HB31">
        <v>-20</v>
      </c>
      <c r="HC31">
        <v>-20</v>
      </c>
      <c r="HD31">
        <v>-15</v>
      </c>
      <c r="HE31">
        <v>-15</v>
      </c>
      <c r="HF31">
        <v>-20</v>
      </c>
      <c r="HG31">
        <v>10</v>
      </c>
      <c r="HH31">
        <v>-10</v>
      </c>
      <c r="HI31">
        <v>-2.2974839999999999</v>
      </c>
      <c r="HJ31">
        <v>-2.2743259999999998</v>
      </c>
      <c r="HK31">
        <v>-2.2570610000000002</v>
      </c>
      <c r="HL31">
        <v>-2.2505790000000001</v>
      </c>
      <c r="HM31">
        <v>-2.2839659999999999</v>
      </c>
      <c r="HN31">
        <v>0</v>
      </c>
      <c r="HO31">
        <v>0</v>
      </c>
      <c r="HQ31">
        <v>1452.829</v>
      </c>
      <c r="HR31">
        <v>0</v>
      </c>
      <c r="HT31">
        <v>1454.6579999999999</v>
      </c>
      <c r="HU31">
        <v>0</v>
      </c>
      <c r="HW31">
        <v>745.89800000000002</v>
      </c>
      <c r="HX31">
        <v>0</v>
      </c>
      <c r="HZ31">
        <v>745.73</v>
      </c>
      <c r="IA31">
        <v>0</v>
      </c>
      <c r="IC31">
        <v>1407.922</v>
      </c>
      <c r="ID31">
        <v>0</v>
      </c>
      <c r="IF31">
        <v>1417.828</v>
      </c>
      <c r="IG31">
        <v>0</v>
      </c>
      <c r="II31">
        <v>762.76700000000005</v>
      </c>
      <c r="IJ31">
        <v>0</v>
      </c>
      <c r="IL31">
        <v>762.86400000000003</v>
      </c>
      <c r="IM31">
        <v>0</v>
      </c>
      <c r="IO31">
        <v>1406.3978999999999</v>
      </c>
      <c r="IP31">
        <v>0</v>
      </c>
      <c r="IR31">
        <v>1433.068</v>
      </c>
      <c r="IS31">
        <v>0</v>
      </c>
      <c r="IU31">
        <v>775.21</v>
      </c>
      <c r="IV31">
        <v>0</v>
      </c>
      <c r="IX31">
        <v>775.10599999999999</v>
      </c>
      <c r="IY31">
        <v>0</v>
      </c>
      <c r="JA31">
        <v>1530.2739999999999</v>
      </c>
      <c r="JB31">
        <v>0</v>
      </c>
      <c r="JD31">
        <v>1531.1369999999999</v>
      </c>
      <c r="JE31">
        <v>0</v>
      </c>
      <c r="JG31">
        <v>780.97</v>
      </c>
      <c r="JH31">
        <v>0</v>
      </c>
      <c r="JJ31">
        <v>780.97500000000002</v>
      </c>
      <c r="JK31">
        <v>0</v>
      </c>
      <c r="JM31">
        <v>1510.2841000000001</v>
      </c>
      <c r="JN31">
        <v>0</v>
      </c>
      <c r="JP31">
        <v>1510.665</v>
      </c>
      <c r="JQ31">
        <v>0</v>
      </c>
      <c r="JS31">
        <v>752.81500000000005</v>
      </c>
      <c r="JT31">
        <v>0</v>
      </c>
      <c r="JV31">
        <v>752.60500000000002</v>
      </c>
      <c r="JW31">
        <v>0</v>
      </c>
      <c r="JY31">
        <v>1517.9041</v>
      </c>
      <c r="JZ31">
        <v>0</v>
      </c>
      <c r="KB31">
        <v>1518.2339999999999</v>
      </c>
      <c r="KC31">
        <v>0</v>
      </c>
      <c r="KE31">
        <v>739.08100000000002</v>
      </c>
      <c r="KF31">
        <v>0.10199999999999999</v>
      </c>
      <c r="KH31">
        <v>739.13800000000003</v>
      </c>
      <c r="KI31">
        <v>0.10199999999999999</v>
      </c>
      <c r="KK31">
        <v>1531.3408999999999</v>
      </c>
      <c r="KL31">
        <v>0</v>
      </c>
      <c r="KN31">
        <v>1531.7469000000001</v>
      </c>
      <c r="KO31">
        <v>0</v>
      </c>
      <c r="KQ31">
        <v>771.54100000000005</v>
      </c>
      <c r="KR31">
        <v>2.5000000000000001E-2</v>
      </c>
      <c r="KT31">
        <v>771.81600000000003</v>
      </c>
      <c r="KU31">
        <v>2.5000000000000001E-2</v>
      </c>
      <c r="KV31">
        <v>153.20902179360002</v>
      </c>
      <c r="KW31">
        <v>150.28311043840003</v>
      </c>
      <c r="KX31">
        <v>128.280126</v>
      </c>
      <c r="KY31">
        <v>116.1428096905</v>
      </c>
      <c r="KZ31">
        <v>111.51284339520001</v>
      </c>
      <c r="LA31">
        <v>145.88039056929998</v>
      </c>
      <c r="LB31">
        <v>127.84043008800002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-35.348367199999991</v>
      </c>
      <c r="LI31">
        <v>-8.6360254000000012</v>
      </c>
      <c r="LJ31">
        <v>-66.875873616999996</v>
      </c>
      <c r="LK31">
        <v>-47.788259079999996</v>
      </c>
      <c r="LL31">
        <v>-25.347266800000003</v>
      </c>
      <c r="LM31">
        <v>-8.1757464879999997</v>
      </c>
      <c r="LN31">
        <v>-28.881901950000003</v>
      </c>
      <c r="LO31">
        <v>-6.5312638799999991</v>
      </c>
      <c r="LP31">
        <v>-9.1463173120000008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45.949680000000001</v>
      </c>
      <c r="LY31">
        <v>45.486519999999999</v>
      </c>
      <c r="LZ31">
        <v>33.855915000000003</v>
      </c>
      <c r="MA31">
        <v>33.758685</v>
      </c>
      <c r="MB31">
        <v>45.679319999999997</v>
      </c>
      <c r="MC31">
        <v>0</v>
      </c>
      <c r="MD31">
        <v>0</v>
      </c>
      <c r="ME31">
        <v>-46.942342630200002</v>
      </c>
      <c r="MF31">
        <v>-42.289612568099997</v>
      </c>
      <c r="MG31">
        <v>-40.138416764200002</v>
      </c>
      <c r="MH31">
        <v>-40.283778962699998</v>
      </c>
      <c r="MI31">
        <v>-53.480313733599999</v>
      </c>
      <c r="MJ31">
        <v>-61.963694949099995</v>
      </c>
      <c r="MK31">
        <v>-29.865296446199999</v>
      </c>
      <c r="ML31">
        <v>85.340485546400018</v>
      </c>
      <c r="MM31">
        <v>105.69175879030006</v>
      </c>
      <c r="MN31">
        <v>96.650357435800004</v>
      </c>
      <c r="MO31">
        <v>101.4419692398</v>
      </c>
      <c r="MP31">
        <v>74.829947711600013</v>
      </c>
      <c r="MQ31">
        <v>42.037064540199999</v>
      </c>
      <c r="MR31">
        <v>80.192790929799997</v>
      </c>
    </row>
    <row r="32" spans="1:356" x14ac:dyDescent="0.25">
      <c r="A32">
        <v>116</v>
      </c>
      <c r="B32" t="s">
        <v>413</v>
      </c>
      <c r="C32" s="3">
        <v>42827.93005787037</v>
      </c>
      <c r="D32">
        <v>55.308799999999998</v>
      </c>
      <c r="E32">
        <v>58.583800000000004</v>
      </c>
      <c r="F32">
        <v>50</v>
      </c>
      <c r="G32">
        <v>53</v>
      </c>
      <c r="H32">
        <v>1.4338</v>
      </c>
      <c r="I32">
        <v>452.9015</v>
      </c>
      <c r="J32">
        <v>16354</v>
      </c>
      <c r="K32">
        <v>31</v>
      </c>
      <c r="L32">
        <v>239673</v>
      </c>
      <c r="M32">
        <v>239681</v>
      </c>
      <c r="N32">
        <v>139188</v>
      </c>
      <c r="O32">
        <v>139196</v>
      </c>
      <c r="P32">
        <v>139261</v>
      </c>
      <c r="Q32">
        <v>139303</v>
      </c>
      <c r="R32">
        <v>221101</v>
      </c>
      <c r="S32">
        <v>221119</v>
      </c>
      <c r="T32">
        <v>139097</v>
      </c>
      <c r="U32">
        <v>239889</v>
      </c>
      <c r="V32">
        <v>215467</v>
      </c>
      <c r="W32">
        <v>215392</v>
      </c>
      <c r="X32">
        <v>214411</v>
      </c>
      <c r="Y32">
        <v>215376</v>
      </c>
      <c r="Z32">
        <v>294066</v>
      </c>
      <c r="AA32">
        <v>294017</v>
      </c>
      <c r="AB32">
        <v>1365.33</v>
      </c>
      <c r="AC32">
        <v>13866.624</v>
      </c>
      <c r="AD32">
        <v>6</v>
      </c>
      <c r="AE32">
        <v>152.0188</v>
      </c>
      <c r="AF32">
        <v>152.0188</v>
      </c>
      <c r="AG32">
        <v>152.0188</v>
      </c>
      <c r="AH32">
        <v>10.536099999999999</v>
      </c>
      <c r="AI32">
        <v>10.536099999999999</v>
      </c>
      <c r="AJ32">
        <v>10.536099999999999</v>
      </c>
      <c r="AK32">
        <v>10.536099999999999</v>
      </c>
      <c r="AL32">
        <v>1237.3046999999999</v>
      </c>
      <c r="AM32">
        <v>1157.8712</v>
      </c>
      <c r="AN32">
        <v>1117</v>
      </c>
      <c r="AO32">
        <v>895.85469999999998</v>
      </c>
      <c r="AP32">
        <v>1095.7726</v>
      </c>
      <c r="AQ32">
        <v>1023.426</v>
      </c>
      <c r="AR32">
        <v>998.82330000000002</v>
      </c>
      <c r="AS32">
        <v>976.05179999999996</v>
      </c>
      <c r="AT32">
        <v>953.29690000000005</v>
      </c>
      <c r="AU32">
        <v>940.68110000000001</v>
      </c>
      <c r="AV32">
        <v>927.17550000000006</v>
      </c>
      <c r="AW32">
        <v>909.66409999999996</v>
      </c>
      <c r="AX32">
        <v>16</v>
      </c>
      <c r="AY32">
        <v>22.6</v>
      </c>
      <c r="AZ32">
        <v>32.271599999999999</v>
      </c>
      <c r="BA32">
        <v>19.737200000000001</v>
      </c>
      <c r="BB32">
        <v>12.5326</v>
      </c>
      <c r="BC32">
        <v>8.9389000000000003</v>
      </c>
      <c r="BD32">
        <v>6.5038</v>
      </c>
      <c r="BE32">
        <v>4.9241000000000001</v>
      </c>
      <c r="BF32">
        <v>3.8494000000000002</v>
      </c>
      <c r="BG32">
        <v>3.3374999999999999</v>
      </c>
      <c r="BH32">
        <v>3.3544</v>
      </c>
      <c r="BI32">
        <v>69.790000000000006</v>
      </c>
      <c r="BJ32">
        <v>96.93</v>
      </c>
      <c r="BK32">
        <v>114.41</v>
      </c>
      <c r="BL32">
        <v>154.38999999999999</v>
      </c>
      <c r="BM32">
        <v>163.18</v>
      </c>
      <c r="BN32">
        <v>219.23</v>
      </c>
      <c r="BO32">
        <v>223.93</v>
      </c>
      <c r="BP32">
        <v>302.35000000000002</v>
      </c>
      <c r="BQ32">
        <v>301.64</v>
      </c>
      <c r="BR32">
        <v>401.95</v>
      </c>
      <c r="BS32">
        <v>383.07</v>
      </c>
      <c r="BT32">
        <v>516.82000000000005</v>
      </c>
      <c r="BU32">
        <v>448.33</v>
      </c>
      <c r="BV32">
        <v>607.12</v>
      </c>
      <c r="BW32">
        <v>50.1</v>
      </c>
      <c r="BX32">
        <v>43</v>
      </c>
      <c r="BY32">
        <v>27.235399999999998</v>
      </c>
      <c r="BZ32">
        <v>5.2249999999999996</v>
      </c>
      <c r="CA32">
        <v>6.0223000000000004</v>
      </c>
      <c r="CB32">
        <v>6.0223000000000004</v>
      </c>
      <c r="CC32">
        <v>-8.3599999999999994E-2</v>
      </c>
      <c r="CD32">
        <v>6.0223000000000004</v>
      </c>
      <c r="CE32">
        <v>6108179</v>
      </c>
      <c r="CF32">
        <v>2</v>
      </c>
      <c r="CI32">
        <v>4.2914000000000003</v>
      </c>
      <c r="CJ32">
        <v>7.7971000000000004</v>
      </c>
      <c r="CK32">
        <v>9.6721000000000004</v>
      </c>
      <c r="CL32">
        <v>12.1386</v>
      </c>
      <c r="CM32">
        <v>14.346399999999999</v>
      </c>
      <c r="CN32">
        <v>19.4407</v>
      </c>
      <c r="CO32">
        <v>4.5538999999999996</v>
      </c>
      <c r="CP32">
        <v>8.0434000000000001</v>
      </c>
      <c r="CQ32">
        <v>9.9604999999999997</v>
      </c>
      <c r="CR32">
        <v>12.626300000000001</v>
      </c>
      <c r="CS32">
        <v>15.060499999999999</v>
      </c>
      <c r="CT32">
        <v>20.290800000000001</v>
      </c>
      <c r="CU32">
        <v>24.952300000000001</v>
      </c>
      <c r="CV32">
        <v>25.023399999999999</v>
      </c>
      <c r="CW32">
        <v>25.0306</v>
      </c>
      <c r="CX32">
        <v>25.0594</v>
      </c>
      <c r="CY32">
        <v>25.0166</v>
      </c>
      <c r="CZ32">
        <v>25.440899999999999</v>
      </c>
      <c r="DB32">
        <v>14381</v>
      </c>
      <c r="DC32">
        <v>931</v>
      </c>
      <c r="DD32">
        <v>13</v>
      </c>
      <c r="DF32" t="s">
        <v>568</v>
      </c>
      <c r="DG32">
        <v>330</v>
      </c>
      <c r="DH32">
        <v>1382</v>
      </c>
      <c r="DI32">
        <v>8</v>
      </c>
      <c r="DJ32">
        <v>6</v>
      </c>
      <c r="DK32">
        <v>35</v>
      </c>
      <c r="DL32">
        <v>31.833334000000001</v>
      </c>
      <c r="DM32">
        <v>5.2249999999999996</v>
      </c>
      <c r="DN32">
        <v>2260.6071999999999</v>
      </c>
      <c r="DO32">
        <v>2084.3928000000001</v>
      </c>
      <c r="DP32">
        <v>1862.4857</v>
      </c>
      <c r="DQ32">
        <v>1850.3715</v>
      </c>
      <c r="DR32">
        <v>1626.65</v>
      </c>
      <c r="DS32">
        <v>1658.4213999999999</v>
      </c>
      <c r="DT32">
        <v>1416.3715</v>
      </c>
      <c r="DU32">
        <v>102.8379</v>
      </c>
      <c r="DV32">
        <v>99.165000000000006</v>
      </c>
      <c r="DW32">
        <v>99.4529</v>
      </c>
      <c r="DX32">
        <v>102.00360000000001</v>
      </c>
      <c r="DY32">
        <v>102.1057</v>
      </c>
      <c r="DZ32">
        <v>87.527100000000004</v>
      </c>
      <c r="EA32">
        <v>47.69</v>
      </c>
      <c r="EB32">
        <v>32.271599999999999</v>
      </c>
      <c r="EC32">
        <v>19.737200000000001</v>
      </c>
      <c r="ED32">
        <v>12.5326</v>
      </c>
      <c r="EE32">
        <v>8.9389000000000003</v>
      </c>
      <c r="EF32">
        <v>6.5038</v>
      </c>
      <c r="EG32">
        <v>4.9241000000000001</v>
      </c>
      <c r="EH32">
        <v>3.8494000000000002</v>
      </c>
      <c r="EI32">
        <v>3.3374999999999999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5.1767000000000001E-2</v>
      </c>
      <c r="EY32">
        <v>4.1855999999999997E-2</v>
      </c>
      <c r="EZ32">
        <v>3.3765999999999997E-2</v>
      </c>
      <c r="FA32">
        <v>6.6360000000000004E-3</v>
      </c>
      <c r="FB32">
        <v>2.2534999999999999E-2</v>
      </c>
      <c r="FC32">
        <v>1.3139E-2</v>
      </c>
      <c r="FD32">
        <v>1.1453E-2</v>
      </c>
      <c r="FE32">
        <v>-1.9719999999999998E-3</v>
      </c>
      <c r="FF32">
        <v>-6.0489999999999997E-3</v>
      </c>
      <c r="FG32">
        <v>-1.4768E-2</v>
      </c>
      <c r="FH32">
        <v>-4.5899999999999999E-4</v>
      </c>
      <c r="FI32">
        <v>-5.6099999999999998E-4</v>
      </c>
      <c r="FJ32">
        <v>-6.6839999999999998E-3</v>
      </c>
      <c r="FK32">
        <v>-3.62E-3</v>
      </c>
      <c r="FL32">
        <v>7.3601E-2</v>
      </c>
      <c r="FM32">
        <v>7.1947999999999998E-2</v>
      </c>
      <c r="FN32">
        <v>7.0082000000000005E-2</v>
      </c>
      <c r="FO32">
        <v>6.7385E-2</v>
      </c>
      <c r="FP32">
        <v>7.1599999999999997E-2</v>
      </c>
      <c r="FQ32">
        <v>9.4681000000000001E-2</v>
      </c>
      <c r="FR32">
        <v>8.8807999999999998E-2</v>
      </c>
      <c r="FS32">
        <v>-0.33383299999999999</v>
      </c>
      <c r="FT32">
        <v>-0.32990399999999998</v>
      </c>
      <c r="FU32">
        <v>-0.32703300000000002</v>
      </c>
      <c r="FV32">
        <v>-0.32603599999999999</v>
      </c>
      <c r="FW32">
        <v>-0.33101799999999998</v>
      </c>
      <c r="FX32">
        <v>-0.34217999999999998</v>
      </c>
      <c r="FY32">
        <v>-0.33397700000000002</v>
      </c>
      <c r="FZ32">
        <v>-1.3169470000000001</v>
      </c>
      <c r="GA32">
        <v>-1.2945899999999999</v>
      </c>
      <c r="GB32">
        <v>-1.2791680000000001</v>
      </c>
      <c r="GC32">
        <v>-1.273404</v>
      </c>
      <c r="GD32">
        <v>-1.3016939999999999</v>
      </c>
      <c r="GE32">
        <v>-1.3595930000000001</v>
      </c>
      <c r="GF32">
        <v>-1.3131029999999999</v>
      </c>
      <c r="GG32">
        <v>-0.53521600000000003</v>
      </c>
      <c r="GH32">
        <v>-0.50016499999999997</v>
      </c>
      <c r="GI32">
        <v>-0.47856399999999999</v>
      </c>
      <c r="GJ32">
        <v>-0.47232499999999999</v>
      </c>
      <c r="GK32">
        <v>-0.52729300000000001</v>
      </c>
      <c r="GL32">
        <v>-0.71922600000000003</v>
      </c>
      <c r="GM32">
        <v>-0.63977700000000004</v>
      </c>
      <c r="GN32">
        <v>-0.31860899999999998</v>
      </c>
      <c r="GO32">
        <v>-0.29860700000000001</v>
      </c>
      <c r="GP32">
        <v>-0.283856</v>
      </c>
      <c r="GQ32">
        <v>-0.27892099999999997</v>
      </c>
      <c r="GR32">
        <v>-0.30420199999999997</v>
      </c>
      <c r="GS32">
        <v>-0.36153200000000002</v>
      </c>
      <c r="GT32">
        <v>-0.32068799999999997</v>
      </c>
      <c r="GU32">
        <v>0.39208399999999999</v>
      </c>
      <c r="GV32">
        <v>0.35888300000000001</v>
      </c>
      <c r="GW32">
        <v>0.28918100000000002</v>
      </c>
      <c r="GX32">
        <v>0.231238</v>
      </c>
      <c r="GY32">
        <v>0.370195</v>
      </c>
      <c r="GZ32">
        <v>0.30443199999999998</v>
      </c>
      <c r="HA32">
        <v>0.27458199999999999</v>
      </c>
      <c r="HB32">
        <v>-20</v>
      </c>
      <c r="HC32">
        <v>-20</v>
      </c>
      <c r="HD32">
        <v>-15</v>
      </c>
      <c r="HE32">
        <v>-15</v>
      </c>
      <c r="HF32">
        <v>-15</v>
      </c>
      <c r="HG32">
        <v>20</v>
      </c>
      <c r="HH32">
        <v>-20</v>
      </c>
      <c r="HI32">
        <v>-2.2600720000000001</v>
      </c>
      <c r="HJ32">
        <v>-2.236739</v>
      </c>
      <c r="HK32">
        <v>-2.2192189999999998</v>
      </c>
      <c r="HL32">
        <v>-2.2129500000000002</v>
      </c>
      <c r="HM32">
        <v>-2.246353</v>
      </c>
      <c r="HN32">
        <v>0</v>
      </c>
      <c r="HO32">
        <v>0</v>
      </c>
      <c r="HQ32">
        <v>1452.829</v>
      </c>
      <c r="HR32">
        <v>0</v>
      </c>
      <c r="HT32">
        <v>1454.6579999999999</v>
      </c>
      <c r="HU32">
        <v>0</v>
      </c>
      <c r="HW32">
        <v>745.89800000000002</v>
      </c>
      <c r="HX32">
        <v>0</v>
      </c>
      <c r="HZ32">
        <v>745.73</v>
      </c>
      <c r="IA32">
        <v>0</v>
      </c>
      <c r="IC32">
        <v>1407.922</v>
      </c>
      <c r="ID32">
        <v>0</v>
      </c>
      <c r="IF32">
        <v>1417.828</v>
      </c>
      <c r="IG32">
        <v>0</v>
      </c>
      <c r="II32">
        <v>762.76700000000005</v>
      </c>
      <c r="IJ32">
        <v>0</v>
      </c>
      <c r="IL32">
        <v>762.86400000000003</v>
      </c>
      <c r="IM32">
        <v>0</v>
      </c>
      <c r="IO32">
        <v>1406.3978999999999</v>
      </c>
      <c r="IP32">
        <v>0</v>
      </c>
      <c r="IR32">
        <v>1433.068</v>
      </c>
      <c r="IS32">
        <v>0</v>
      </c>
      <c r="IU32">
        <v>775.21</v>
      </c>
      <c r="IV32">
        <v>0</v>
      </c>
      <c r="IX32">
        <v>775.10599999999999</v>
      </c>
      <c r="IY32">
        <v>0</v>
      </c>
      <c r="JA32">
        <v>1530.2739999999999</v>
      </c>
      <c r="JB32">
        <v>0</v>
      </c>
      <c r="JD32">
        <v>1531.1369999999999</v>
      </c>
      <c r="JE32">
        <v>0</v>
      </c>
      <c r="JG32">
        <v>780.97</v>
      </c>
      <c r="JH32">
        <v>0</v>
      </c>
      <c r="JJ32">
        <v>780.97500000000002</v>
      </c>
      <c r="JK32">
        <v>0</v>
      </c>
      <c r="JM32">
        <v>1510.2841000000001</v>
      </c>
      <c r="JN32">
        <v>0</v>
      </c>
      <c r="JP32">
        <v>1510.665</v>
      </c>
      <c r="JQ32">
        <v>0</v>
      </c>
      <c r="JS32">
        <v>752.81500000000005</v>
      </c>
      <c r="JT32">
        <v>0</v>
      </c>
      <c r="JV32">
        <v>752.60500000000002</v>
      </c>
      <c r="JW32">
        <v>0</v>
      </c>
      <c r="JY32">
        <v>1517.9041</v>
      </c>
      <c r="JZ32">
        <v>0</v>
      </c>
      <c r="KB32">
        <v>1518.2339999999999</v>
      </c>
      <c r="KC32">
        <v>0</v>
      </c>
      <c r="KE32">
        <v>739.08100000000002</v>
      </c>
      <c r="KF32">
        <v>0.10199999999999999</v>
      </c>
      <c r="KH32">
        <v>739.13800000000003</v>
      </c>
      <c r="KI32">
        <v>0.10199999999999999</v>
      </c>
      <c r="KK32">
        <v>1531.3408999999999</v>
      </c>
      <c r="KL32">
        <v>0</v>
      </c>
      <c r="KN32">
        <v>1531.7469000000001</v>
      </c>
      <c r="KO32">
        <v>0</v>
      </c>
      <c r="KQ32">
        <v>771.54100000000005</v>
      </c>
      <c r="KR32">
        <v>2.5000000000000001E-2</v>
      </c>
      <c r="KT32">
        <v>771.81600000000003</v>
      </c>
      <c r="KU32">
        <v>2.5000000000000001E-2</v>
      </c>
      <c r="KV32">
        <v>166.38295052719999</v>
      </c>
      <c r="KW32">
        <v>149.96789317439999</v>
      </c>
      <c r="KX32">
        <v>130.52672282739999</v>
      </c>
      <c r="KY32">
        <v>124.6872835275</v>
      </c>
      <c r="KZ32">
        <v>116.46814000000001</v>
      </c>
      <c r="LA32">
        <v>157.0209965734</v>
      </c>
      <c r="LB32">
        <v>125.78512017199999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-34.765487999999998</v>
      </c>
      <c r="LI32">
        <v>-8.4830158000000004</v>
      </c>
      <c r="LJ32">
        <v>-65.577375865000008</v>
      </c>
      <c r="LK32">
        <v>-46.35538412999999</v>
      </c>
      <c r="LL32">
        <v>-24.301633663999997</v>
      </c>
      <c r="LM32">
        <v>-7.8658165080000009</v>
      </c>
      <c r="LN32">
        <v>-28.603423955999997</v>
      </c>
      <c r="LO32">
        <v>-8.7761728150000007</v>
      </c>
      <c r="LP32">
        <v>-10.285535798999998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45.201440000000005</v>
      </c>
      <c r="LY32">
        <v>44.734780000000001</v>
      </c>
      <c r="LZ32">
        <v>33.288284999999995</v>
      </c>
      <c r="MA32">
        <v>33.194250000000004</v>
      </c>
      <c r="MB32">
        <v>33.695295000000002</v>
      </c>
      <c r="MC32">
        <v>0</v>
      </c>
      <c r="MD32">
        <v>0</v>
      </c>
      <c r="ME32">
        <v>-55.040489486400006</v>
      </c>
      <c r="MF32">
        <v>-49.598862224999998</v>
      </c>
      <c r="MG32">
        <v>-47.594577635599997</v>
      </c>
      <c r="MH32">
        <v>-48.178850369999999</v>
      </c>
      <c r="MI32">
        <v>-53.839620870099999</v>
      </c>
      <c r="MJ32">
        <v>-62.951766024600005</v>
      </c>
      <c r="MK32">
        <v>-30.510965129999999</v>
      </c>
      <c r="ML32">
        <v>90.966525175799987</v>
      </c>
      <c r="MM32">
        <v>98.748426819399981</v>
      </c>
      <c r="MN32">
        <v>91.918796527799998</v>
      </c>
      <c r="MO32">
        <v>101.83686664950002</v>
      </c>
      <c r="MP32">
        <v>67.7203901739</v>
      </c>
      <c r="MQ32">
        <v>50.527569733799993</v>
      </c>
      <c r="MR32">
        <v>76.505603442999984</v>
      </c>
    </row>
    <row r="33" spans="1:356" x14ac:dyDescent="0.25">
      <c r="A33">
        <v>116</v>
      </c>
      <c r="B33" t="s">
        <v>414</v>
      </c>
      <c r="C33" s="3">
        <v>42827.931250000001</v>
      </c>
      <c r="D33">
        <v>55.798400000000001</v>
      </c>
      <c r="E33">
        <v>58.761300000000006</v>
      </c>
      <c r="F33">
        <v>49</v>
      </c>
      <c r="G33">
        <v>57</v>
      </c>
      <c r="H33">
        <v>1.4672000000000001</v>
      </c>
      <c r="I33">
        <v>456.1481</v>
      </c>
      <c r="J33">
        <v>16066</v>
      </c>
      <c r="K33">
        <v>31</v>
      </c>
      <c r="L33">
        <v>239673</v>
      </c>
      <c r="M33">
        <v>239681</v>
      </c>
      <c r="N33">
        <v>139188</v>
      </c>
      <c r="O33">
        <v>139196</v>
      </c>
      <c r="P33">
        <v>139261</v>
      </c>
      <c r="Q33">
        <v>139303</v>
      </c>
      <c r="R33">
        <v>221101</v>
      </c>
      <c r="S33">
        <v>221119</v>
      </c>
      <c r="T33">
        <v>139097</v>
      </c>
      <c r="U33">
        <v>239889</v>
      </c>
      <c r="V33">
        <v>215467</v>
      </c>
      <c r="W33">
        <v>215392</v>
      </c>
      <c r="X33">
        <v>214411</v>
      </c>
      <c r="Y33">
        <v>215376</v>
      </c>
      <c r="Z33">
        <v>294066</v>
      </c>
      <c r="AA33">
        <v>294017</v>
      </c>
      <c r="AB33">
        <v>1365.33</v>
      </c>
      <c r="AC33">
        <v>13882.9805</v>
      </c>
      <c r="AD33">
        <v>6</v>
      </c>
      <c r="AE33">
        <v>152.6294</v>
      </c>
      <c r="AF33">
        <v>152.6294</v>
      </c>
      <c r="AG33">
        <v>152.6294</v>
      </c>
      <c r="AH33">
        <v>11.146699999999999</v>
      </c>
      <c r="AI33">
        <v>11.146699999999999</v>
      </c>
      <c r="AJ33">
        <v>11.146699999999999</v>
      </c>
      <c r="AK33">
        <v>11.146699999999999</v>
      </c>
      <c r="AL33">
        <v>1209.1796999999999</v>
      </c>
      <c r="AM33">
        <v>1135.4961000000001</v>
      </c>
      <c r="AN33">
        <v>1095.8334</v>
      </c>
      <c r="AO33">
        <v>890.58169999999996</v>
      </c>
      <c r="AP33">
        <v>1075.4617000000001</v>
      </c>
      <c r="AQ33">
        <v>1003.7581</v>
      </c>
      <c r="AR33">
        <v>982.06539999999995</v>
      </c>
      <c r="AS33">
        <v>961.90369999999996</v>
      </c>
      <c r="AT33">
        <v>940.68830000000003</v>
      </c>
      <c r="AU33">
        <v>929.57090000000005</v>
      </c>
      <c r="AV33">
        <v>917.01969999999994</v>
      </c>
      <c r="AW33">
        <v>900.33839999999998</v>
      </c>
      <c r="AX33">
        <v>16</v>
      </c>
      <c r="AY33">
        <v>19</v>
      </c>
      <c r="AZ33">
        <v>32.325200000000002</v>
      </c>
      <c r="BA33">
        <v>19.591100000000001</v>
      </c>
      <c r="BB33">
        <v>12.421200000000001</v>
      </c>
      <c r="BC33">
        <v>8.7889999999999997</v>
      </c>
      <c r="BD33">
        <v>6.4726999999999997</v>
      </c>
      <c r="BE33">
        <v>4.9519000000000002</v>
      </c>
      <c r="BF33">
        <v>3.8765000000000001</v>
      </c>
      <c r="BG33">
        <v>3.3428</v>
      </c>
      <c r="BH33">
        <v>3.3658000000000001</v>
      </c>
      <c r="BI33">
        <v>66.45</v>
      </c>
      <c r="BJ33">
        <v>87.08</v>
      </c>
      <c r="BK33">
        <v>110.5</v>
      </c>
      <c r="BL33">
        <v>138.12</v>
      </c>
      <c r="BM33">
        <v>159.66999999999999</v>
      </c>
      <c r="BN33">
        <v>198.7</v>
      </c>
      <c r="BO33">
        <v>217.26</v>
      </c>
      <c r="BP33">
        <v>269.02</v>
      </c>
      <c r="BQ33">
        <v>287.83</v>
      </c>
      <c r="BR33">
        <v>356.79</v>
      </c>
      <c r="BS33">
        <v>364.89</v>
      </c>
      <c r="BT33">
        <v>458.55</v>
      </c>
      <c r="BU33">
        <v>428.59</v>
      </c>
      <c r="BV33">
        <v>539.95000000000005</v>
      </c>
      <c r="BW33">
        <v>51.1</v>
      </c>
      <c r="BX33">
        <v>42.7</v>
      </c>
      <c r="BY33">
        <v>31.784400000000002</v>
      </c>
      <c r="BZ33">
        <v>2.0857139999999998</v>
      </c>
      <c r="CA33">
        <v>4.2367999999999997</v>
      </c>
      <c r="CB33">
        <v>4.5138999999999996</v>
      </c>
      <c r="CC33">
        <v>0.8952</v>
      </c>
      <c r="CD33">
        <v>4.2367999999999997</v>
      </c>
      <c r="CE33">
        <v>6205259</v>
      </c>
      <c r="CF33">
        <v>1</v>
      </c>
      <c r="CI33">
        <v>5.0278999999999998</v>
      </c>
      <c r="CJ33">
        <v>9.1542999999999992</v>
      </c>
      <c r="CK33">
        <v>11.59</v>
      </c>
      <c r="CL33">
        <v>14.732100000000001</v>
      </c>
      <c r="CM33">
        <v>17.160699999999999</v>
      </c>
      <c r="CN33">
        <v>22.3079</v>
      </c>
      <c r="CO33">
        <v>5.3646000000000003</v>
      </c>
      <c r="CP33">
        <v>9.4809999999999999</v>
      </c>
      <c r="CQ33">
        <v>11.889900000000001</v>
      </c>
      <c r="CR33">
        <v>16.9848</v>
      </c>
      <c r="CS33">
        <v>20.5</v>
      </c>
      <c r="CT33">
        <v>23.926600000000001</v>
      </c>
      <c r="CU33">
        <v>25.006</v>
      </c>
      <c r="CV33">
        <v>24.965900000000001</v>
      </c>
      <c r="CW33">
        <v>25.041699999999999</v>
      </c>
      <c r="CX33">
        <v>18.154399999999999</v>
      </c>
      <c r="CY33">
        <v>17.916599999999999</v>
      </c>
      <c r="CZ33">
        <v>18.142499999999998</v>
      </c>
      <c r="DB33">
        <v>14381</v>
      </c>
      <c r="DC33">
        <v>931</v>
      </c>
      <c r="DD33">
        <v>14</v>
      </c>
      <c r="DF33" t="s">
        <v>569</v>
      </c>
      <c r="DG33">
        <v>330</v>
      </c>
      <c r="DH33">
        <v>1347</v>
      </c>
      <c r="DI33">
        <v>8</v>
      </c>
      <c r="DJ33">
        <v>7</v>
      </c>
      <c r="DK33">
        <v>40</v>
      </c>
      <c r="DL33">
        <v>51.5</v>
      </c>
      <c r="DM33">
        <v>2.0857139999999998</v>
      </c>
      <c r="DN33">
        <v>2377.7285000000002</v>
      </c>
      <c r="DO33">
        <v>2289.8712999999998</v>
      </c>
      <c r="DP33">
        <v>2084.3712999999998</v>
      </c>
      <c r="DQ33">
        <v>2113.7856000000002</v>
      </c>
      <c r="DR33">
        <v>1847.1215</v>
      </c>
      <c r="DS33">
        <v>1858.2141999999999</v>
      </c>
      <c r="DT33">
        <v>1601.7213999999999</v>
      </c>
      <c r="DU33">
        <v>100.6979</v>
      </c>
      <c r="DV33">
        <v>93.777900000000002</v>
      </c>
      <c r="DW33">
        <v>96.484300000000005</v>
      </c>
      <c r="DX33">
        <v>100.7436</v>
      </c>
      <c r="DY33">
        <v>99.534300000000002</v>
      </c>
      <c r="DZ33">
        <v>85.4221</v>
      </c>
      <c r="EA33">
        <v>44.220700000000001</v>
      </c>
      <c r="EB33">
        <v>32.325200000000002</v>
      </c>
      <c r="EC33">
        <v>19.591100000000001</v>
      </c>
      <c r="ED33">
        <v>12.421200000000001</v>
      </c>
      <c r="EE33">
        <v>8.7889999999999997</v>
      </c>
      <c r="EF33">
        <v>6.4726999999999997</v>
      </c>
      <c r="EG33">
        <v>4.9519000000000002</v>
      </c>
      <c r="EH33">
        <v>3.8765000000000001</v>
      </c>
      <c r="EI33">
        <v>3.3428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4.7204000000000003E-2</v>
      </c>
      <c r="EY33">
        <v>3.7685999999999997E-2</v>
      </c>
      <c r="EZ33">
        <v>2.9766000000000001E-2</v>
      </c>
      <c r="FA33">
        <v>5.0090000000000004E-3</v>
      </c>
      <c r="FB33">
        <v>1.9554999999999999E-2</v>
      </c>
      <c r="FC33">
        <v>1.166E-2</v>
      </c>
      <c r="FD33">
        <v>1.0074E-2</v>
      </c>
      <c r="FE33">
        <v>-1.7329999999999999E-3</v>
      </c>
      <c r="FF33">
        <v>-5.3810000000000004E-3</v>
      </c>
      <c r="FG33">
        <v>-1.2862E-2</v>
      </c>
      <c r="FH33">
        <v>-3.1E-4</v>
      </c>
      <c r="FI33">
        <v>-4.1800000000000002E-4</v>
      </c>
      <c r="FJ33">
        <v>-5.7130000000000002E-3</v>
      </c>
      <c r="FK33">
        <v>-3.0630000000000002E-3</v>
      </c>
      <c r="FL33">
        <v>7.5567999999999996E-2</v>
      </c>
      <c r="FM33">
        <v>7.3862999999999998E-2</v>
      </c>
      <c r="FN33">
        <v>7.1943999999999994E-2</v>
      </c>
      <c r="FO33">
        <v>6.9175E-2</v>
      </c>
      <c r="FP33">
        <v>7.3494000000000004E-2</v>
      </c>
      <c r="FQ33">
        <v>9.7200999999999996E-2</v>
      </c>
      <c r="FR33">
        <v>9.1162000000000007E-2</v>
      </c>
      <c r="FS33">
        <v>-0.318936</v>
      </c>
      <c r="FT33">
        <v>-0.31534800000000002</v>
      </c>
      <c r="FU33">
        <v>-0.312639</v>
      </c>
      <c r="FV33">
        <v>-0.311691</v>
      </c>
      <c r="FW33">
        <v>-0.31659599999999999</v>
      </c>
      <c r="FX33">
        <v>-0.32716099999999998</v>
      </c>
      <c r="FY33">
        <v>-0.31938100000000003</v>
      </c>
      <c r="FZ33">
        <v>-1.333248</v>
      </c>
      <c r="GA33">
        <v>-1.312303</v>
      </c>
      <c r="GB33">
        <v>-1.2966580000000001</v>
      </c>
      <c r="GC33">
        <v>-1.290897</v>
      </c>
      <c r="GD33">
        <v>-1.3205690000000001</v>
      </c>
      <c r="GE33">
        <v>-1.37571</v>
      </c>
      <c r="GF33">
        <v>-1.3289059999999999</v>
      </c>
      <c r="GG33">
        <v>-0.50528200000000001</v>
      </c>
      <c r="GH33">
        <v>-0.47189199999999998</v>
      </c>
      <c r="GI33">
        <v>-0.45138600000000001</v>
      </c>
      <c r="GJ33">
        <v>-0.44549699999999998</v>
      </c>
      <c r="GK33">
        <v>-0.49699100000000002</v>
      </c>
      <c r="GL33">
        <v>-0.67713999999999996</v>
      </c>
      <c r="GM33">
        <v>-0.602136</v>
      </c>
      <c r="GN33">
        <v>-0.33515299999999998</v>
      </c>
      <c r="GO33">
        <v>-0.314691</v>
      </c>
      <c r="GP33">
        <v>-0.29943199999999998</v>
      </c>
      <c r="GQ33">
        <v>-0.29423500000000002</v>
      </c>
      <c r="GR33">
        <v>-0.32162800000000002</v>
      </c>
      <c r="GS33">
        <v>-0.38242799999999999</v>
      </c>
      <c r="GT33">
        <v>-0.33963100000000002</v>
      </c>
      <c r="GU33">
        <v>0.39455800000000002</v>
      </c>
      <c r="GV33">
        <v>0.364008</v>
      </c>
      <c r="GW33">
        <v>0.291856</v>
      </c>
      <c r="GX33">
        <v>0.23546800000000001</v>
      </c>
      <c r="GY33">
        <v>0.38159500000000002</v>
      </c>
      <c r="GZ33">
        <v>0.31428600000000001</v>
      </c>
      <c r="HA33">
        <v>0.28310999999999997</v>
      </c>
      <c r="HB33">
        <v>-20</v>
      </c>
      <c r="HC33">
        <v>-15</v>
      </c>
      <c r="HD33">
        <v>-10</v>
      </c>
      <c r="HE33">
        <v>-10</v>
      </c>
      <c r="HF33">
        <v>-10</v>
      </c>
      <c r="HG33">
        <v>30</v>
      </c>
      <c r="HH33">
        <v>-30</v>
      </c>
      <c r="HI33">
        <v>-2.1568529999999999</v>
      </c>
      <c r="HJ33">
        <v>-2.1351909999999998</v>
      </c>
      <c r="HK33">
        <v>-2.1169920000000002</v>
      </c>
      <c r="HL33">
        <v>-2.1107140000000002</v>
      </c>
      <c r="HM33">
        <v>-2.1423839999999998</v>
      </c>
      <c r="HN33">
        <v>0</v>
      </c>
      <c r="HO33">
        <v>0</v>
      </c>
      <c r="HQ33">
        <v>1452.829</v>
      </c>
      <c r="HR33">
        <v>0</v>
      </c>
      <c r="HT33">
        <v>1454.6579999999999</v>
      </c>
      <c r="HU33">
        <v>0</v>
      </c>
      <c r="HW33">
        <v>745.89800000000002</v>
      </c>
      <c r="HX33">
        <v>0</v>
      </c>
      <c r="HZ33">
        <v>745.73</v>
      </c>
      <c r="IA33">
        <v>0</v>
      </c>
      <c r="IC33">
        <v>1407.922</v>
      </c>
      <c r="ID33">
        <v>0</v>
      </c>
      <c r="IF33">
        <v>1417.828</v>
      </c>
      <c r="IG33">
        <v>0</v>
      </c>
      <c r="II33">
        <v>762.76700000000005</v>
      </c>
      <c r="IJ33">
        <v>0</v>
      </c>
      <c r="IL33">
        <v>762.86400000000003</v>
      </c>
      <c r="IM33">
        <v>0</v>
      </c>
      <c r="IO33">
        <v>1406.3978999999999</v>
      </c>
      <c r="IP33">
        <v>0</v>
      </c>
      <c r="IR33">
        <v>1433.068</v>
      </c>
      <c r="IS33">
        <v>0</v>
      </c>
      <c r="IU33">
        <v>775.21</v>
      </c>
      <c r="IV33">
        <v>0</v>
      </c>
      <c r="IX33">
        <v>775.10599999999999</v>
      </c>
      <c r="IY33">
        <v>0</v>
      </c>
      <c r="JA33">
        <v>1530.2739999999999</v>
      </c>
      <c r="JB33">
        <v>0</v>
      </c>
      <c r="JD33">
        <v>1531.1369999999999</v>
      </c>
      <c r="JE33">
        <v>0</v>
      </c>
      <c r="JG33">
        <v>780.97</v>
      </c>
      <c r="JH33">
        <v>0</v>
      </c>
      <c r="JJ33">
        <v>780.97500000000002</v>
      </c>
      <c r="JK33">
        <v>0</v>
      </c>
      <c r="JM33">
        <v>1510.2841000000001</v>
      </c>
      <c r="JN33">
        <v>0</v>
      </c>
      <c r="JP33">
        <v>1510.665</v>
      </c>
      <c r="JQ33">
        <v>0</v>
      </c>
      <c r="JS33">
        <v>752.81500000000005</v>
      </c>
      <c r="JT33">
        <v>0</v>
      </c>
      <c r="JV33">
        <v>752.60500000000002</v>
      </c>
      <c r="JW33">
        <v>0</v>
      </c>
      <c r="JY33">
        <v>1517.9041</v>
      </c>
      <c r="JZ33">
        <v>0</v>
      </c>
      <c r="KB33">
        <v>1518.2339999999999</v>
      </c>
      <c r="KC33">
        <v>0</v>
      </c>
      <c r="KE33">
        <v>739.08100000000002</v>
      </c>
      <c r="KF33">
        <v>0.10199999999999999</v>
      </c>
      <c r="KH33">
        <v>739.13800000000003</v>
      </c>
      <c r="KI33">
        <v>0.10199999999999999</v>
      </c>
      <c r="KK33">
        <v>1531.3408999999999</v>
      </c>
      <c r="KL33">
        <v>0</v>
      </c>
      <c r="KN33">
        <v>1531.7469000000001</v>
      </c>
      <c r="KO33">
        <v>0</v>
      </c>
      <c r="KQ33">
        <v>771.54100000000005</v>
      </c>
      <c r="KR33">
        <v>2.5000000000000001E-2</v>
      </c>
      <c r="KT33">
        <v>771.81600000000003</v>
      </c>
      <c r="KU33">
        <v>2.5000000000000001E-2</v>
      </c>
      <c r="KV33">
        <v>179.68018728800001</v>
      </c>
      <c r="KW33">
        <v>169.13676383189997</v>
      </c>
      <c r="KX33">
        <v>149.95800880719997</v>
      </c>
      <c r="KY33">
        <v>146.22111888000001</v>
      </c>
      <c r="KZ33">
        <v>135.75234752100002</v>
      </c>
      <c r="LA33">
        <v>180.62027845419999</v>
      </c>
      <c r="LB33">
        <v>146.0161262668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-33.239557599999998</v>
      </c>
      <c r="LI33">
        <v>-8.1122774</v>
      </c>
      <c r="LJ33">
        <v>-60.624119808000003</v>
      </c>
      <c r="LK33">
        <v>-42.393948414999997</v>
      </c>
      <c r="LL33">
        <v>-21.918706832000005</v>
      </c>
      <c r="LM33">
        <v>-6.0659250029999994</v>
      </c>
      <c r="LN33">
        <v>-25.271728952999997</v>
      </c>
      <c r="LO33">
        <v>-8.1813473699999992</v>
      </c>
      <c r="LP33">
        <v>-9.3169599659999989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43.137059999999998</v>
      </c>
      <c r="LY33">
        <v>32.027864999999998</v>
      </c>
      <c r="LZ33">
        <v>21.169920000000001</v>
      </c>
      <c r="MA33">
        <v>21.107140000000001</v>
      </c>
      <c r="MB33">
        <v>21.423839999999998</v>
      </c>
      <c r="MC33">
        <v>0</v>
      </c>
      <c r="MD33">
        <v>0</v>
      </c>
      <c r="ME33">
        <v>-50.880836307800003</v>
      </c>
      <c r="MF33">
        <v>-44.2530407868</v>
      </c>
      <c r="MG33">
        <v>-43.551662239800002</v>
      </c>
      <c r="MH33">
        <v>-44.8809715692</v>
      </c>
      <c r="MI33">
        <v>-49.467651291300001</v>
      </c>
      <c r="MJ33">
        <v>-57.842720793999995</v>
      </c>
      <c r="MK33">
        <v>-26.626875415200001</v>
      </c>
      <c r="ML33">
        <v>111.31229117220002</v>
      </c>
      <c r="MM33">
        <v>114.51763963009998</v>
      </c>
      <c r="MN33">
        <v>105.65755973539996</v>
      </c>
      <c r="MO33">
        <v>116.3813623078</v>
      </c>
      <c r="MP33">
        <v>82.436807276700023</v>
      </c>
      <c r="MQ33">
        <v>81.356652690199979</v>
      </c>
      <c r="MR33">
        <v>101.96001348559997</v>
      </c>
    </row>
    <row r="34" spans="1:356" x14ac:dyDescent="0.25">
      <c r="A34">
        <v>116</v>
      </c>
      <c r="B34" t="s">
        <v>415</v>
      </c>
      <c r="C34" s="3">
        <v>42827.932488425926</v>
      </c>
      <c r="D34">
        <v>56.286499999999997</v>
      </c>
      <c r="E34">
        <v>58.978700000000003</v>
      </c>
      <c r="F34">
        <v>50</v>
      </c>
      <c r="G34">
        <v>57</v>
      </c>
      <c r="H34">
        <v>1.4672000000000001</v>
      </c>
      <c r="I34">
        <v>455.69929999999999</v>
      </c>
      <c r="J34">
        <v>16032</v>
      </c>
      <c r="K34">
        <v>31</v>
      </c>
      <c r="L34">
        <v>239673</v>
      </c>
      <c r="M34">
        <v>239681</v>
      </c>
      <c r="N34">
        <v>139188</v>
      </c>
      <c r="O34">
        <v>139196</v>
      </c>
      <c r="P34">
        <v>139261</v>
      </c>
      <c r="Q34">
        <v>139303</v>
      </c>
      <c r="R34">
        <v>221101</v>
      </c>
      <c r="S34">
        <v>221119</v>
      </c>
      <c r="T34">
        <v>139097</v>
      </c>
      <c r="U34">
        <v>239889</v>
      </c>
      <c r="V34">
        <v>215467</v>
      </c>
      <c r="W34">
        <v>215392</v>
      </c>
      <c r="X34">
        <v>214411</v>
      </c>
      <c r="Y34">
        <v>215376</v>
      </c>
      <c r="Z34">
        <v>294066</v>
      </c>
      <c r="AA34">
        <v>294017</v>
      </c>
      <c r="AB34">
        <v>1365.33</v>
      </c>
      <c r="AC34">
        <v>13921.9131</v>
      </c>
      <c r="AD34">
        <v>6</v>
      </c>
      <c r="AE34">
        <v>153.23949999999999</v>
      </c>
      <c r="AF34">
        <v>153.23949999999999</v>
      </c>
      <c r="AG34">
        <v>153.23949999999999</v>
      </c>
      <c r="AH34">
        <v>11.7568</v>
      </c>
      <c r="AI34">
        <v>11.7568</v>
      </c>
      <c r="AJ34">
        <v>11.7568</v>
      </c>
      <c r="AK34">
        <v>11.7568</v>
      </c>
      <c r="AL34">
        <v>1232.6171999999999</v>
      </c>
      <c r="AM34">
        <v>1155.7191</v>
      </c>
      <c r="AN34">
        <v>1110.1666</v>
      </c>
      <c r="AO34">
        <v>893.3904</v>
      </c>
      <c r="AP34">
        <v>1088.7693999999999</v>
      </c>
      <c r="AQ34">
        <v>1016.6913</v>
      </c>
      <c r="AR34">
        <v>994.26310000000001</v>
      </c>
      <c r="AS34">
        <v>972.85979999999995</v>
      </c>
      <c r="AT34">
        <v>950.12120000000004</v>
      </c>
      <c r="AU34">
        <v>938.27629999999999</v>
      </c>
      <c r="AV34">
        <v>924.18100000000004</v>
      </c>
      <c r="AW34">
        <v>907.23109999999997</v>
      </c>
      <c r="AX34">
        <v>16</v>
      </c>
      <c r="AY34">
        <v>21.8</v>
      </c>
      <c r="AZ34">
        <v>32.427300000000002</v>
      </c>
      <c r="BA34">
        <v>19.1739</v>
      </c>
      <c r="BB34">
        <v>11.973800000000001</v>
      </c>
      <c r="BC34">
        <v>8.5115999999999996</v>
      </c>
      <c r="BD34">
        <v>6.3323999999999998</v>
      </c>
      <c r="BE34">
        <v>4.8639000000000001</v>
      </c>
      <c r="BF34">
        <v>3.8725999999999998</v>
      </c>
      <c r="BG34">
        <v>3.3378000000000001</v>
      </c>
      <c r="BH34">
        <v>3.3650000000000002</v>
      </c>
      <c r="BI34">
        <v>68.09</v>
      </c>
      <c r="BJ34">
        <v>87.7</v>
      </c>
      <c r="BK34">
        <v>114.1</v>
      </c>
      <c r="BL34">
        <v>141.93</v>
      </c>
      <c r="BM34">
        <v>164.24</v>
      </c>
      <c r="BN34">
        <v>205.63</v>
      </c>
      <c r="BO34">
        <v>221.79</v>
      </c>
      <c r="BP34">
        <v>278.93</v>
      </c>
      <c r="BQ34">
        <v>290.82</v>
      </c>
      <c r="BR34">
        <v>365.77</v>
      </c>
      <c r="BS34">
        <v>364.8</v>
      </c>
      <c r="BT34">
        <v>460.66</v>
      </c>
      <c r="BU34">
        <v>427.34</v>
      </c>
      <c r="BV34">
        <v>540.01</v>
      </c>
      <c r="BW34">
        <v>49.9</v>
      </c>
      <c r="BX34">
        <v>43</v>
      </c>
      <c r="BY34">
        <v>32.713799999999999</v>
      </c>
      <c r="BZ34">
        <v>4.8285710000000002</v>
      </c>
      <c r="CA34">
        <v>6.3696999999999999</v>
      </c>
      <c r="CB34">
        <v>6.3696999999999999</v>
      </c>
      <c r="CC34">
        <v>-3.1027999999999998</v>
      </c>
      <c r="CD34">
        <v>6.3696999999999999</v>
      </c>
      <c r="CE34">
        <v>6205259</v>
      </c>
      <c r="CF34">
        <v>2</v>
      </c>
      <c r="CI34">
        <v>4.8893000000000004</v>
      </c>
      <c r="CJ34">
        <v>9.0836000000000006</v>
      </c>
      <c r="CK34">
        <v>11.7057</v>
      </c>
      <c r="CL34">
        <v>14.6693</v>
      </c>
      <c r="CM34">
        <v>17.68</v>
      </c>
      <c r="CN34">
        <v>21.9329</v>
      </c>
      <c r="CO34">
        <v>4.9481000000000002</v>
      </c>
      <c r="CP34">
        <v>9.1544000000000008</v>
      </c>
      <c r="CQ34">
        <v>11.9354</v>
      </c>
      <c r="CR34">
        <v>16.308900000000001</v>
      </c>
      <c r="CS34">
        <v>21.648099999999999</v>
      </c>
      <c r="CT34">
        <v>23.5304</v>
      </c>
      <c r="CU34">
        <v>24.919499999999999</v>
      </c>
      <c r="CV34">
        <v>25.049399999999999</v>
      </c>
      <c r="CW34">
        <v>25.081600000000002</v>
      </c>
      <c r="CX34">
        <v>18.246600000000001</v>
      </c>
      <c r="CY34">
        <v>17.8736</v>
      </c>
      <c r="CZ34">
        <v>18.2256</v>
      </c>
      <c r="DB34">
        <v>14381</v>
      </c>
      <c r="DC34">
        <v>931</v>
      </c>
      <c r="DD34">
        <v>15</v>
      </c>
      <c r="DF34" t="s">
        <v>569</v>
      </c>
      <c r="DG34">
        <v>330</v>
      </c>
      <c r="DH34">
        <v>1347</v>
      </c>
      <c r="DI34">
        <v>8</v>
      </c>
      <c r="DJ34">
        <v>7</v>
      </c>
      <c r="DK34">
        <v>40</v>
      </c>
      <c r="DL34">
        <v>42.666663999999997</v>
      </c>
      <c r="DM34">
        <v>4.8285710000000002</v>
      </c>
      <c r="DN34">
        <v>2385.3357000000001</v>
      </c>
      <c r="DO34">
        <v>2290.7930000000001</v>
      </c>
      <c r="DP34">
        <v>2023.7786000000001</v>
      </c>
      <c r="DQ34">
        <v>2035.5215000000001</v>
      </c>
      <c r="DR34">
        <v>1831.3429000000001</v>
      </c>
      <c r="DS34">
        <v>1718.1071999999999</v>
      </c>
      <c r="DT34">
        <v>1628.8857</v>
      </c>
      <c r="DU34">
        <v>101.75360000000001</v>
      </c>
      <c r="DV34">
        <v>103.2779</v>
      </c>
      <c r="DW34">
        <v>107.47499999999999</v>
      </c>
      <c r="DX34">
        <v>115.8929</v>
      </c>
      <c r="DY34">
        <v>104.9729</v>
      </c>
      <c r="DZ34">
        <v>89.254300000000001</v>
      </c>
      <c r="EA34">
        <v>51.015700000000002</v>
      </c>
      <c r="EB34">
        <v>32.427300000000002</v>
      </c>
      <c r="EC34">
        <v>19.1739</v>
      </c>
      <c r="ED34">
        <v>11.973800000000001</v>
      </c>
      <c r="EE34">
        <v>8.5115999999999996</v>
      </c>
      <c r="EF34">
        <v>6.3323999999999998</v>
      </c>
      <c r="EG34">
        <v>4.8639000000000001</v>
      </c>
      <c r="EH34">
        <v>3.8725999999999998</v>
      </c>
      <c r="EI34">
        <v>3.3378000000000001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4.9456E-2</v>
      </c>
      <c r="EY34">
        <v>3.9870999999999997E-2</v>
      </c>
      <c r="EZ34">
        <v>3.1848000000000001E-2</v>
      </c>
      <c r="FA34">
        <v>6.019E-3</v>
      </c>
      <c r="FB34">
        <v>2.1869E-2</v>
      </c>
      <c r="FC34">
        <v>1.3727E-2</v>
      </c>
      <c r="FD34">
        <v>1.1868E-2</v>
      </c>
      <c r="FE34">
        <v>-1.7149999999999999E-3</v>
      </c>
      <c r="FF34">
        <v>-5.424E-3</v>
      </c>
      <c r="FG34">
        <v>-1.3335E-2</v>
      </c>
      <c r="FH34">
        <v>-3.4900000000000003E-4</v>
      </c>
      <c r="FI34">
        <v>-4.3199999999999998E-4</v>
      </c>
      <c r="FJ34">
        <v>-5.8019999999999999E-3</v>
      </c>
      <c r="FK34">
        <v>-3.1099999999999999E-3</v>
      </c>
      <c r="FL34">
        <v>7.5610999999999998E-2</v>
      </c>
      <c r="FM34">
        <v>7.3910000000000003E-2</v>
      </c>
      <c r="FN34">
        <v>7.1998000000000006E-2</v>
      </c>
      <c r="FO34">
        <v>6.9236000000000006E-2</v>
      </c>
      <c r="FP34">
        <v>7.3543999999999998E-2</v>
      </c>
      <c r="FQ34">
        <v>9.7319000000000003E-2</v>
      </c>
      <c r="FR34">
        <v>9.1217999999999994E-2</v>
      </c>
      <c r="FS34">
        <v>-0.31872200000000001</v>
      </c>
      <c r="FT34">
        <v>-0.315025</v>
      </c>
      <c r="FU34">
        <v>-0.31213400000000002</v>
      </c>
      <c r="FV34">
        <v>-0.311058</v>
      </c>
      <c r="FW34">
        <v>-0.31617099999999998</v>
      </c>
      <c r="FX34">
        <v>-0.32604499999999997</v>
      </c>
      <c r="FY34">
        <v>-0.31869599999999998</v>
      </c>
      <c r="FZ34">
        <v>-1.3360000000000001</v>
      </c>
      <c r="GA34">
        <v>-1.313901</v>
      </c>
      <c r="GB34">
        <v>-1.2966089999999999</v>
      </c>
      <c r="GC34">
        <v>-1.2901910000000001</v>
      </c>
      <c r="GD34">
        <v>-1.320997</v>
      </c>
      <c r="GE34">
        <v>-1.3671979999999999</v>
      </c>
      <c r="GF34">
        <v>-1.3228880000000001</v>
      </c>
      <c r="GG34">
        <v>-0.504467</v>
      </c>
      <c r="GH34">
        <v>-0.47134900000000002</v>
      </c>
      <c r="GI34">
        <v>-0.45123999999999997</v>
      </c>
      <c r="GJ34">
        <v>-0.44572000000000001</v>
      </c>
      <c r="GK34">
        <v>-0.49656499999999998</v>
      </c>
      <c r="GL34">
        <v>-0.67774999999999996</v>
      </c>
      <c r="GM34">
        <v>-0.60128300000000001</v>
      </c>
      <c r="GN34">
        <v>-0.33572299999999999</v>
      </c>
      <c r="GO34">
        <v>-0.31481999999999999</v>
      </c>
      <c r="GP34">
        <v>-0.29883500000000002</v>
      </c>
      <c r="GQ34">
        <v>-0.29294700000000001</v>
      </c>
      <c r="GR34">
        <v>-0.32147100000000001</v>
      </c>
      <c r="GS34">
        <v>-0.38044800000000001</v>
      </c>
      <c r="GT34">
        <v>-0.34000799999999998</v>
      </c>
      <c r="GU34">
        <v>0.39249099999999998</v>
      </c>
      <c r="GV34">
        <v>0.35635299999999998</v>
      </c>
      <c r="GW34">
        <v>0.285742</v>
      </c>
      <c r="GX34">
        <v>0.231905</v>
      </c>
      <c r="GY34">
        <v>0.37775999999999998</v>
      </c>
      <c r="GZ34">
        <v>0.314222</v>
      </c>
      <c r="HA34">
        <v>0.28308100000000003</v>
      </c>
      <c r="HB34">
        <v>-10</v>
      </c>
      <c r="HC34">
        <v>-5</v>
      </c>
      <c r="HD34">
        <v>0</v>
      </c>
      <c r="HE34">
        <v>0</v>
      </c>
      <c r="HF34">
        <v>-5</v>
      </c>
      <c r="HG34">
        <v>40</v>
      </c>
      <c r="HH34">
        <v>-40</v>
      </c>
      <c r="HI34">
        <v>-2.1563650000000001</v>
      </c>
      <c r="HJ34">
        <v>-2.1344630000000002</v>
      </c>
      <c r="HK34">
        <v>-2.116384</v>
      </c>
      <c r="HL34">
        <v>-2.1101800000000002</v>
      </c>
      <c r="HM34">
        <v>-2.1418539999999999</v>
      </c>
      <c r="HN34">
        <v>0</v>
      </c>
      <c r="HO34">
        <v>0</v>
      </c>
      <c r="HQ34">
        <v>1452.829</v>
      </c>
      <c r="HR34">
        <v>0</v>
      </c>
      <c r="HT34">
        <v>1454.6579999999999</v>
      </c>
      <c r="HU34">
        <v>0</v>
      </c>
      <c r="HW34">
        <v>745.89800000000002</v>
      </c>
      <c r="HX34">
        <v>0</v>
      </c>
      <c r="HZ34">
        <v>745.73</v>
      </c>
      <c r="IA34">
        <v>0</v>
      </c>
      <c r="IC34">
        <v>1407.922</v>
      </c>
      <c r="ID34">
        <v>0</v>
      </c>
      <c r="IF34">
        <v>1417.828</v>
      </c>
      <c r="IG34">
        <v>0</v>
      </c>
      <c r="II34">
        <v>762.76700000000005</v>
      </c>
      <c r="IJ34">
        <v>0</v>
      </c>
      <c r="IL34">
        <v>762.86400000000003</v>
      </c>
      <c r="IM34">
        <v>0</v>
      </c>
      <c r="IO34">
        <v>1406.3978999999999</v>
      </c>
      <c r="IP34">
        <v>0</v>
      </c>
      <c r="IR34">
        <v>1433.068</v>
      </c>
      <c r="IS34">
        <v>0</v>
      </c>
      <c r="IU34">
        <v>775.21</v>
      </c>
      <c r="IV34">
        <v>0</v>
      </c>
      <c r="IX34">
        <v>775.10599999999999</v>
      </c>
      <c r="IY34">
        <v>0</v>
      </c>
      <c r="JA34">
        <v>1530.2739999999999</v>
      </c>
      <c r="JB34">
        <v>0</v>
      </c>
      <c r="JD34">
        <v>1531.1369999999999</v>
      </c>
      <c r="JE34">
        <v>0</v>
      </c>
      <c r="JG34">
        <v>780.97</v>
      </c>
      <c r="JH34">
        <v>0</v>
      </c>
      <c r="JJ34">
        <v>780.97500000000002</v>
      </c>
      <c r="JK34">
        <v>0</v>
      </c>
      <c r="JM34">
        <v>1510.2841000000001</v>
      </c>
      <c r="JN34">
        <v>0</v>
      </c>
      <c r="JP34">
        <v>1510.665</v>
      </c>
      <c r="JQ34">
        <v>0</v>
      </c>
      <c r="JS34">
        <v>752.81500000000005</v>
      </c>
      <c r="JT34">
        <v>0</v>
      </c>
      <c r="JV34">
        <v>752.60500000000002</v>
      </c>
      <c r="JW34">
        <v>0</v>
      </c>
      <c r="JY34">
        <v>1517.9041</v>
      </c>
      <c r="JZ34">
        <v>0</v>
      </c>
      <c r="KB34">
        <v>1518.2339999999999</v>
      </c>
      <c r="KC34">
        <v>0</v>
      </c>
      <c r="KE34">
        <v>739.08100000000002</v>
      </c>
      <c r="KF34">
        <v>0.10199999999999999</v>
      </c>
      <c r="KH34">
        <v>739.13800000000003</v>
      </c>
      <c r="KI34">
        <v>0.10199999999999999</v>
      </c>
      <c r="KK34">
        <v>1531.3408999999999</v>
      </c>
      <c r="KL34">
        <v>0</v>
      </c>
      <c r="KN34">
        <v>1531.7469000000001</v>
      </c>
      <c r="KO34">
        <v>0</v>
      </c>
      <c r="KQ34">
        <v>771.54100000000005</v>
      </c>
      <c r="KR34">
        <v>2.5000000000000001E-2</v>
      </c>
      <c r="KT34">
        <v>771.81600000000003</v>
      </c>
      <c r="KU34">
        <v>2.5000000000000001E-2</v>
      </c>
      <c r="KV34">
        <v>180.35761761270001</v>
      </c>
      <c r="KW34">
        <v>169.31251063000002</v>
      </c>
      <c r="KX34">
        <v>145.70801164280002</v>
      </c>
      <c r="KY34">
        <v>140.93136657400001</v>
      </c>
      <c r="KZ34">
        <v>134.6842822376</v>
      </c>
      <c r="LA34">
        <v>167.2044745968</v>
      </c>
      <c r="LB34">
        <v>148.58369578259999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-33.126171999999997</v>
      </c>
      <c r="LI34">
        <v>-8.0948784000000007</v>
      </c>
      <c r="LJ34">
        <v>-63.781976</v>
      </c>
      <c r="LK34">
        <v>-45.259947746999991</v>
      </c>
      <c r="LL34">
        <v>-24.004122417000001</v>
      </c>
      <c r="LM34">
        <v>-7.3153829700000008</v>
      </c>
      <c r="LN34">
        <v>-28.318212689000003</v>
      </c>
      <c r="LO34">
        <v>-10.83504415</v>
      </c>
      <c r="LP34">
        <v>-11.585853104000002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21.563650000000003</v>
      </c>
      <c r="LY34">
        <v>10.672315000000001</v>
      </c>
      <c r="LZ34">
        <v>0</v>
      </c>
      <c r="MA34">
        <v>0</v>
      </c>
      <c r="MB34">
        <v>10.70927</v>
      </c>
      <c r="MC34">
        <v>0</v>
      </c>
      <c r="MD34">
        <v>0</v>
      </c>
      <c r="ME34">
        <v>-51.3313333312</v>
      </c>
      <c r="MF34">
        <v>-48.679934887100003</v>
      </c>
      <c r="MG34">
        <v>-48.497018999999995</v>
      </c>
      <c r="MH34">
        <v>-51.655783387999996</v>
      </c>
      <c r="MI34">
        <v>-52.125868088499999</v>
      </c>
      <c r="MJ34">
        <v>-60.492101824999999</v>
      </c>
      <c r="MK34">
        <v>-30.674873143100001</v>
      </c>
      <c r="ML34">
        <v>86.807958281500021</v>
      </c>
      <c r="MM34">
        <v>86.04494299590003</v>
      </c>
      <c r="MN34">
        <v>73.206870225800017</v>
      </c>
      <c r="MO34">
        <v>81.960200216000004</v>
      </c>
      <c r="MP34">
        <v>64.9494714601</v>
      </c>
      <c r="MQ34">
        <v>62.7511566218</v>
      </c>
      <c r="MR34">
        <v>98.228091135499994</v>
      </c>
    </row>
    <row r="35" spans="1:356" x14ac:dyDescent="0.25">
      <c r="A35">
        <v>116</v>
      </c>
      <c r="B35" t="s">
        <v>416</v>
      </c>
      <c r="C35" s="3">
        <v>42827.933622685188</v>
      </c>
      <c r="D35">
        <v>56.819299999999998</v>
      </c>
      <c r="E35">
        <v>59.437200000000004</v>
      </c>
      <c r="F35">
        <v>40</v>
      </c>
      <c r="G35">
        <v>60</v>
      </c>
      <c r="H35">
        <v>1.2529999999999999</v>
      </c>
      <c r="I35">
        <v>673.93529999999998</v>
      </c>
      <c r="J35">
        <v>22298</v>
      </c>
      <c r="K35">
        <v>31</v>
      </c>
      <c r="L35">
        <v>239673</v>
      </c>
      <c r="M35">
        <v>239681</v>
      </c>
      <c r="N35">
        <v>139188</v>
      </c>
      <c r="O35">
        <v>139196</v>
      </c>
      <c r="P35">
        <v>139261</v>
      </c>
      <c r="Q35">
        <v>139303</v>
      </c>
      <c r="R35">
        <v>221101</v>
      </c>
      <c r="S35">
        <v>221119</v>
      </c>
      <c r="T35">
        <v>139097</v>
      </c>
      <c r="U35">
        <v>239889</v>
      </c>
      <c r="V35">
        <v>215467</v>
      </c>
      <c r="W35">
        <v>215392</v>
      </c>
      <c r="X35">
        <v>214411</v>
      </c>
      <c r="Y35">
        <v>215376</v>
      </c>
      <c r="Z35">
        <v>294066</v>
      </c>
      <c r="AA35">
        <v>294017</v>
      </c>
      <c r="AB35">
        <v>1365.33</v>
      </c>
      <c r="AC35">
        <v>13921.9131</v>
      </c>
      <c r="AD35">
        <v>6</v>
      </c>
      <c r="AE35">
        <v>153.9923</v>
      </c>
      <c r="AF35">
        <v>153.9923</v>
      </c>
      <c r="AG35">
        <v>153.9923</v>
      </c>
      <c r="AH35">
        <v>12.509600000000001</v>
      </c>
      <c r="AI35">
        <v>12.509600000000001</v>
      </c>
      <c r="AJ35">
        <v>12.509600000000001</v>
      </c>
      <c r="AK35">
        <v>12.509600000000001</v>
      </c>
      <c r="AL35">
        <v>1227.9296999999999</v>
      </c>
      <c r="AM35">
        <v>1143.7575999999999</v>
      </c>
      <c r="AN35">
        <v>1112.6666</v>
      </c>
      <c r="AO35">
        <v>917.36940000000004</v>
      </c>
      <c r="AP35">
        <v>1079.5537999999999</v>
      </c>
      <c r="AQ35">
        <v>1011.0092</v>
      </c>
      <c r="AR35">
        <v>993.45159999999998</v>
      </c>
      <c r="AS35">
        <v>976.11879999999996</v>
      </c>
      <c r="AT35">
        <v>957.57420000000002</v>
      </c>
      <c r="AU35">
        <v>947.01880000000006</v>
      </c>
      <c r="AV35">
        <v>934.69420000000002</v>
      </c>
      <c r="AW35">
        <v>920.13400000000001</v>
      </c>
      <c r="AX35">
        <v>16.2</v>
      </c>
      <c r="AY35">
        <v>17.600000000000001</v>
      </c>
      <c r="AZ35">
        <v>32.152999999999999</v>
      </c>
      <c r="BA35">
        <v>19.683199999999999</v>
      </c>
      <c r="BB35">
        <v>11.9498</v>
      </c>
      <c r="BC35">
        <v>8.3721999999999994</v>
      </c>
      <c r="BD35">
        <v>6.0408999999999997</v>
      </c>
      <c r="BE35">
        <v>4.5617000000000001</v>
      </c>
      <c r="BF35">
        <v>3.5937999999999999</v>
      </c>
      <c r="BG35">
        <v>3.0842999999999998</v>
      </c>
      <c r="BH35">
        <v>3.1147</v>
      </c>
      <c r="BI35">
        <v>79.56</v>
      </c>
      <c r="BJ35">
        <v>122.38</v>
      </c>
      <c r="BK35">
        <v>132.15</v>
      </c>
      <c r="BL35">
        <v>199.15</v>
      </c>
      <c r="BM35">
        <v>194.23</v>
      </c>
      <c r="BN35">
        <v>288.36</v>
      </c>
      <c r="BO35">
        <v>269.39999999999998</v>
      </c>
      <c r="BP35">
        <v>401.05</v>
      </c>
      <c r="BQ35">
        <v>364.21</v>
      </c>
      <c r="BR35">
        <v>532.33000000000004</v>
      </c>
      <c r="BS35">
        <v>462.43</v>
      </c>
      <c r="BT35">
        <v>678.92</v>
      </c>
      <c r="BU35">
        <v>545.37</v>
      </c>
      <c r="BV35">
        <v>805.78</v>
      </c>
      <c r="BW35">
        <v>50.5</v>
      </c>
      <c r="BX35">
        <v>42.8</v>
      </c>
      <c r="BY35">
        <v>36.567799999999998</v>
      </c>
      <c r="BZ35">
        <v>2.31</v>
      </c>
      <c r="CA35">
        <v>3.2010999999999998</v>
      </c>
      <c r="CB35">
        <v>3.3224999999999998</v>
      </c>
      <c r="CC35">
        <v>-0.91800000000000004</v>
      </c>
      <c r="CD35">
        <v>3.2010999999999998</v>
      </c>
      <c r="CE35">
        <v>6208738</v>
      </c>
      <c r="CF35">
        <v>1</v>
      </c>
      <c r="CI35">
        <v>4.4336000000000002</v>
      </c>
      <c r="CJ35">
        <v>8.1150000000000002</v>
      </c>
      <c r="CK35">
        <v>9.9856999999999996</v>
      </c>
      <c r="CL35">
        <v>13.038600000000001</v>
      </c>
      <c r="CM35">
        <v>15.197100000000001</v>
      </c>
      <c r="CN35">
        <v>19.7029</v>
      </c>
      <c r="CO35">
        <v>4.6909999999999998</v>
      </c>
      <c r="CP35">
        <v>8.5075000000000003</v>
      </c>
      <c r="CQ35">
        <v>10.5448</v>
      </c>
      <c r="CR35">
        <v>16.414899999999999</v>
      </c>
      <c r="CS35">
        <v>18.386600000000001</v>
      </c>
      <c r="CT35">
        <v>24.0642</v>
      </c>
      <c r="CU35">
        <v>25.0061</v>
      </c>
      <c r="CV35">
        <v>24.991800000000001</v>
      </c>
      <c r="CW35">
        <v>25.013999999999999</v>
      </c>
      <c r="CX35">
        <v>17.602599999999999</v>
      </c>
      <c r="CY35">
        <v>17.918700000000001</v>
      </c>
      <c r="CZ35">
        <v>18.0441</v>
      </c>
      <c r="DB35">
        <v>14381</v>
      </c>
      <c r="DC35">
        <v>931</v>
      </c>
      <c r="DD35">
        <v>16</v>
      </c>
      <c r="DF35" t="s">
        <v>570</v>
      </c>
      <c r="DG35">
        <v>305</v>
      </c>
      <c r="DH35">
        <v>1374</v>
      </c>
      <c r="DI35">
        <v>7</v>
      </c>
      <c r="DJ35">
        <v>3</v>
      </c>
      <c r="DK35">
        <v>40</v>
      </c>
      <c r="DL35">
        <v>28.333334000000001</v>
      </c>
      <c r="DM35">
        <v>2.31</v>
      </c>
      <c r="DN35">
        <v>2303.2930000000001</v>
      </c>
      <c r="DO35">
        <v>2137.3141999999998</v>
      </c>
      <c r="DP35">
        <v>1828.0072</v>
      </c>
      <c r="DQ35">
        <v>1715.0358000000001</v>
      </c>
      <c r="DR35">
        <v>1577.7072000000001</v>
      </c>
      <c r="DS35">
        <v>1541.6570999999999</v>
      </c>
      <c r="DT35">
        <v>1436.6</v>
      </c>
      <c r="DU35">
        <v>69.237099999999998</v>
      </c>
      <c r="DV35">
        <v>60.570700000000002</v>
      </c>
      <c r="DW35">
        <v>54.617899999999999</v>
      </c>
      <c r="DX35">
        <v>54.206400000000002</v>
      </c>
      <c r="DY35">
        <v>85.607100000000003</v>
      </c>
      <c r="DZ35">
        <v>85.008600000000001</v>
      </c>
      <c r="EA35">
        <v>44.892899999999997</v>
      </c>
      <c r="EB35">
        <v>32.152999999999999</v>
      </c>
      <c r="EC35">
        <v>19.683199999999999</v>
      </c>
      <c r="ED35">
        <v>11.9498</v>
      </c>
      <c r="EE35">
        <v>8.3721999999999994</v>
      </c>
      <c r="EF35">
        <v>6.0408999999999997</v>
      </c>
      <c r="EG35">
        <v>4.5617000000000001</v>
      </c>
      <c r="EH35">
        <v>3.5937999999999999</v>
      </c>
      <c r="EI35">
        <v>3.0842999999999998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5.7132000000000002E-2</v>
      </c>
      <c r="EY35">
        <v>4.6109999999999998E-2</v>
      </c>
      <c r="EZ35">
        <v>3.9149999999999997E-2</v>
      </c>
      <c r="FA35">
        <v>9.3889999999999998E-3</v>
      </c>
      <c r="FB35">
        <v>2.7725E-2</v>
      </c>
      <c r="FC35">
        <v>1.6590000000000001E-2</v>
      </c>
      <c r="FD35">
        <v>1.4546E-2</v>
      </c>
      <c r="FE35">
        <v>-1.949E-3</v>
      </c>
      <c r="FF35">
        <v>-6.0219999999999996E-3</v>
      </c>
      <c r="FG35">
        <v>-1.4416E-2</v>
      </c>
      <c r="FH35">
        <v>-3.9800000000000002E-4</v>
      </c>
      <c r="FI35">
        <v>-5.1199999999999998E-4</v>
      </c>
      <c r="FJ35">
        <v>-6.5510000000000004E-3</v>
      </c>
      <c r="FK35">
        <v>-3.5119999999999999E-3</v>
      </c>
      <c r="FL35">
        <v>7.3997999999999994E-2</v>
      </c>
      <c r="FM35">
        <v>7.2338E-2</v>
      </c>
      <c r="FN35">
        <v>7.0473999999999995E-2</v>
      </c>
      <c r="FO35">
        <v>6.7777000000000004E-2</v>
      </c>
      <c r="FP35">
        <v>7.2011000000000006E-2</v>
      </c>
      <c r="FQ35">
        <v>9.5266000000000003E-2</v>
      </c>
      <c r="FR35">
        <v>8.9308999999999999E-2</v>
      </c>
      <c r="FS35">
        <v>-0.33125199999999999</v>
      </c>
      <c r="FT35">
        <v>-0.32734600000000003</v>
      </c>
      <c r="FU35">
        <v>-0.32421</v>
      </c>
      <c r="FV35">
        <v>-0.32297500000000001</v>
      </c>
      <c r="FW35">
        <v>-0.32802999999999999</v>
      </c>
      <c r="FX35">
        <v>-0.33854299999999998</v>
      </c>
      <c r="FY35">
        <v>-0.33082699999999998</v>
      </c>
      <c r="FZ35">
        <v>-1.324052</v>
      </c>
      <c r="GA35">
        <v>-1.3018320000000001</v>
      </c>
      <c r="GB35">
        <v>-1.2838320000000001</v>
      </c>
      <c r="GC35">
        <v>-1.27677</v>
      </c>
      <c r="GD35">
        <v>-1.3060160000000001</v>
      </c>
      <c r="GE35">
        <v>-1.35646</v>
      </c>
      <c r="GF35">
        <v>-1.31254</v>
      </c>
      <c r="GG35">
        <v>-0.52827500000000005</v>
      </c>
      <c r="GH35">
        <v>-0.49378499999999997</v>
      </c>
      <c r="GI35">
        <v>-0.47304499999999999</v>
      </c>
      <c r="GJ35">
        <v>-0.467557</v>
      </c>
      <c r="GK35">
        <v>-0.52166999999999997</v>
      </c>
      <c r="GL35">
        <v>-0.71218199999999998</v>
      </c>
      <c r="GM35">
        <v>-0.63223600000000002</v>
      </c>
      <c r="GN35">
        <v>-0.32346399999999997</v>
      </c>
      <c r="GO35">
        <v>-0.30299500000000001</v>
      </c>
      <c r="GP35">
        <v>-0.28703000000000001</v>
      </c>
      <c r="GQ35">
        <v>-0.28084399999999998</v>
      </c>
      <c r="GR35">
        <v>-0.30681000000000003</v>
      </c>
      <c r="GS35">
        <v>-0.36360700000000001</v>
      </c>
      <c r="GT35">
        <v>-0.32436100000000001</v>
      </c>
      <c r="GU35">
        <v>0.392042</v>
      </c>
      <c r="GV35">
        <v>0.35296100000000002</v>
      </c>
      <c r="GW35">
        <v>0.28039999999999998</v>
      </c>
      <c r="GX35">
        <v>0.22227</v>
      </c>
      <c r="GY35">
        <v>0.353327</v>
      </c>
      <c r="GZ35">
        <v>0.29080600000000001</v>
      </c>
      <c r="HA35">
        <v>0.25972200000000001</v>
      </c>
      <c r="HB35">
        <v>-10</v>
      </c>
      <c r="HC35">
        <v>-5</v>
      </c>
      <c r="HD35">
        <v>-5</v>
      </c>
      <c r="HE35">
        <v>-5</v>
      </c>
      <c r="HF35">
        <v>-5</v>
      </c>
      <c r="HG35">
        <v>30</v>
      </c>
      <c r="HH35">
        <v>-30</v>
      </c>
      <c r="HI35">
        <v>-2.2367750000000002</v>
      </c>
      <c r="HJ35">
        <v>-2.2136330000000002</v>
      </c>
      <c r="HK35">
        <v>-2.1952950000000002</v>
      </c>
      <c r="HL35">
        <v>-2.1888179999999999</v>
      </c>
      <c r="HM35">
        <v>-2.2216170000000002</v>
      </c>
      <c r="HN35">
        <v>0</v>
      </c>
      <c r="HO35">
        <v>0</v>
      </c>
      <c r="HQ35">
        <v>1452.829</v>
      </c>
      <c r="HR35">
        <v>0</v>
      </c>
      <c r="HT35">
        <v>1454.6579999999999</v>
      </c>
      <c r="HU35">
        <v>0</v>
      </c>
      <c r="HW35">
        <v>745.89800000000002</v>
      </c>
      <c r="HX35">
        <v>0</v>
      </c>
      <c r="HZ35">
        <v>745.73</v>
      </c>
      <c r="IA35">
        <v>0</v>
      </c>
      <c r="IC35">
        <v>1407.922</v>
      </c>
      <c r="ID35">
        <v>0</v>
      </c>
      <c r="IF35">
        <v>1417.828</v>
      </c>
      <c r="IG35">
        <v>0</v>
      </c>
      <c r="II35">
        <v>762.76700000000005</v>
      </c>
      <c r="IJ35">
        <v>0</v>
      </c>
      <c r="IL35">
        <v>762.86400000000003</v>
      </c>
      <c r="IM35">
        <v>0</v>
      </c>
      <c r="IO35">
        <v>1406.3978999999999</v>
      </c>
      <c r="IP35">
        <v>0</v>
      </c>
      <c r="IR35">
        <v>1433.068</v>
      </c>
      <c r="IS35">
        <v>0</v>
      </c>
      <c r="IU35">
        <v>775.21</v>
      </c>
      <c r="IV35">
        <v>0</v>
      </c>
      <c r="IX35">
        <v>775.10599999999999</v>
      </c>
      <c r="IY35">
        <v>0</v>
      </c>
      <c r="JA35">
        <v>1530.2739999999999</v>
      </c>
      <c r="JB35">
        <v>0</v>
      </c>
      <c r="JD35">
        <v>1531.1369999999999</v>
      </c>
      <c r="JE35">
        <v>0</v>
      </c>
      <c r="JG35">
        <v>780.97</v>
      </c>
      <c r="JH35">
        <v>0</v>
      </c>
      <c r="JJ35">
        <v>780.97500000000002</v>
      </c>
      <c r="JK35">
        <v>0</v>
      </c>
      <c r="JM35">
        <v>1510.2841000000001</v>
      </c>
      <c r="JN35">
        <v>0</v>
      </c>
      <c r="JP35">
        <v>1510.665</v>
      </c>
      <c r="JQ35">
        <v>0</v>
      </c>
      <c r="JS35">
        <v>752.81500000000005</v>
      </c>
      <c r="JT35">
        <v>0</v>
      </c>
      <c r="JV35">
        <v>752.60500000000002</v>
      </c>
      <c r="JW35">
        <v>0</v>
      </c>
      <c r="JY35">
        <v>1517.9041</v>
      </c>
      <c r="JZ35">
        <v>0</v>
      </c>
      <c r="KB35">
        <v>1518.2339999999999</v>
      </c>
      <c r="KC35">
        <v>0</v>
      </c>
      <c r="KE35">
        <v>739.08100000000002</v>
      </c>
      <c r="KF35">
        <v>0.10199999999999999</v>
      </c>
      <c r="KH35">
        <v>739.13800000000003</v>
      </c>
      <c r="KI35">
        <v>0.10199999999999999</v>
      </c>
      <c r="KK35">
        <v>1531.3408999999999</v>
      </c>
      <c r="KL35">
        <v>0</v>
      </c>
      <c r="KN35">
        <v>1531.7469000000001</v>
      </c>
      <c r="KO35">
        <v>0</v>
      </c>
      <c r="KQ35">
        <v>771.54100000000005</v>
      </c>
      <c r="KR35">
        <v>2.5000000000000001E-2</v>
      </c>
      <c r="KT35">
        <v>771.81600000000003</v>
      </c>
      <c r="KU35">
        <v>2.5000000000000001E-2</v>
      </c>
      <c r="KV35">
        <v>170.439075414</v>
      </c>
      <c r="KW35">
        <v>154.60903459959999</v>
      </c>
      <c r="KX35">
        <v>128.8269794128</v>
      </c>
      <c r="KY35">
        <v>116.23998141660002</v>
      </c>
      <c r="KZ35">
        <v>113.61227317920002</v>
      </c>
      <c r="LA35">
        <v>146.8675052886</v>
      </c>
      <c r="LB35">
        <v>128.30130939999998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-34.395968799999999</v>
      </c>
      <c r="LI35">
        <v>-8.403005799999999</v>
      </c>
      <c r="LJ35">
        <v>-73.065161516000003</v>
      </c>
      <c r="LK35">
        <v>-52.187841216000002</v>
      </c>
      <c r="LL35">
        <v>-31.754300688000001</v>
      </c>
      <c r="LM35">
        <v>-11.47943907</v>
      </c>
      <c r="LN35">
        <v>-35.540613408000006</v>
      </c>
      <c r="LO35">
        <v>-13.61750194</v>
      </c>
      <c r="LP35">
        <v>-14.482566360000002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22.367750000000001</v>
      </c>
      <c r="LY35">
        <v>11.068165</v>
      </c>
      <c r="LZ35">
        <v>10.976475000000001</v>
      </c>
      <c r="MA35">
        <v>10.944089999999999</v>
      </c>
      <c r="MB35">
        <v>11.108085000000001</v>
      </c>
      <c r="MC35">
        <v>0</v>
      </c>
      <c r="MD35">
        <v>0</v>
      </c>
      <c r="ME35">
        <v>-36.5762290025</v>
      </c>
      <c r="MF35">
        <v>-29.908903099499998</v>
      </c>
      <c r="MG35">
        <v>-25.836724505499998</v>
      </c>
      <c r="MH35">
        <v>-25.344581764800001</v>
      </c>
      <c r="MI35">
        <v>-44.658655856999999</v>
      </c>
      <c r="MJ35">
        <v>-60.541594765200003</v>
      </c>
      <c r="MK35">
        <v>-28.3829075244</v>
      </c>
      <c r="ML35">
        <v>83.165434895499999</v>
      </c>
      <c r="MM35">
        <v>83.580455284099983</v>
      </c>
      <c r="MN35">
        <v>82.212429219299992</v>
      </c>
      <c r="MO35">
        <v>90.360050581800024</v>
      </c>
      <c r="MP35">
        <v>44.521088914200021</v>
      </c>
      <c r="MQ35">
        <v>38.312439783400009</v>
      </c>
      <c r="MR35">
        <v>77.032829715599973</v>
      </c>
    </row>
    <row r="36" spans="1:356" x14ac:dyDescent="0.25">
      <c r="A36">
        <v>116</v>
      </c>
      <c r="B36" t="s">
        <v>417</v>
      </c>
      <c r="C36" s="3">
        <v>42827.934999999998</v>
      </c>
      <c r="D36">
        <v>56.910699999999999</v>
      </c>
      <c r="E36">
        <v>59.659400000000005</v>
      </c>
      <c r="F36">
        <v>58</v>
      </c>
      <c r="G36">
        <v>60</v>
      </c>
      <c r="H36">
        <v>1.2529999999999999</v>
      </c>
      <c r="I36">
        <v>672.02279999999996</v>
      </c>
      <c r="J36">
        <v>22243</v>
      </c>
      <c r="K36">
        <v>31</v>
      </c>
      <c r="L36">
        <v>239673</v>
      </c>
      <c r="M36">
        <v>239681</v>
      </c>
      <c r="N36">
        <v>139188</v>
      </c>
      <c r="O36">
        <v>139196</v>
      </c>
      <c r="P36">
        <v>139261</v>
      </c>
      <c r="Q36">
        <v>139303</v>
      </c>
      <c r="R36">
        <v>221101</v>
      </c>
      <c r="S36">
        <v>221119</v>
      </c>
      <c r="T36">
        <v>139097</v>
      </c>
      <c r="U36">
        <v>239889</v>
      </c>
      <c r="V36">
        <v>215467</v>
      </c>
      <c r="W36">
        <v>215392</v>
      </c>
      <c r="X36">
        <v>214411</v>
      </c>
      <c r="Y36">
        <v>215376</v>
      </c>
      <c r="Z36">
        <v>294066</v>
      </c>
      <c r="AA36">
        <v>294017</v>
      </c>
      <c r="AB36">
        <v>1365.33</v>
      </c>
      <c r="AC36">
        <v>13944.8184</v>
      </c>
      <c r="AD36">
        <v>6</v>
      </c>
      <c r="AE36">
        <v>154.74299999999999</v>
      </c>
      <c r="AF36">
        <v>154.74299999999999</v>
      </c>
      <c r="AG36">
        <v>154.74299999999999</v>
      </c>
      <c r="AH36">
        <v>13.260400000000001</v>
      </c>
      <c r="AI36">
        <v>13.260400000000001</v>
      </c>
      <c r="AJ36">
        <v>13.260400000000001</v>
      </c>
      <c r="AK36">
        <v>13.260400000000001</v>
      </c>
      <c r="AL36">
        <v>1247.8516</v>
      </c>
      <c r="AM36">
        <v>1162.9795999999999</v>
      </c>
      <c r="AN36">
        <v>1121.5</v>
      </c>
      <c r="AO36">
        <v>922.3981</v>
      </c>
      <c r="AP36">
        <v>1092.2737</v>
      </c>
      <c r="AQ36">
        <v>1020.6488000000001</v>
      </c>
      <c r="AR36">
        <v>1002.2908</v>
      </c>
      <c r="AS36">
        <v>984.12109999999996</v>
      </c>
      <c r="AT36">
        <v>964.82650000000001</v>
      </c>
      <c r="AU36">
        <v>954.69929999999999</v>
      </c>
      <c r="AV36">
        <v>941.72749999999996</v>
      </c>
      <c r="AW36">
        <v>927.53660000000002</v>
      </c>
      <c r="AX36">
        <v>15.8</v>
      </c>
      <c r="AY36">
        <v>21.4</v>
      </c>
      <c r="AZ36">
        <v>31.773099999999999</v>
      </c>
      <c r="BA36">
        <v>19.7897</v>
      </c>
      <c r="BB36">
        <v>12.093</v>
      </c>
      <c r="BC36">
        <v>8.5078999999999994</v>
      </c>
      <c r="BD36">
        <v>6.1519000000000004</v>
      </c>
      <c r="BE36">
        <v>4.5846999999999998</v>
      </c>
      <c r="BF36">
        <v>3.5853999999999999</v>
      </c>
      <c r="BG36">
        <v>3.0867</v>
      </c>
      <c r="BH36">
        <v>3.1120999999999999</v>
      </c>
      <c r="BI36">
        <v>77.84</v>
      </c>
      <c r="BJ36">
        <v>117.06</v>
      </c>
      <c r="BK36">
        <v>130.12</v>
      </c>
      <c r="BL36">
        <v>190.89</v>
      </c>
      <c r="BM36">
        <v>190.05</v>
      </c>
      <c r="BN36">
        <v>276.06</v>
      </c>
      <c r="BO36">
        <v>263.82</v>
      </c>
      <c r="BP36">
        <v>384.12</v>
      </c>
      <c r="BQ36">
        <v>356.96</v>
      </c>
      <c r="BR36">
        <v>518.21</v>
      </c>
      <c r="BS36">
        <v>454.38</v>
      </c>
      <c r="BT36">
        <v>666.56</v>
      </c>
      <c r="BU36">
        <v>535.92999999999995</v>
      </c>
      <c r="BV36">
        <v>790.14</v>
      </c>
      <c r="BW36">
        <v>50.2</v>
      </c>
      <c r="BX36">
        <v>42.6</v>
      </c>
      <c r="BY36">
        <v>37.799500000000002</v>
      </c>
      <c r="BZ36">
        <v>-4.59</v>
      </c>
      <c r="CA36">
        <v>0.37619999999999998</v>
      </c>
      <c r="CB36">
        <v>8.9587000000000003</v>
      </c>
      <c r="CC36">
        <v>5.1144999999999996</v>
      </c>
      <c r="CD36">
        <v>0.37619999999999998</v>
      </c>
      <c r="CE36">
        <v>6208738</v>
      </c>
      <c r="CF36">
        <v>2</v>
      </c>
      <c r="CI36">
        <v>4.2750000000000004</v>
      </c>
      <c r="CJ36">
        <v>8.0413999999999994</v>
      </c>
      <c r="CK36">
        <v>9.8592999999999993</v>
      </c>
      <c r="CL36">
        <v>12.3614</v>
      </c>
      <c r="CM36">
        <v>14.742100000000001</v>
      </c>
      <c r="CN36">
        <v>19.721399999999999</v>
      </c>
      <c r="CO36">
        <v>4.7881999999999998</v>
      </c>
      <c r="CP36">
        <v>8.6425999999999998</v>
      </c>
      <c r="CQ36">
        <v>10.5</v>
      </c>
      <c r="CR36">
        <v>14</v>
      </c>
      <c r="CS36">
        <v>19.2515</v>
      </c>
      <c r="CT36">
        <v>24.636800000000001</v>
      </c>
      <c r="CU36">
        <v>25.075600000000001</v>
      </c>
      <c r="CV36">
        <v>25.005600000000001</v>
      </c>
      <c r="CW36">
        <v>24.995100000000001</v>
      </c>
      <c r="CX36">
        <v>17.8385</v>
      </c>
      <c r="CY36">
        <v>18.145</v>
      </c>
      <c r="CZ36">
        <v>18.108899999999998</v>
      </c>
      <c r="DB36">
        <v>14381</v>
      </c>
      <c r="DC36">
        <v>931</v>
      </c>
      <c r="DD36">
        <v>17</v>
      </c>
      <c r="DF36" t="s">
        <v>570</v>
      </c>
      <c r="DG36">
        <v>305</v>
      </c>
      <c r="DH36">
        <v>1374</v>
      </c>
      <c r="DI36">
        <v>7</v>
      </c>
      <c r="DJ36">
        <v>3</v>
      </c>
      <c r="DK36">
        <v>40</v>
      </c>
      <c r="DL36">
        <v>31.666665999999999</v>
      </c>
      <c r="DM36">
        <v>-4.59</v>
      </c>
      <c r="DN36">
        <v>2161.1858000000002</v>
      </c>
      <c r="DO36">
        <v>2075.5571</v>
      </c>
      <c r="DP36">
        <v>1750.2357</v>
      </c>
      <c r="DQ36">
        <v>1645.1</v>
      </c>
      <c r="DR36">
        <v>1603.9857</v>
      </c>
      <c r="DS36">
        <v>1525.3</v>
      </c>
      <c r="DT36">
        <v>1350.1713999999999</v>
      </c>
      <c r="DU36">
        <v>53.814300000000003</v>
      </c>
      <c r="DV36">
        <v>52.379300000000001</v>
      </c>
      <c r="DW36">
        <v>47.258600000000001</v>
      </c>
      <c r="DX36">
        <v>55.2821</v>
      </c>
      <c r="DY36">
        <v>74.519300000000001</v>
      </c>
      <c r="DZ36">
        <v>86.891400000000004</v>
      </c>
      <c r="EA36">
        <v>38.335000000000001</v>
      </c>
      <c r="EB36">
        <v>31.773099999999999</v>
      </c>
      <c r="EC36">
        <v>19.7897</v>
      </c>
      <c r="ED36">
        <v>12.093</v>
      </c>
      <c r="EE36">
        <v>8.5078999999999994</v>
      </c>
      <c r="EF36">
        <v>6.1519000000000004</v>
      </c>
      <c r="EG36">
        <v>4.5846999999999998</v>
      </c>
      <c r="EH36">
        <v>3.5853999999999999</v>
      </c>
      <c r="EI36">
        <v>3.0867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5.6771000000000002E-2</v>
      </c>
      <c r="EY36">
        <v>4.5731000000000001E-2</v>
      </c>
      <c r="EZ36">
        <v>3.8029E-2</v>
      </c>
      <c r="FA36">
        <v>9.9500000000000005E-3</v>
      </c>
      <c r="FB36">
        <v>2.8014000000000001E-2</v>
      </c>
      <c r="FC36">
        <v>1.6517E-2</v>
      </c>
      <c r="FD36">
        <v>1.4574E-2</v>
      </c>
      <c r="FE36">
        <v>-1.9289999999999999E-3</v>
      </c>
      <c r="FF36">
        <v>-5.9480000000000002E-3</v>
      </c>
      <c r="FG36">
        <v>-1.4326E-2</v>
      </c>
      <c r="FH36">
        <v>-4.2400000000000001E-4</v>
      </c>
      <c r="FI36">
        <v>-5.13E-4</v>
      </c>
      <c r="FJ36">
        <v>-6.4689999999999999E-3</v>
      </c>
      <c r="FK36">
        <v>-3.4429999999999999E-3</v>
      </c>
      <c r="FL36">
        <v>7.4081999999999995E-2</v>
      </c>
      <c r="FM36">
        <v>7.2410000000000002E-2</v>
      </c>
      <c r="FN36">
        <v>7.0548E-2</v>
      </c>
      <c r="FO36">
        <v>6.7852999999999997E-2</v>
      </c>
      <c r="FP36">
        <v>7.2070999999999996E-2</v>
      </c>
      <c r="FQ36">
        <v>9.5388000000000001E-2</v>
      </c>
      <c r="FR36">
        <v>8.9449000000000001E-2</v>
      </c>
      <c r="FS36">
        <v>-0.330372</v>
      </c>
      <c r="FT36">
        <v>-0.32660600000000001</v>
      </c>
      <c r="FU36">
        <v>-0.32344699999999998</v>
      </c>
      <c r="FV36">
        <v>-0.32214100000000001</v>
      </c>
      <c r="FW36">
        <v>-0.32757399999999998</v>
      </c>
      <c r="FX36">
        <v>-0.33800799999999998</v>
      </c>
      <c r="FY36">
        <v>-0.330096</v>
      </c>
      <c r="FZ36">
        <v>-1.321223</v>
      </c>
      <c r="GA36">
        <v>-1.299472</v>
      </c>
      <c r="GB36">
        <v>-1.281533</v>
      </c>
      <c r="GC36">
        <v>-1.2741169999999999</v>
      </c>
      <c r="GD36">
        <v>-1.3064579999999999</v>
      </c>
      <c r="GE36">
        <v>-1.3599060000000001</v>
      </c>
      <c r="GF36">
        <v>-1.314713</v>
      </c>
      <c r="GG36">
        <v>-0.52843499999999999</v>
      </c>
      <c r="GH36">
        <v>-0.49348599999999998</v>
      </c>
      <c r="GI36">
        <v>-0.47287200000000001</v>
      </c>
      <c r="GJ36">
        <v>-0.46758699999999997</v>
      </c>
      <c r="GK36">
        <v>-0.52080000000000004</v>
      </c>
      <c r="GL36">
        <v>-0.71210899999999999</v>
      </c>
      <c r="GM36">
        <v>-0.63291600000000003</v>
      </c>
      <c r="GN36">
        <v>-0.32214100000000001</v>
      </c>
      <c r="GO36">
        <v>-0.30251400000000001</v>
      </c>
      <c r="GP36">
        <v>-0.28634399999999999</v>
      </c>
      <c r="GQ36">
        <v>-0.279802</v>
      </c>
      <c r="GR36">
        <v>-0.30724499999999999</v>
      </c>
      <c r="GS36">
        <v>-0.36249599999999998</v>
      </c>
      <c r="GT36">
        <v>-0.32235399999999997</v>
      </c>
      <c r="GU36">
        <v>0.39284799999999997</v>
      </c>
      <c r="GV36">
        <v>0.35325099999999998</v>
      </c>
      <c r="GW36">
        <v>0.28148899999999999</v>
      </c>
      <c r="GX36">
        <v>0.22314100000000001</v>
      </c>
      <c r="GY36">
        <v>0.353875</v>
      </c>
      <c r="GZ36">
        <v>0.29053699999999999</v>
      </c>
      <c r="HA36">
        <v>0.25955400000000001</v>
      </c>
      <c r="HB36">
        <v>-15</v>
      </c>
      <c r="HC36">
        <v>-15</v>
      </c>
      <c r="HD36">
        <v>-15</v>
      </c>
      <c r="HE36">
        <v>-15</v>
      </c>
      <c r="HF36">
        <v>-5</v>
      </c>
      <c r="HG36">
        <v>20</v>
      </c>
      <c r="HH36">
        <v>-20</v>
      </c>
      <c r="HI36">
        <v>-2.2359559999999998</v>
      </c>
      <c r="HJ36">
        <v>-2.2126109999999999</v>
      </c>
      <c r="HK36">
        <v>-2.1943679999999999</v>
      </c>
      <c r="HL36">
        <v>-2.1878899999999999</v>
      </c>
      <c r="HM36">
        <v>-2.2213189999999998</v>
      </c>
      <c r="HN36">
        <v>0</v>
      </c>
      <c r="HO36">
        <v>0</v>
      </c>
      <c r="HQ36">
        <v>1452.829</v>
      </c>
      <c r="HR36">
        <v>0</v>
      </c>
      <c r="HT36">
        <v>1454.6579999999999</v>
      </c>
      <c r="HU36">
        <v>0</v>
      </c>
      <c r="HW36">
        <v>745.89800000000002</v>
      </c>
      <c r="HX36">
        <v>0</v>
      </c>
      <c r="HZ36">
        <v>745.73</v>
      </c>
      <c r="IA36">
        <v>0</v>
      </c>
      <c r="IC36">
        <v>1407.922</v>
      </c>
      <c r="ID36">
        <v>0</v>
      </c>
      <c r="IF36">
        <v>1417.828</v>
      </c>
      <c r="IG36">
        <v>0</v>
      </c>
      <c r="II36">
        <v>762.76700000000005</v>
      </c>
      <c r="IJ36">
        <v>0</v>
      </c>
      <c r="IL36">
        <v>762.86400000000003</v>
      </c>
      <c r="IM36">
        <v>0</v>
      </c>
      <c r="IO36">
        <v>1406.3978999999999</v>
      </c>
      <c r="IP36">
        <v>0</v>
      </c>
      <c r="IR36">
        <v>1433.068</v>
      </c>
      <c r="IS36">
        <v>0</v>
      </c>
      <c r="IU36">
        <v>775.21</v>
      </c>
      <c r="IV36">
        <v>0</v>
      </c>
      <c r="IX36">
        <v>775.10599999999999</v>
      </c>
      <c r="IY36">
        <v>0</v>
      </c>
      <c r="JA36">
        <v>1530.2739999999999</v>
      </c>
      <c r="JB36">
        <v>0</v>
      </c>
      <c r="JD36">
        <v>1531.1369999999999</v>
      </c>
      <c r="JE36">
        <v>0</v>
      </c>
      <c r="JG36">
        <v>780.97</v>
      </c>
      <c r="JH36">
        <v>0</v>
      </c>
      <c r="JJ36">
        <v>780.97500000000002</v>
      </c>
      <c r="JK36">
        <v>0</v>
      </c>
      <c r="JM36">
        <v>1510.2841000000001</v>
      </c>
      <c r="JN36">
        <v>0</v>
      </c>
      <c r="JP36">
        <v>1510.665</v>
      </c>
      <c r="JQ36">
        <v>0</v>
      </c>
      <c r="JS36">
        <v>752.81500000000005</v>
      </c>
      <c r="JT36">
        <v>0</v>
      </c>
      <c r="JV36">
        <v>752.60500000000002</v>
      </c>
      <c r="JW36">
        <v>0</v>
      </c>
      <c r="JY36">
        <v>1517.9041</v>
      </c>
      <c r="JZ36">
        <v>0</v>
      </c>
      <c r="KB36">
        <v>1518.2339999999999</v>
      </c>
      <c r="KC36">
        <v>0</v>
      </c>
      <c r="KE36">
        <v>739.08100000000002</v>
      </c>
      <c r="KF36">
        <v>0.10199999999999999</v>
      </c>
      <c r="KH36">
        <v>739.13800000000003</v>
      </c>
      <c r="KI36">
        <v>0.10199999999999999</v>
      </c>
      <c r="KK36">
        <v>1531.3408999999999</v>
      </c>
      <c r="KL36">
        <v>0</v>
      </c>
      <c r="KN36">
        <v>1531.7469000000001</v>
      </c>
      <c r="KO36">
        <v>0</v>
      </c>
      <c r="KQ36">
        <v>771.54100000000005</v>
      </c>
      <c r="KR36">
        <v>2.5000000000000001E-2</v>
      </c>
      <c r="KT36">
        <v>771.81600000000003</v>
      </c>
      <c r="KU36">
        <v>2.5000000000000001E-2</v>
      </c>
      <c r="KV36">
        <v>160.10496643560001</v>
      </c>
      <c r="KW36">
        <v>150.29108961099999</v>
      </c>
      <c r="KX36">
        <v>123.47562816359999</v>
      </c>
      <c r="KY36">
        <v>111.62497029999999</v>
      </c>
      <c r="KZ36">
        <v>115.60085338469999</v>
      </c>
      <c r="LA36">
        <v>145.49531640000001</v>
      </c>
      <c r="LB36">
        <v>120.7714815586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-34.3416128</v>
      </c>
      <c r="LI36">
        <v>-8.3844383999999987</v>
      </c>
      <c r="LJ36">
        <v>-72.458511766000001</v>
      </c>
      <c r="LK36">
        <v>-51.696894575999998</v>
      </c>
      <c r="LL36">
        <v>-30.376176699000005</v>
      </c>
      <c r="LM36">
        <v>-12.137238541999999</v>
      </c>
      <c r="LN36">
        <v>-35.928901457999999</v>
      </c>
      <c r="LO36">
        <v>-13.664335488000003</v>
      </c>
      <c r="LP36">
        <v>-14.634070403000001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33.539339999999996</v>
      </c>
      <c r="LY36">
        <v>33.189164999999996</v>
      </c>
      <c r="LZ36">
        <v>32.915520000000001</v>
      </c>
      <c r="MA36">
        <v>32.818349999999995</v>
      </c>
      <c r="MB36">
        <v>11.106594999999999</v>
      </c>
      <c r="MC36">
        <v>0</v>
      </c>
      <c r="MD36">
        <v>0</v>
      </c>
      <c r="ME36">
        <v>-28.437359620500001</v>
      </c>
      <c r="MF36">
        <v>-25.848451239799999</v>
      </c>
      <c r="MG36">
        <v>-22.347268699200001</v>
      </c>
      <c r="MH36">
        <v>-25.849191292699999</v>
      </c>
      <c r="MI36">
        <v>-38.809651440000003</v>
      </c>
      <c r="MJ36">
        <v>-61.876147962600001</v>
      </c>
      <c r="MK36">
        <v>-24.262834860000002</v>
      </c>
      <c r="ML36">
        <v>92.748435049099996</v>
      </c>
      <c r="MM36">
        <v>105.93490879519999</v>
      </c>
      <c r="MN36">
        <v>103.66770276539998</v>
      </c>
      <c r="MO36">
        <v>106.45689046530001</v>
      </c>
      <c r="MP36">
        <v>51.968895486699985</v>
      </c>
      <c r="MQ36">
        <v>35.613220149399993</v>
      </c>
      <c r="MR36">
        <v>73.490137895600014</v>
      </c>
    </row>
    <row r="37" spans="1:356" x14ac:dyDescent="0.25">
      <c r="A37">
        <v>116</v>
      </c>
      <c r="B37" t="s">
        <v>418</v>
      </c>
      <c r="C37" s="3">
        <v>42827.936423611114</v>
      </c>
      <c r="D37">
        <v>57.5107</v>
      </c>
      <c r="E37">
        <v>60.260100000000001</v>
      </c>
      <c r="F37">
        <v>62</v>
      </c>
      <c r="G37">
        <v>76</v>
      </c>
      <c r="H37">
        <v>1.4108000000000001</v>
      </c>
      <c r="I37">
        <v>763.28769999999997</v>
      </c>
      <c r="J37">
        <v>24337</v>
      </c>
      <c r="K37">
        <v>31</v>
      </c>
      <c r="L37">
        <v>239673</v>
      </c>
      <c r="M37">
        <v>239681</v>
      </c>
      <c r="N37">
        <v>139188</v>
      </c>
      <c r="O37">
        <v>139196</v>
      </c>
      <c r="P37">
        <v>139261</v>
      </c>
      <c r="Q37">
        <v>139303</v>
      </c>
      <c r="R37">
        <v>221101</v>
      </c>
      <c r="S37">
        <v>221119</v>
      </c>
      <c r="T37">
        <v>139097</v>
      </c>
      <c r="U37">
        <v>239889</v>
      </c>
      <c r="V37">
        <v>215467</v>
      </c>
      <c r="W37">
        <v>215392</v>
      </c>
      <c r="X37">
        <v>214411</v>
      </c>
      <c r="Y37">
        <v>215376</v>
      </c>
      <c r="Z37">
        <v>294066</v>
      </c>
      <c r="AA37">
        <v>294017</v>
      </c>
      <c r="AB37">
        <v>1365.33</v>
      </c>
      <c r="AC37">
        <v>13989.377899999999</v>
      </c>
      <c r="AD37">
        <v>6</v>
      </c>
      <c r="AE37">
        <v>155.66220000000001</v>
      </c>
      <c r="AF37">
        <v>155.66220000000001</v>
      </c>
      <c r="AG37">
        <v>155.66220000000001</v>
      </c>
      <c r="AH37">
        <v>14.179500000000001</v>
      </c>
      <c r="AI37">
        <v>14.179500000000001</v>
      </c>
      <c r="AJ37">
        <v>14.179500000000001</v>
      </c>
      <c r="AK37">
        <v>14.179500000000001</v>
      </c>
      <c r="AL37">
        <v>1240.8203000000001</v>
      </c>
      <c r="AM37">
        <v>1165.1396</v>
      </c>
      <c r="AN37">
        <v>1116.3334</v>
      </c>
      <c r="AO37">
        <v>901.31330000000003</v>
      </c>
      <c r="AP37">
        <v>1104.0524</v>
      </c>
      <c r="AQ37">
        <v>1023.7687</v>
      </c>
      <c r="AR37">
        <v>1001.2948</v>
      </c>
      <c r="AS37">
        <v>979.97739999999999</v>
      </c>
      <c r="AT37">
        <v>957.25869999999998</v>
      </c>
      <c r="AU37">
        <v>945.84029999999996</v>
      </c>
      <c r="AV37">
        <v>933.02359999999999</v>
      </c>
      <c r="AW37">
        <v>915.94110000000001</v>
      </c>
      <c r="AX37">
        <v>15.8</v>
      </c>
      <c r="AY37">
        <v>23.8</v>
      </c>
      <c r="AZ37">
        <v>32.093400000000003</v>
      </c>
      <c r="BA37">
        <v>19.381399999999999</v>
      </c>
      <c r="BB37">
        <v>11.960900000000001</v>
      </c>
      <c r="BC37">
        <v>8.4314</v>
      </c>
      <c r="BD37">
        <v>6.1508000000000003</v>
      </c>
      <c r="BE37">
        <v>4.6509</v>
      </c>
      <c r="BF37">
        <v>3.6044999999999998</v>
      </c>
      <c r="BG37">
        <v>3.0855000000000001</v>
      </c>
      <c r="BH37">
        <v>3.1198000000000001</v>
      </c>
      <c r="BI37">
        <v>71.62</v>
      </c>
      <c r="BJ37">
        <v>111.69</v>
      </c>
      <c r="BK37">
        <v>120.15</v>
      </c>
      <c r="BL37">
        <v>180.22</v>
      </c>
      <c r="BM37">
        <v>174.68</v>
      </c>
      <c r="BN37">
        <v>260.70999999999998</v>
      </c>
      <c r="BO37">
        <v>241.6</v>
      </c>
      <c r="BP37">
        <v>357.07</v>
      </c>
      <c r="BQ37">
        <v>322.89999999999998</v>
      </c>
      <c r="BR37">
        <v>478.95</v>
      </c>
      <c r="BS37">
        <v>412.8</v>
      </c>
      <c r="BT37">
        <v>617.13</v>
      </c>
      <c r="BU37">
        <v>487.5</v>
      </c>
      <c r="BV37">
        <v>734.26</v>
      </c>
      <c r="BW37">
        <v>51</v>
      </c>
      <c r="BX37">
        <v>42.8</v>
      </c>
      <c r="BY37">
        <v>50</v>
      </c>
      <c r="BZ37">
        <v>6.7555560000000003</v>
      </c>
      <c r="CA37">
        <v>8.5036000000000005</v>
      </c>
      <c r="CB37">
        <v>8.5036000000000005</v>
      </c>
      <c r="CC37">
        <v>2.6246</v>
      </c>
      <c r="CD37">
        <v>8.5036000000000005</v>
      </c>
      <c r="CE37">
        <v>2103616</v>
      </c>
      <c r="CF37">
        <v>1</v>
      </c>
      <c r="CI37">
        <v>4.6456999999999997</v>
      </c>
      <c r="CJ37">
        <v>8.7329000000000008</v>
      </c>
      <c r="CK37">
        <v>10.8071</v>
      </c>
      <c r="CL37">
        <v>13.775</v>
      </c>
      <c r="CM37">
        <v>15.9771</v>
      </c>
      <c r="CN37">
        <v>20.675000000000001</v>
      </c>
      <c r="CO37">
        <v>5.0133000000000001</v>
      </c>
      <c r="CP37">
        <v>9.1827000000000005</v>
      </c>
      <c r="CQ37">
        <v>11.2827</v>
      </c>
      <c r="CR37">
        <v>15.808</v>
      </c>
      <c r="CS37">
        <v>16.844000000000001</v>
      </c>
      <c r="CT37">
        <v>21.849299999999999</v>
      </c>
      <c r="CU37">
        <v>24.971699999999998</v>
      </c>
      <c r="CV37">
        <v>24.92</v>
      </c>
      <c r="CW37">
        <v>24.957100000000001</v>
      </c>
      <c r="CX37">
        <v>18.299399999999999</v>
      </c>
      <c r="CY37">
        <v>18.2425</v>
      </c>
      <c r="CZ37">
        <v>18.308599999999998</v>
      </c>
      <c r="DB37">
        <v>14381</v>
      </c>
      <c r="DC37">
        <v>931</v>
      </c>
      <c r="DD37">
        <v>18</v>
      </c>
      <c r="DF37" t="s">
        <v>564</v>
      </c>
      <c r="DG37">
        <v>305</v>
      </c>
      <c r="DH37">
        <v>1323</v>
      </c>
      <c r="DI37">
        <v>7</v>
      </c>
      <c r="DJ37">
        <v>7</v>
      </c>
      <c r="DK37">
        <v>40</v>
      </c>
      <c r="DL37">
        <v>50.833336000000003</v>
      </c>
      <c r="DM37">
        <v>6.7555560000000003</v>
      </c>
      <c r="DN37">
        <v>2268.8787000000002</v>
      </c>
      <c r="DO37">
        <v>2194.9358000000002</v>
      </c>
      <c r="DP37">
        <v>1911.0714</v>
      </c>
      <c r="DQ37">
        <v>1928.3</v>
      </c>
      <c r="DR37">
        <v>1814.0571</v>
      </c>
      <c r="DS37">
        <v>1797.8143</v>
      </c>
      <c r="DT37">
        <v>1568.3143</v>
      </c>
      <c r="DU37">
        <v>62.027099999999997</v>
      </c>
      <c r="DV37">
        <v>63.313600000000001</v>
      </c>
      <c r="DW37">
        <v>57.677900000000001</v>
      </c>
      <c r="DX37">
        <v>76.070700000000002</v>
      </c>
      <c r="DY37">
        <v>75.611400000000003</v>
      </c>
      <c r="DZ37">
        <v>82.183599999999998</v>
      </c>
      <c r="EA37">
        <v>44.649299999999997</v>
      </c>
      <c r="EB37">
        <v>32.093400000000003</v>
      </c>
      <c r="EC37">
        <v>19.381399999999999</v>
      </c>
      <c r="ED37">
        <v>11.960900000000001</v>
      </c>
      <c r="EE37">
        <v>8.4314</v>
      </c>
      <c r="EF37">
        <v>6.1508000000000003</v>
      </c>
      <c r="EG37">
        <v>4.6509</v>
      </c>
      <c r="EH37">
        <v>3.6044999999999998</v>
      </c>
      <c r="EI37">
        <v>3.0855000000000001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4.7937E-2</v>
      </c>
      <c r="EY37">
        <v>3.7767000000000002E-2</v>
      </c>
      <c r="EZ37">
        <v>3.0265E-2</v>
      </c>
      <c r="FA37">
        <v>6.0010000000000003E-3</v>
      </c>
      <c r="FB37">
        <v>2.1475000000000001E-2</v>
      </c>
      <c r="FC37">
        <v>1.2643E-2</v>
      </c>
      <c r="FD37">
        <v>1.0997E-2</v>
      </c>
      <c r="FE37">
        <v>-1.578E-3</v>
      </c>
      <c r="FF37">
        <v>-4.9319999999999998E-3</v>
      </c>
      <c r="FG37">
        <v>-1.1868999999999999E-2</v>
      </c>
      <c r="FH37">
        <v>-1.35E-4</v>
      </c>
      <c r="FI37">
        <v>-3.3799999999999998E-4</v>
      </c>
      <c r="FJ37">
        <v>-2.5790000000000001E-3</v>
      </c>
      <c r="FK37">
        <v>-1.1429999999999999E-3</v>
      </c>
      <c r="FL37">
        <v>7.6738000000000001E-2</v>
      </c>
      <c r="FM37">
        <v>7.5010999999999994E-2</v>
      </c>
      <c r="FN37">
        <v>7.3074E-2</v>
      </c>
      <c r="FO37">
        <v>7.0278999999999994E-2</v>
      </c>
      <c r="FP37">
        <v>7.4633000000000005E-2</v>
      </c>
      <c r="FQ37">
        <v>9.8770999999999998E-2</v>
      </c>
      <c r="FR37">
        <v>9.2627000000000001E-2</v>
      </c>
      <c r="FS37">
        <v>-0.30897000000000002</v>
      </c>
      <c r="FT37">
        <v>-0.30537700000000001</v>
      </c>
      <c r="FU37">
        <v>-0.302541</v>
      </c>
      <c r="FV37">
        <v>-0.30136099999999999</v>
      </c>
      <c r="FW37">
        <v>-0.30668099999999998</v>
      </c>
      <c r="FX37">
        <v>-0.317166</v>
      </c>
      <c r="FY37">
        <v>-0.30970700000000001</v>
      </c>
      <c r="FZ37">
        <v>-1.3423750000000001</v>
      </c>
      <c r="GA37">
        <v>-1.319847</v>
      </c>
      <c r="GB37">
        <v>-1.3023480000000001</v>
      </c>
      <c r="GC37">
        <v>-1.2950660000000001</v>
      </c>
      <c r="GD37">
        <v>-1.329431</v>
      </c>
      <c r="GE37">
        <v>-1.3917330000000001</v>
      </c>
      <c r="GF37">
        <v>-1.3452759999999999</v>
      </c>
      <c r="GG37">
        <v>-0.48711599999999999</v>
      </c>
      <c r="GH37">
        <v>-0.45509899999999998</v>
      </c>
      <c r="GI37">
        <v>-0.43577700000000003</v>
      </c>
      <c r="GJ37">
        <v>-0.43080299999999999</v>
      </c>
      <c r="GK37">
        <v>-0.479159</v>
      </c>
      <c r="GL37">
        <v>-0.65290899999999996</v>
      </c>
      <c r="GM37">
        <v>-0.58037399999999995</v>
      </c>
      <c r="GN37">
        <v>-0.34371800000000002</v>
      </c>
      <c r="GO37">
        <v>-0.322384</v>
      </c>
      <c r="GP37">
        <v>-0.30579699999999999</v>
      </c>
      <c r="GQ37">
        <v>-0.29903200000000002</v>
      </c>
      <c r="GR37">
        <v>-0.32973200000000003</v>
      </c>
      <c r="GS37">
        <v>-0.39158100000000001</v>
      </c>
      <c r="GT37">
        <v>-0.34805999999999998</v>
      </c>
      <c r="GU37">
        <v>0.395814</v>
      </c>
      <c r="GV37">
        <v>0.36255500000000002</v>
      </c>
      <c r="GW37">
        <v>0.28935499999999997</v>
      </c>
      <c r="GX37">
        <v>0.230908</v>
      </c>
      <c r="GY37">
        <v>0.37096800000000002</v>
      </c>
      <c r="GZ37">
        <v>0.303313</v>
      </c>
      <c r="HA37">
        <v>0.27111299999999999</v>
      </c>
      <c r="HB37">
        <v>-15</v>
      </c>
      <c r="HC37">
        <v>-15</v>
      </c>
      <c r="HD37">
        <v>-15</v>
      </c>
      <c r="HE37">
        <v>-15</v>
      </c>
      <c r="HF37">
        <v>-5</v>
      </c>
      <c r="HG37">
        <v>10</v>
      </c>
      <c r="HH37">
        <v>-10</v>
      </c>
      <c r="HI37">
        <v>-2.0783510000000001</v>
      </c>
      <c r="HJ37">
        <v>-2.0570430000000002</v>
      </c>
      <c r="HK37">
        <v>-2.0399389999999999</v>
      </c>
      <c r="HL37">
        <v>-2.034033</v>
      </c>
      <c r="HM37">
        <v>-2.0653950000000001</v>
      </c>
      <c r="HN37">
        <v>0</v>
      </c>
      <c r="HO37">
        <v>0</v>
      </c>
      <c r="HQ37">
        <v>1452.829</v>
      </c>
      <c r="HR37">
        <v>0</v>
      </c>
      <c r="HT37">
        <v>1454.6579999999999</v>
      </c>
      <c r="HU37">
        <v>0</v>
      </c>
      <c r="HW37">
        <v>745.89800000000002</v>
      </c>
      <c r="HX37">
        <v>0</v>
      </c>
      <c r="HZ37">
        <v>745.73</v>
      </c>
      <c r="IA37">
        <v>0</v>
      </c>
      <c r="IC37">
        <v>1407.922</v>
      </c>
      <c r="ID37">
        <v>0</v>
      </c>
      <c r="IF37">
        <v>1417.828</v>
      </c>
      <c r="IG37">
        <v>0</v>
      </c>
      <c r="II37">
        <v>762.76700000000005</v>
      </c>
      <c r="IJ37">
        <v>0</v>
      </c>
      <c r="IL37">
        <v>762.86400000000003</v>
      </c>
      <c r="IM37">
        <v>0</v>
      </c>
      <c r="IO37">
        <v>1406.3978999999999</v>
      </c>
      <c r="IP37">
        <v>0</v>
      </c>
      <c r="IR37">
        <v>1433.068</v>
      </c>
      <c r="IS37">
        <v>0</v>
      </c>
      <c r="IU37">
        <v>775.21</v>
      </c>
      <c r="IV37">
        <v>0</v>
      </c>
      <c r="IX37">
        <v>775.10599999999999</v>
      </c>
      <c r="IY37">
        <v>0</v>
      </c>
      <c r="JA37">
        <v>1530.2739999999999</v>
      </c>
      <c r="JB37">
        <v>0</v>
      </c>
      <c r="JD37">
        <v>1531.1369999999999</v>
      </c>
      <c r="JE37">
        <v>0</v>
      </c>
      <c r="JG37">
        <v>780.97</v>
      </c>
      <c r="JH37">
        <v>0</v>
      </c>
      <c r="JJ37">
        <v>780.97500000000002</v>
      </c>
      <c r="JK37">
        <v>0</v>
      </c>
      <c r="JM37">
        <v>1510.2841000000001</v>
      </c>
      <c r="JN37">
        <v>0</v>
      </c>
      <c r="JP37">
        <v>1510.665</v>
      </c>
      <c r="JQ37">
        <v>0</v>
      </c>
      <c r="JS37">
        <v>752.81500000000005</v>
      </c>
      <c r="JT37">
        <v>0</v>
      </c>
      <c r="JV37">
        <v>752.60500000000002</v>
      </c>
      <c r="JW37">
        <v>0</v>
      </c>
      <c r="JY37">
        <v>1517.9041</v>
      </c>
      <c r="JZ37">
        <v>0</v>
      </c>
      <c r="KB37">
        <v>1518.2339999999999</v>
      </c>
      <c r="KC37">
        <v>0</v>
      </c>
      <c r="KE37">
        <v>739.08100000000002</v>
      </c>
      <c r="KF37">
        <v>0.10199999999999999</v>
      </c>
      <c r="KH37">
        <v>739.13800000000003</v>
      </c>
      <c r="KI37">
        <v>0.10199999999999999</v>
      </c>
      <c r="KK37">
        <v>1531.3408999999999</v>
      </c>
      <c r="KL37">
        <v>0</v>
      </c>
      <c r="KN37">
        <v>1531.7469000000001</v>
      </c>
      <c r="KO37">
        <v>0</v>
      </c>
      <c r="KQ37">
        <v>771.54100000000005</v>
      </c>
      <c r="KR37">
        <v>2.5000000000000001E-2</v>
      </c>
      <c r="KT37">
        <v>771.81600000000003</v>
      </c>
      <c r="KU37">
        <v>2.5000000000000001E-2</v>
      </c>
      <c r="KV37">
        <v>174.10921368060002</v>
      </c>
      <c r="KW37">
        <v>164.64432929380001</v>
      </c>
      <c r="KX37">
        <v>139.64963148359999</v>
      </c>
      <c r="KY37">
        <v>135.51899569999998</v>
      </c>
      <c r="KZ37">
        <v>135.3885235443</v>
      </c>
      <c r="LA37">
        <v>177.57191622529999</v>
      </c>
      <c r="LB37">
        <v>145.26824866609999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-32.224065599999996</v>
      </c>
      <c r="LI37">
        <v>-7.8665577999999998</v>
      </c>
      <c r="LJ37">
        <v>-62.231162624999996</v>
      </c>
      <c r="LK37">
        <v>-43.337176245000002</v>
      </c>
      <c r="LL37">
        <v>-23.957993808000008</v>
      </c>
      <c r="LM37">
        <v>-7.5968571560000013</v>
      </c>
      <c r="LN37">
        <v>-28.100183047000002</v>
      </c>
      <c r="LO37">
        <v>-14.006400912000002</v>
      </c>
      <c r="LP37">
        <v>-13.256349703999998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31.175265</v>
      </c>
      <c r="LY37">
        <v>30.855645000000003</v>
      </c>
      <c r="LZ37">
        <v>30.599084999999999</v>
      </c>
      <c r="MA37">
        <v>30.510494999999999</v>
      </c>
      <c r="MB37">
        <v>10.326975000000001</v>
      </c>
      <c r="MC37">
        <v>0</v>
      </c>
      <c r="MD37">
        <v>0</v>
      </c>
      <c r="ME37">
        <v>-30.214392843599999</v>
      </c>
      <c r="MF37">
        <v>-28.813956046399998</v>
      </c>
      <c r="MG37">
        <v>-25.134702228300004</v>
      </c>
      <c r="MH37">
        <v>-32.7714857721</v>
      </c>
      <c r="MI37">
        <v>-36.229882812600003</v>
      </c>
      <c r="MJ37">
        <v>-53.658412092399999</v>
      </c>
      <c r="MK37">
        <v>-25.913292838199997</v>
      </c>
      <c r="ML37">
        <v>112.83892321200003</v>
      </c>
      <c r="MM37">
        <v>123.34884200240003</v>
      </c>
      <c r="MN37">
        <v>121.15602044729997</v>
      </c>
      <c r="MO37">
        <v>125.66114777189998</v>
      </c>
      <c r="MP37">
        <v>81.385432684699992</v>
      </c>
      <c r="MQ37">
        <v>77.683037620899995</v>
      </c>
      <c r="MR37">
        <v>98.232048323899988</v>
      </c>
    </row>
    <row r="38" spans="1:356" x14ac:dyDescent="0.25">
      <c r="A38">
        <v>116</v>
      </c>
      <c r="B38" t="s">
        <v>419</v>
      </c>
      <c r="C38" s="3">
        <v>42827.937824074077</v>
      </c>
      <c r="D38">
        <v>58.109499999999997</v>
      </c>
      <c r="E38">
        <v>60.625300000000003</v>
      </c>
      <c r="F38">
        <v>44</v>
      </c>
      <c r="G38">
        <v>62</v>
      </c>
      <c r="H38">
        <v>1.3580000000000001</v>
      </c>
      <c r="I38">
        <v>649.36019999999996</v>
      </c>
      <c r="J38">
        <v>19161</v>
      </c>
      <c r="K38">
        <v>31</v>
      </c>
      <c r="L38">
        <v>239673</v>
      </c>
      <c r="M38">
        <v>239681</v>
      </c>
      <c r="N38">
        <v>139188</v>
      </c>
      <c r="O38">
        <v>139196</v>
      </c>
      <c r="P38">
        <v>139261</v>
      </c>
      <c r="Q38">
        <v>139303</v>
      </c>
      <c r="R38">
        <v>221101</v>
      </c>
      <c r="S38">
        <v>221119</v>
      </c>
      <c r="T38">
        <v>139097</v>
      </c>
      <c r="U38">
        <v>239889</v>
      </c>
      <c r="V38">
        <v>215467</v>
      </c>
      <c r="W38">
        <v>215392</v>
      </c>
      <c r="X38">
        <v>214411</v>
      </c>
      <c r="Y38">
        <v>215376</v>
      </c>
      <c r="Z38">
        <v>294066</v>
      </c>
      <c r="AA38">
        <v>294017</v>
      </c>
      <c r="AB38">
        <v>1365.33</v>
      </c>
      <c r="AC38">
        <v>13989.377899999999</v>
      </c>
      <c r="AD38">
        <v>6</v>
      </c>
      <c r="AE38">
        <v>156.3954</v>
      </c>
      <c r="AF38">
        <v>156.3954</v>
      </c>
      <c r="AG38">
        <v>156.3954</v>
      </c>
      <c r="AH38">
        <v>14.912699999999999</v>
      </c>
      <c r="AI38">
        <v>14.912699999999999</v>
      </c>
      <c r="AJ38">
        <v>14.912699999999999</v>
      </c>
      <c r="AK38">
        <v>14.912699999999999</v>
      </c>
      <c r="AL38">
        <v>1237.3046999999999</v>
      </c>
      <c r="AM38">
        <v>1158.7344000000001</v>
      </c>
      <c r="AN38">
        <v>1109.3334</v>
      </c>
      <c r="AO38">
        <v>899.92269999999996</v>
      </c>
      <c r="AP38">
        <v>1093.4999</v>
      </c>
      <c r="AQ38">
        <v>1023.1123</v>
      </c>
      <c r="AR38">
        <v>999.5317</v>
      </c>
      <c r="AS38">
        <v>977.34400000000005</v>
      </c>
      <c r="AT38">
        <v>954.9991</v>
      </c>
      <c r="AU38">
        <v>944.37490000000003</v>
      </c>
      <c r="AV38">
        <v>931.89359999999999</v>
      </c>
      <c r="AW38">
        <v>913.80050000000006</v>
      </c>
      <c r="AX38">
        <v>16</v>
      </c>
      <c r="AY38">
        <v>23.6</v>
      </c>
      <c r="AZ38">
        <v>32.6569</v>
      </c>
      <c r="BA38">
        <v>19.1937</v>
      </c>
      <c r="BB38">
        <v>11.7499</v>
      </c>
      <c r="BC38">
        <v>8.3665000000000003</v>
      </c>
      <c r="BD38">
        <v>6.0082000000000004</v>
      </c>
      <c r="BE38">
        <v>4.4142999999999999</v>
      </c>
      <c r="BF38">
        <v>3.3673999999999999</v>
      </c>
      <c r="BG38">
        <v>2.879</v>
      </c>
      <c r="BH38">
        <v>2.9258000000000002</v>
      </c>
      <c r="BI38">
        <v>73.319999999999993</v>
      </c>
      <c r="BJ38">
        <v>106.53</v>
      </c>
      <c r="BK38">
        <v>123.37</v>
      </c>
      <c r="BL38">
        <v>175.1</v>
      </c>
      <c r="BM38">
        <v>179.27</v>
      </c>
      <c r="BN38">
        <v>248.15</v>
      </c>
      <c r="BO38">
        <v>248.15</v>
      </c>
      <c r="BP38">
        <v>348.71</v>
      </c>
      <c r="BQ38">
        <v>339.28</v>
      </c>
      <c r="BR38">
        <v>479.06</v>
      </c>
      <c r="BS38">
        <v>442.16</v>
      </c>
      <c r="BT38">
        <v>627.9</v>
      </c>
      <c r="BU38">
        <v>525.52</v>
      </c>
      <c r="BV38">
        <v>746.31</v>
      </c>
      <c r="BW38">
        <v>49.7</v>
      </c>
      <c r="BX38">
        <v>42.7</v>
      </c>
      <c r="BY38">
        <v>38.951000000000001</v>
      </c>
      <c r="BZ38">
        <v>4.07</v>
      </c>
      <c r="CA38">
        <v>4.2050000000000001</v>
      </c>
      <c r="CB38">
        <v>4.2050000000000001</v>
      </c>
      <c r="CC38">
        <v>-0.8014</v>
      </c>
      <c r="CD38">
        <v>4.2050000000000001</v>
      </c>
      <c r="CE38">
        <v>6203955</v>
      </c>
      <c r="CF38">
        <v>2</v>
      </c>
      <c r="CI38">
        <v>4.1642999999999999</v>
      </c>
      <c r="CJ38">
        <v>7.8163999999999998</v>
      </c>
      <c r="CK38">
        <v>9.5593000000000004</v>
      </c>
      <c r="CL38">
        <v>11.961399999999999</v>
      </c>
      <c r="CM38">
        <v>13.765000000000001</v>
      </c>
      <c r="CN38">
        <v>18.4864</v>
      </c>
      <c r="CO38">
        <v>4.3986999999999998</v>
      </c>
      <c r="CP38">
        <v>8.3855000000000004</v>
      </c>
      <c r="CQ38">
        <v>9.9289000000000005</v>
      </c>
      <c r="CR38">
        <v>12.305300000000001</v>
      </c>
      <c r="CS38">
        <v>14.2171</v>
      </c>
      <c r="CT38">
        <v>19.493400000000001</v>
      </c>
      <c r="CU38">
        <v>25.011500000000002</v>
      </c>
      <c r="CV38">
        <v>24.934799999999999</v>
      </c>
      <c r="CW38">
        <v>25.091999999999999</v>
      </c>
      <c r="CX38">
        <v>25.077200000000001</v>
      </c>
      <c r="CY38">
        <v>24.981100000000001</v>
      </c>
      <c r="CZ38">
        <v>25.0626</v>
      </c>
      <c r="DB38">
        <v>14381</v>
      </c>
      <c r="DC38">
        <v>932</v>
      </c>
      <c r="DD38">
        <v>1</v>
      </c>
      <c r="DF38" t="s">
        <v>571</v>
      </c>
      <c r="DG38">
        <v>282</v>
      </c>
      <c r="DH38">
        <v>1309</v>
      </c>
      <c r="DI38">
        <v>7</v>
      </c>
      <c r="DJ38">
        <v>6</v>
      </c>
      <c r="DK38">
        <v>35</v>
      </c>
      <c r="DL38">
        <v>25.333331999999999</v>
      </c>
      <c r="DM38">
        <v>4.07</v>
      </c>
      <c r="DN38">
        <v>2105.6212999999998</v>
      </c>
      <c r="DO38">
        <v>1962.0286000000001</v>
      </c>
      <c r="DP38">
        <v>1732.2141999999999</v>
      </c>
      <c r="DQ38">
        <v>1779.3785</v>
      </c>
      <c r="DR38">
        <v>1703.4641999999999</v>
      </c>
      <c r="DS38">
        <v>1526.4713999999999</v>
      </c>
      <c r="DT38">
        <v>1231.0427999999999</v>
      </c>
      <c r="DU38">
        <v>63.4236</v>
      </c>
      <c r="DV38">
        <v>65.5321</v>
      </c>
      <c r="DW38">
        <v>60.960700000000003</v>
      </c>
      <c r="DX38">
        <v>71.302099999999996</v>
      </c>
      <c r="DY38">
        <v>74.575000000000003</v>
      </c>
      <c r="DZ38">
        <v>76.678600000000003</v>
      </c>
      <c r="EA38">
        <v>40.927900000000001</v>
      </c>
      <c r="EB38">
        <v>32.6569</v>
      </c>
      <c r="EC38">
        <v>19.1937</v>
      </c>
      <c r="ED38">
        <v>11.7499</v>
      </c>
      <c r="EE38">
        <v>8.3665000000000003</v>
      </c>
      <c r="EF38">
        <v>6.0082000000000004</v>
      </c>
      <c r="EG38">
        <v>4.4142999999999999</v>
      </c>
      <c r="EH38">
        <v>3.3673999999999999</v>
      </c>
      <c r="EI38">
        <v>2.879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4.6830999999999998E-2</v>
      </c>
      <c r="EY38">
        <v>3.6422999999999997E-2</v>
      </c>
      <c r="EZ38">
        <v>2.8712000000000001E-2</v>
      </c>
      <c r="FA38">
        <v>5.4920000000000004E-3</v>
      </c>
      <c r="FB38">
        <v>2.1947999999999999E-2</v>
      </c>
      <c r="FC38">
        <v>1.2687E-2</v>
      </c>
      <c r="FD38">
        <v>1.0966999999999999E-2</v>
      </c>
      <c r="FE38">
        <v>-1.5410000000000001E-3</v>
      </c>
      <c r="FF38">
        <v>-4.797E-3</v>
      </c>
      <c r="FG38">
        <v>-1.1594999999999999E-2</v>
      </c>
      <c r="FH38">
        <v>-8.7999999999999998E-5</v>
      </c>
      <c r="FI38">
        <v>-2.41E-4</v>
      </c>
      <c r="FJ38">
        <v>-1.4580000000000001E-3</v>
      </c>
      <c r="FK38">
        <v>-4.7399999999999997E-4</v>
      </c>
      <c r="FL38">
        <v>7.7468999999999996E-2</v>
      </c>
      <c r="FM38">
        <v>7.5730000000000006E-2</v>
      </c>
      <c r="FN38">
        <v>7.3764999999999997E-2</v>
      </c>
      <c r="FO38">
        <v>7.0927000000000004E-2</v>
      </c>
      <c r="FP38">
        <v>7.5324000000000002E-2</v>
      </c>
      <c r="FQ38">
        <v>9.9780999999999995E-2</v>
      </c>
      <c r="FR38">
        <v>9.3657000000000004E-2</v>
      </c>
      <c r="FS38">
        <v>-0.30213299999999998</v>
      </c>
      <c r="FT38">
        <v>-0.298568</v>
      </c>
      <c r="FU38">
        <v>-0.29592600000000002</v>
      </c>
      <c r="FV38">
        <v>-0.29500700000000002</v>
      </c>
      <c r="FW38">
        <v>-0.30017899999999997</v>
      </c>
      <c r="FX38">
        <v>-0.31010100000000002</v>
      </c>
      <c r="FY38">
        <v>-0.30222500000000002</v>
      </c>
      <c r="FZ38">
        <v>-1.345593</v>
      </c>
      <c r="GA38">
        <v>-1.3226850000000001</v>
      </c>
      <c r="GB38">
        <v>-1.305957</v>
      </c>
      <c r="GC38">
        <v>-1.299968</v>
      </c>
      <c r="GD38">
        <v>-1.3343940000000001</v>
      </c>
      <c r="GE38">
        <v>-1.395748</v>
      </c>
      <c r="GF38">
        <v>-1.3455250000000001</v>
      </c>
      <c r="GG38">
        <v>-0.47631699999999999</v>
      </c>
      <c r="GH38">
        <v>-0.44514399999999998</v>
      </c>
      <c r="GI38">
        <v>-0.42588100000000001</v>
      </c>
      <c r="GJ38">
        <v>-0.42036699999999999</v>
      </c>
      <c r="GK38">
        <v>-0.46769300000000003</v>
      </c>
      <c r="GL38">
        <v>-0.63853800000000005</v>
      </c>
      <c r="GM38">
        <v>-0.56959099999999996</v>
      </c>
      <c r="GN38">
        <v>-0.347134</v>
      </c>
      <c r="GO38">
        <v>-0.32527600000000001</v>
      </c>
      <c r="GP38">
        <v>-0.30925399999999997</v>
      </c>
      <c r="GQ38">
        <v>-0.303788</v>
      </c>
      <c r="GR38">
        <v>-0.33467799999999998</v>
      </c>
      <c r="GS38">
        <v>-0.39501500000000001</v>
      </c>
      <c r="GT38">
        <v>-0.34775800000000001</v>
      </c>
      <c r="GU38">
        <v>0.39594600000000002</v>
      </c>
      <c r="GV38">
        <v>0.36238100000000001</v>
      </c>
      <c r="GW38">
        <v>0.28959099999999999</v>
      </c>
      <c r="GX38">
        <v>0.229849</v>
      </c>
      <c r="GY38">
        <v>0.36275400000000002</v>
      </c>
      <c r="GZ38">
        <v>0.29188999999999998</v>
      </c>
      <c r="HA38">
        <v>0.25996999999999998</v>
      </c>
      <c r="HB38">
        <v>-15</v>
      </c>
      <c r="HC38">
        <v>-15</v>
      </c>
      <c r="HD38">
        <v>-15</v>
      </c>
      <c r="HE38">
        <v>-15</v>
      </c>
      <c r="HF38">
        <v>-5</v>
      </c>
      <c r="HG38">
        <v>0</v>
      </c>
      <c r="HH38">
        <v>0</v>
      </c>
      <c r="HI38">
        <v>-2.0320119999999999</v>
      </c>
      <c r="HJ38">
        <v>-2.0110410000000001</v>
      </c>
      <c r="HK38">
        <v>-1.9948060000000001</v>
      </c>
      <c r="HL38">
        <v>-1.989152</v>
      </c>
      <c r="HM38">
        <v>-2.0200119999999999</v>
      </c>
      <c r="HN38">
        <v>0</v>
      </c>
      <c r="HO38">
        <v>0</v>
      </c>
      <c r="HQ38">
        <v>1452.829</v>
      </c>
      <c r="HR38">
        <v>0</v>
      </c>
      <c r="HT38">
        <v>1454.6579999999999</v>
      </c>
      <c r="HU38">
        <v>0</v>
      </c>
      <c r="HW38">
        <v>745.89800000000002</v>
      </c>
      <c r="HX38">
        <v>0</v>
      </c>
      <c r="HZ38">
        <v>745.73</v>
      </c>
      <c r="IA38">
        <v>0</v>
      </c>
      <c r="IC38">
        <v>1407.922</v>
      </c>
      <c r="ID38">
        <v>0</v>
      </c>
      <c r="IF38">
        <v>1417.828</v>
      </c>
      <c r="IG38">
        <v>0</v>
      </c>
      <c r="II38">
        <v>762.76700000000005</v>
      </c>
      <c r="IJ38">
        <v>0</v>
      </c>
      <c r="IL38">
        <v>762.86400000000003</v>
      </c>
      <c r="IM38">
        <v>0</v>
      </c>
      <c r="IO38">
        <v>1406.3978999999999</v>
      </c>
      <c r="IP38">
        <v>0</v>
      </c>
      <c r="IR38">
        <v>1433.068</v>
      </c>
      <c r="IS38">
        <v>0</v>
      </c>
      <c r="IU38">
        <v>775.21</v>
      </c>
      <c r="IV38">
        <v>0</v>
      </c>
      <c r="IX38">
        <v>775.10599999999999</v>
      </c>
      <c r="IY38">
        <v>0</v>
      </c>
      <c r="JA38">
        <v>1530.2739999999999</v>
      </c>
      <c r="JB38">
        <v>0</v>
      </c>
      <c r="JD38">
        <v>1531.1369999999999</v>
      </c>
      <c r="JE38">
        <v>0</v>
      </c>
      <c r="JG38">
        <v>780.97</v>
      </c>
      <c r="JH38">
        <v>0</v>
      </c>
      <c r="JJ38">
        <v>780.97500000000002</v>
      </c>
      <c r="JK38">
        <v>0</v>
      </c>
      <c r="JM38">
        <v>1510.2841000000001</v>
      </c>
      <c r="JN38">
        <v>0</v>
      </c>
      <c r="JP38">
        <v>1510.665</v>
      </c>
      <c r="JQ38">
        <v>0</v>
      </c>
      <c r="JS38">
        <v>752.81500000000005</v>
      </c>
      <c r="JT38">
        <v>0</v>
      </c>
      <c r="JV38">
        <v>752.60500000000002</v>
      </c>
      <c r="JW38">
        <v>0</v>
      </c>
      <c r="JY38">
        <v>1517.9041</v>
      </c>
      <c r="JZ38">
        <v>0</v>
      </c>
      <c r="KB38">
        <v>1518.2339999999999</v>
      </c>
      <c r="KC38">
        <v>0</v>
      </c>
      <c r="KE38">
        <v>739.08100000000002</v>
      </c>
      <c r="KF38">
        <v>0.10199999999999999</v>
      </c>
      <c r="KH38">
        <v>739.13800000000003</v>
      </c>
      <c r="KI38">
        <v>0.10199999999999999</v>
      </c>
      <c r="KK38">
        <v>1531.3408999999999</v>
      </c>
      <c r="KL38">
        <v>0</v>
      </c>
      <c r="KN38">
        <v>1531.7469000000001</v>
      </c>
      <c r="KO38">
        <v>0</v>
      </c>
      <c r="KQ38">
        <v>771.54100000000005</v>
      </c>
      <c r="KR38">
        <v>2.5000000000000001E-2</v>
      </c>
      <c r="KT38">
        <v>771.81600000000003</v>
      </c>
      <c r="KU38">
        <v>2.5000000000000001E-2</v>
      </c>
      <c r="KV38">
        <v>163.12037648969996</v>
      </c>
      <c r="KW38">
        <v>148.58442587800002</v>
      </c>
      <c r="KX38">
        <v>127.77678046299998</v>
      </c>
      <c r="KY38">
        <v>126.20597886950002</v>
      </c>
      <c r="KZ38">
        <v>128.31173740079998</v>
      </c>
      <c r="LA38">
        <v>152.31284276339997</v>
      </c>
      <c r="LB38">
        <v>115.2957755196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-31.506261600000002</v>
      </c>
      <c r="LI38">
        <v>-7.6765150000000002</v>
      </c>
      <c r="LJ38">
        <v>-60.941906969999998</v>
      </c>
      <c r="LK38">
        <v>-41.831235809999995</v>
      </c>
      <c r="LL38">
        <v>-22.354065969000001</v>
      </c>
      <c r="LM38">
        <v>-7.0250270720000003</v>
      </c>
      <c r="LN38">
        <v>-28.965690557999999</v>
      </c>
      <c r="LO38">
        <v>-15.672854291999998</v>
      </c>
      <c r="LP38">
        <v>-14.118593825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30.480179999999997</v>
      </c>
      <c r="LY38">
        <v>30.165615000000003</v>
      </c>
      <c r="LZ38">
        <v>29.922090000000001</v>
      </c>
      <c r="MA38">
        <v>29.83728</v>
      </c>
      <c r="MB38">
        <v>10.100059999999999</v>
      </c>
      <c r="MC38">
        <v>0</v>
      </c>
      <c r="MD38">
        <v>0</v>
      </c>
      <c r="ME38">
        <v>-30.2097388812</v>
      </c>
      <c r="MF38">
        <v>-29.171221122399999</v>
      </c>
      <c r="MG38">
        <v>-25.962003876700003</v>
      </c>
      <c r="MH38">
        <v>-29.973049870699999</v>
      </c>
      <c r="MI38">
        <v>-34.878205475000001</v>
      </c>
      <c r="MJ38">
        <v>-48.962199886800008</v>
      </c>
      <c r="MK38">
        <v>-23.312163488899998</v>
      </c>
      <c r="ML38">
        <v>102.44891063849997</v>
      </c>
      <c r="MM38">
        <v>107.74758394560004</v>
      </c>
      <c r="MN38">
        <v>109.38280061729998</v>
      </c>
      <c r="MO38">
        <v>119.04518192680003</v>
      </c>
      <c r="MP38">
        <v>74.567901367799976</v>
      </c>
      <c r="MQ38">
        <v>56.171526984599964</v>
      </c>
      <c r="MR38">
        <v>70.188503205700002</v>
      </c>
    </row>
    <row r="39" spans="1:356" x14ac:dyDescent="0.25">
      <c r="A39">
        <v>116</v>
      </c>
      <c r="B39" t="s">
        <v>420</v>
      </c>
      <c r="C39" s="3">
        <v>42827.939143518517</v>
      </c>
      <c r="D39">
        <v>58.505800000000001</v>
      </c>
      <c r="E39">
        <v>60.8324</v>
      </c>
      <c r="F39">
        <v>51</v>
      </c>
      <c r="G39">
        <v>59</v>
      </c>
      <c r="H39">
        <v>1.3580000000000001</v>
      </c>
      <c r="I39">
        <v>657.59730000000002</v>
      </c>
      <c r="J39">
        <v>19225</v>
      </c>
      <c r="K39">
        <v>31</v>
      </c>
      <c r="L39">
        <v>239673</v>
      </c>
      <c r="M39">
        <v>239681</v>
      </c>
      <c r="N39">
        <v>139188</v>
      </c>
      <c r="O39">
        <v>139196</v>
      </c>
      <c r="P39">
        <v>139261</v>
      </c>
      <c r="Q39">
        <v>139303</v>
      </c>
      <c r="R39">
        <v>221101</v>
      </c>
      <c r="S39">
        <v>221119</v>
      </c>
      <c r="T39">
        <v>139097</v>
      </c>
      <c r="U39">
        <v>239889</v>
      </c>
      <c r="V39">
        <v>215467</v>
      </c>
      <c r="W39">
        <v>215392</v>
      </c>
      <c r="X39">
        <v>214411</v>
      </c>
      <c r="Y39">
        <v>215376</v>
      </c>
      <c r="Z39">
        <v>294066</v>
      </c>
      <c r="AA39">
        <v>294017</v>
      </c>
      <c r="AB39">
        <v>1365.33</v>
      </c>
      <c r="AC39">
        <v>14009.103499999999</v>
      </c>
      <c r="AD39">
        <v>6</v>
      </c>
      <c r="AE39">
        <v>157.1412</v>
      </c>
      <c r="AF39">
        <v>157.1412</v>
      </c>
      <c r="AG39">
        <v>157.1412</v>
      </c>
      <c r="AH39">
        <v>15.6586</v>
      </c>
      <c r="AI39">
        <v>15.6586</v>
      </c>
      <c r="AJ39">
        <v>15.6586</v>
      </c>
      <c r="AK39">
        <v>15.6586</v>
      </c>
      <c r="AL39">
        <v>1219.7266</v>
      </c>
      <c r="AM39">
        <v>1133.9694</v>
      </c>
      <c r="AN39">
        <v>1094</v>
      </c>
      <c r="AO39">
        <v>895.19280000000003</v>
      </c>
      <c r="AP39">
        <v>1074.1400000000001</v>
      </c>
      <c r="AQ39">
        <v>1007.0986</v>
      </c>
      <c r="AR39">
        <v>986.08330000000001</v>
      </c>
      <c r="AS39">
        <v>965.1848</v>
      </c>
      <c r="AT39">
        <v>943.77869999999996</v>
      </c>
      <c r="AU39">
        <v>932.87360000000001</v>
      </c>
      <c r="AV39">
        <v>920.92930000000001</v>
      </c>
      <c r="AW39">
        <v>905.11320000000001</v>
      </c>
      <c r="AX39">
        <v>15.8</v>
      </c>
      <c r="AY39">
        <v>22.8</v>
      </c>
      <c r="AZ39">
        <v>32.814700000000002</v>
      </c>
      <c r="BA39">
        <v>19.101500000000001</v>
      </c>
      <c r="BB39">
        <v>11.466900000000001</v>
      </c>
      <c r="BC39">
        <v>8.0952999999999999</v>
      </c>
      <c r="BD39">
        <v>5.8768000000000002</v>
      </c>
      <c r="BE39">
        <v>4.4053000000000004</v>
      </c>
      <c r="BF39">
        <v>3.3759000000000001</v>
      </c>
      <c r="BG39">
        <v>2.8506999999999998</v>
      </c>
      <c r="BH39">
        <v>2.9062000000000001</v>
      </c>
      <c r="BI39">
        <v>74.02</v>
      </c>
      <c r="BJ39">
        <v>118.33</v>
      </c>
      <c r="BK39">
        <v>126.34</v>
      </c>
      <c r="BL39">
        <v>197.25</v>
      </c>
      <c r="BM39">
        <v>183.92</v>
      </c>
      <c r="BN39">
        <v>283.92</v>
      </c>
      <c r="BO39">
        <v>252.31</v>
      </c>
      <c r="BP39">
        <v>390.37</v>
      </c>
      <c r="BQ39">
        <v>340.63</v>
      </c>
      <c r="BR39">
        <v>524.46</v>
      </c>
      <c r="BS39">
        <v>441.7</v>
      </c>
      <c r="BT39">
        <v>686.83</v>
      </c>
      <c r="BU39">
        <v>532.82000000000005</v>
      </c>
      <c r="BV39">
        <v>820.32</v>
      </c>
      <c r="BW39">
        <v>50.6</v>
      </c>
      <c r="BX39">
        <v>42.7</v>
      </c>
      <c r="BY39">
        <v>35.086100000000002</v>
      </c>
      <c r="BZ39">
        <v>5.3</v>
      </c>
      <c r="CA39">
        <v>6.0717999999999996</v>
      </c>
      <c r="CB39">
        <v>6.0717999999999996</v>
      </c>
      <c r="CC39">
        <v>2.6644000000000001</v>
      </c>
      <c r="CD39">
        <v>6.0717999999999996</v>
      </c>
      <c r="CE39">
        <v>6203954</v>
      </c>
      <c r="CF39">
        <v>1</v>
      </c>
      <c r="CI39">
        <v>3.9786000000000001</v>
      </c>
      <c r="CJ39">
        <v>8.0063999999999993</v>
      </c>
      <c r="CK39">
        <v>9.9049999999999994</v>
      </c>
      <c r="CL39">
        <v>12.368600000000001</v>
      </c>
      <c r="CM39">
        <v>13.9207</v>
      </c>
      <c r="CN39">
        <v>17.734300000000001</v>
      </c>
      <c r="CO39">
        <v>4.4188999999999998</v>
      </c>
      <c r="CP39">
        <v>8.3445999999999998</v>
      </c>
      <c r="CQ39">
        <v>10.3689</v>
      </c>
      <c r="CR39">
        <v>12.729699999999999</v>
      </c>
      <c r="CS39">
        <v>14.789199999999999</v>
      </c>
      <c r="CT39">
        <v>18.818899999999999</v>
      </c>
      <c r="CU39">
        <v>25.070900000000002</v>
      </c>
      <c r="CV39">
        <v>24.923200000000001</v>
      </c>
      <c r="CW39">
        <v>24.951899999999998</v>
      </c>
      <c r="CX39">
        <v>24.850999999999999</v>
      </c>
      <c r="CY39">
        <v>24.988900000000001</v>
      </c>
      <c r="CZ39">
        <v>24.963200000000001</v>
      </c>
      <c r="DB39">
        <v>14381</v>
      </c>
      <c r="DC39">
        <v>932</v>
      </c>
      <c r="DD39">
        <v>2</v>
      </c>
      <c r="DF39" t="s">
        <v>571</v>
      </c>
      <c r="DG39">
        <v>282</v>
      </c>
      <c r="DH39">
        <v>1309</v>
      </c>
      <c r="DI39">
        <v>7</v>
      </c>
      <c r="DJ39">
        <v>6</v>
      </c>
      <c r="DK39">
        <v>35</v>
      </c>
      <c r="DL39">
        <v>30.166665999999999</v>
      </c>
      <c r="DM39">
        <v>5.3</v>
      </c>
      <c r="DN39">
        <v>2209.2856000000002</v>
      </c>
      <c r="DO39">
        <v>2099.6572000000001</v>
      </c>
      <c r="DP39">
        <v>1841.5286000000001</v>
      </c>
      <c r="DQ39">
        <v>1781.6215</v>
      </c>
      <c r="DR39">
        <v>1637.3143</v>
      </c>
      <c r="DS39">
        <v>1544.2786000000001</v>
      </c>
      <c r="DT39">
        <v>1511.2072000000001</v>
      </c>
      <c r="DU39">
        <v>59.610700000000001</v>
      </c>
      <c r="DV39">
        <v>58.140700000000002</v>
      </c>
      <c r="DW39">
        <v>60.662100000000002</v>
      </c>
      <c r="DX39">
        <v>58.4786</v>
      </c>
      <c r="DY39">
        <v>63.314999999999998</v>
      </c>
      <c r="DZ39">
        <v>77.533600000000007</v>
      </c>
      <c r="EA39">
        <v>39.563600000000001</v>
      </c>
      <c r="EB39">
        <v>32.814700000000002</v>
      </c>
      <c r="EC39">
        <v>19.101500000000001</v>
      </c>
      <c r="ED39">
        <v>11.466900000000001</v>
      </c>
      <c r="EE39">
        <v>8.0952999999999999</v>
      </c>
      <c r="EF39">
        <v>5.8768000000000002</v>
      </c>
      <c r="EG39">
        <v>4.4053000000000004</v>
      </c>
      <c r="EH39">
        <v>3.3759000000000001</v>
      </c>
      <c r="EI39">
        <v>2.8506999999999998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5.0874000000000003E-2</v>
      </c>
      <c r="EY39">
        <v>3.9757000000000001E-2</v>
      </c>
      <c r="EZ39">
        <v>3.1615999999999998E-2</v>
      </c>
      <c r="FA39">
        <v>6.5709999999999996E-3</v>
      </c>
      <c r="FB39">
        <v>2.3806000000000001E-2</v>
      </c>
      <c r="FC39">
        <v>1.3963E-2</v>
      </c>
      <c r="FD39">
        <v>1.2139E-2</v>
      </c>
      <c r="FE39">
        <v>-1.5349999999999999E-3</v>
      </c>
      <c r="FF39">
        <v>-4.7990000000000003E-3</v>
      </c>
      <c r="FG39">
        <v>-1.1565000000000001E-2</v>
      </c>
      <c r="FH39">
        <v>-6.8999999999999997E-5</v>
      </c>
      <c r="FI39">
        <v>-2.43E-4</v>
      </c>
      <c r="FJ39">
        <v>-1.183E-3</v>
      </c>
      <c r="FK39">
        <v>-3.1599999999999998E-4</v>
      </c>
      <c r="FL39">
        <v>7.7476000000000003E-2</v>
      </c>
      <c r="FM39">
        <v>7.5729000000000005E-2</v>
      </c>
      <c r="FN39">
        <v>7.3770000000000002E-2</v>
      </c>
      <c r="FO39">
        <v>7.0933999999999997E-2</v>
      </c>
      <c r="FP39">
        <v>7.5352000000000002E-2</v>
      </c>
      <c r="FQ39">
        <v>9.9798999999999999E-2</v>
      </c>
      <c r="FR39">
        <v>9.3526999999999999E-2</v>
      </c>
      <c r="FS39">
        <v>-0.30206</v>
      </c>
      <c r="FT39">
        <v>-0.29858800000000002</v>
      </c>
      <c r="FU39">
        <v>-0.29588500000000001</v>
      </c>
      <c r="FV39">
        <v>-0.29492000000000002</v>
      </c>
      <c r="FW39">
        <v>-0.29987999999999998</v>
      </c>
      <c r="FX39">
        <v>-0.30991999999999997</v>
      </c>
      <c r="FY39">
        <v>-0.30308800000000002</v>
      </c>
      <c r="FZ39">
        <v>-1.3454999999999999</v>
      </c>
      <c r="GA39">
        <v>-1.323172</v>
      </c>
      <c r="GB39">
        <v>-1.306317</v>
      </c>
      <c r="GC39">
        <v>-1.299774</v>
      </c>
      <c r="GD39">
        <v>-1.3338989999999999</v>
      </c>
      <c r="GE39">
        <v>-1.3953500000000001</v>
      </c>
      <c r="GF39">
        <v>-1.3517410000000001</v>
      </c>
      <c r="GG39">
        <v>-0.47538900000000001</v>
      </c>
      <c r="GH39">
        <v>-0.444025</v>
      </c>
      <c r="GI39">
        <v>-0.42503600000000002</v>
      </c>
      <c r="GJ39">
        <v>-0.419603</v>
      </c>
      <c r="GK39">
        <v>-0.467663</v>
      </c>
      <c r="GL39">
        <v>-0.63784600000000002</v>
      </c>
      <c r="GM39">
        <v>-0.56551700000000005</v>
      </c>
      <c r="GN39">
        <v>-0.34849599999999997</v>
      </c>
      <c r="GO39">
        <v>-0.327098</v>
      </c>
      <c r="GP39">
        <v>-0.31053599999999998</v>
      </c>
      <c r="GQ39">
        <v>-0.3049</v>
      </c>
      <c r="GR39">
        <v>-0.33416800000000002</v>
      </c>
      <c r="GS39">
        <v>-0.39557599999999998</v>
      </c>
      <c r="GT39">
        <v>-0.35415799999999997</v>
      </c>
      <c r="GU39">
        <v>0.39579199999999998</v>
      </c>
      <c r="GV39">
        <v>0.35778300000000002</v>
      </c>
      <c r="GW39">
        <v>0.28656799999999999</v>
      </c>
      <c r="GX39">
        <v>0.228993</v>
      </c>
      <c r="GY39">
        <v>0.36522500000000002</v>
      </c>
      <c r="GZ39">
        <v>0.294657</v>
      </c>
      <c r="HA39">
        <v>0.258492</v>
      </c>
      <c r="HB39">
        <v>-20</v>
      </c>
      <c r="HC39">
        <v>-20</v>
      </c>
      <c r="HD39">
        <v>-20</v>
      </c>
      <c r="HE39">
        <v>-20</v>
      </c>
      <c r="HF39">
        <v>-5</v>
      </c>
      <c r="HG39">
        <v>-10</v>
      </c>
      <c r="HH39">
        <v>10</v>
      </c>
      <c r="HI39">
        <v>-2.0319859999999998</v>
      </c>
      <c r="HJ39">
        <v>-2.0109819999999998</v>
      </c>
      <c r="HK39">
        <v>-1.9946379999999999</v>
      </c>
      <c r="HL39">
        <v>-1.9889760000000001</v>
      </c>
      <c r="HM39">
        <v>-2.0203180000000001</v>
      </c>
      <c r="HN39">
        <v>0</v>
      </c>
      <c r="HO39">
        <v>0</v>
      </c>
      <c r="HQ39">
        <v>1452.829</v>
      </c>
      <c r="HR39">
        <v>0</v>
      </c>
      <c r="HT39">
        <v>1454.6579999999999</v>
      </c>
      <c r="HU39">
        <v>0</v>
      </c>
      <c r="HW39">
        <v>745.89800000000002</v>
      </c>
      <c r="HX39">
        <v>0</v>
      </c>
      <c r="HZ39">
        <v>745.73</v>
      </c>
      <c r="IA39">
        <v>0</v>
      </c>
      <c r="IC39">
        <v>1407.922</v>
      </c>
      <c r="ID39">
        <v>0</v>
      </c>
      <c r="IF39">
        <v>1417.828</v>
      </c>
      <c r="IG39">
        <v>0</v>
      </c>
      <c r="II39">
        <v>762.76700000000005</v>
      </c>
      <c r="IJ39">
        <v>0</v>
      </c>
      <c r="IL39">
        <v>762.86400000000003</v>
      </c>
      <c r="IM39">
        <v>0</v>
      </c>
      <c r="IO39">
        <v>1406.3978999999999</v>
      </c>
      <c r="IP39">
        <v>0</v>
      </c>
      <c r="IR39">
        <v>1433.068</v>
      </c>
      <c r="IS39">
        <v>0</v>
      </c>
      <c r="IU39">
        <v>775.21</v>
      </c>
      <c r="IV39">
        <v>0</v>
      </c>
      <c r="IX39">
        <v>775.10599999999999</v>
      </c>
      <c r="IY39">
        <v>0</v>
      </c>
      <c r="JA39">
        <v>1530.2739999999999</v>
      </c>
      <c r="JB39">
        <v>0</v>
      </c>
      <c r="JD39">
        <v>1531.1369999999999</v>
      </c>
      <c r="JE39">
        <v>0</v>
      </c>
      <c r="JG39">
        <v>780.97</v>
      </c>
      <c r="JH39">
        <v>0</v>
      </c>
      <c r="JJ39">
        <v>780.97500000000002</v>
      </c>
      <c r="JK39">
        <v>0</v>
      </c>
      <c r="JM39">
        <v>1510.2841000000001</v>
      </c>
      <c r="JN39">
        <v>0</v>
      </c>
      <c r="JP39">
        <v>1510.665</v>
      </c>
      <c r="JQ39">
        <v>0</v>
      </c>
      <c r="JS39">
        <v>752.81500000000005</v>
      </c>
      <c r="JT39">
        <v>0</v>
      </c>
      <c r="JV39">
        <v>752.60500000000002</v>
      </c>
      <c r="JW39">
        <v>0</v>
      </c>
      <c r="JY39">
        <v>1517.9041</v>
      </c>
      <c r="JZ39">
        <v>0</v>
      </c>
      <c r="KB39">
        <v>1518.2339999999999</v>
      </c>
      <c r="KC39">
        <v>0</v>
      </c>
      <c r="KE39">
        <v>739.08100000000002</v>
      </c>
      <c r="KF39">
        <v>0.10199999999999999</v>
      </c>
      <c r="KH39">
        <v>739.13800000000003</v>
      </c>
      <c r="KI39">
        <v>0.10199999999999999</v>
      </c>
      <c r="KK39">
        <v>1531.3408999999999</v>
      </c>
      <c r="KL39">
        <v>0</v>
      </c>
      <c r="KN39">
        <v>1531.7469000000001</v>
      </c>
      <c r="KO39">
        <v>0</v>
      </c>
      <c r="KQ39">
        <v>771.54100000000005</v>
      </c>
      <c r="KR39">
        <v>2.5000000000000001E-2</v>
      </c>
      <c r="KT39">
        <v>771.81600000000003</v>
      </c>
      <c r="KU39">
        <v>2.5000000000000001E-2</v>
      </c>
      <c r="KV39">
        <v>171.16661114560003</v>
      </c>
      <c r="KW39">
        <v>159.00494009880001</v>
      </c>
      <c r="KX39">
        <v>135.84956482200002</v>
      </c>
      <c r="KY39">
        <v>126.377539481</v>
      </c>
      <c r="KZ39">
        <v>123.3749071336</v>
      </c>
      <c r="LA39">
        <v>154.11746000140002</v>
      </c>
      <c r="LB39">
        <v>141.33867579440002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-31.487871999999992</v>
      </c>
      <c r="LI39">
        <v>-7.6984352000000005</v>
      </c>
      <c r="LJ39">
        <v>-66.385624499999992</v>
      </c>
      <c r="LK39">
        <v>-46.255446776000007</v>
      </c>
      <c r="LL39">
        <v>-26.192962166999997</v>
      </c>
      <c r="LM39">
        <v>-8.4511305480000001</v>
      </c>
      <c r="LN39">
        <v>-31.430662137000002</v>
      </c>
      <c r="LO39">
        <v>-17.832573</v>
      </c>
      <c r="LP39">
        <v>-15.981633843000001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40.639719999999997</v>
      </c>
      <c r="LY39">
        <v>40.219639999999998</v>
      </c>
      <c r="LZ39">
        <v>39.892759999999996</v>
      </c>
      <c r="MA39">
        <v>39.779520000000005</v>
      </c>
      <c r="MB39">
        <v>10.10159</v>
      </c>
      <c r="MC39">
        <v>0</v>
      </c>
      <c r="MD39">
        <v>0</v>
      </c>
      <c r="ME39">
        <v>-28.338271062300002</v>
      </c>
      <c r="MF39">
        <v>-25.815924317500002</v>
      </c>
      <c r="MG39">
        <v>-25.783576335600003</v>
      </c>
      <c r="MH39">
        <v>-24.5377959958</v>
      </c>
      <c r="MI39">
        <v>-29.610082844999997</v>
      </c>
      <c r="MJ39">
        <v>-49.454496625600008</v>
      </c>
      <c r="MK39">
        <v>-22.373888381200004</v>
      </c>
      <c r="ML39">
        <v>117.08243558330003</v>
      </c>
      <c r="MM39">
        <v>127.15320900529998</v>
      </c>
      <c r="MN39">
        <v>123.76578631940004</v>
      </c>
      <c r="MO39">
        <v>133.1681329372</v>
      </c>
      <c r="MP39">
        <v>72.435752151600013</v>
      </c>
      <c r="MQ39">
        <v>55.342518375800019</v>
      </c>
      <c r="MR39">
        <v>95.284718370200011</v>
      </c>
    </row>
    <row r="40" spans="1:356" x14ac:dyDescent="0.25">
      <c r="A40">
        <v>116</v>
      </c>
      <c r="B40" t="s">
        <v>421</v>
      </c>
      <c r="C40" s="3">
        <v>42827.940462962964</v>
      </c>
      <c r="D40">
        <v>58.934600000000003</v>
      </c>
      <c r="E40">
        <v>61.057000000000002</v>
      </c>
      <c r="F40">
        <v>54</v>
      </c>
      <c r="G40">
        <v>61</v>
      </c>
      <c r="H40">
        <v>1.3580000000000001</v>
      </c>
      <c r="I40">
        <v>656.96119999999996</v>
      </c>
      <c r="J40">
        <v>19181</v>
      </c>
      <c r="K40">
        <v>31</v>
      </c>
      <c r="L40">
        <v>239673</v>
      </c>
      <c r="M40">
        <v>239681</v>
      </c>
      <c r="N40">
        <v>139188</v>
      </c>
      <c r="O40">
        <v>139196</v>
      </c>
      <c r="P40">
        <v>139261</v>
      </c>
      <c r="Q40">
        <v>139303</v>
      </c>
      <c r="R40">
        <v>221101</v>
      </c>
      <c r="S40">
        <v>221119</v>
      </c>
      <c r="T40">
        <v>139097</v>
      </c>
      <c r="U40">
        <v>239889</v>
      </c>
      <c r="V40">
        <v>215467</v>
      </c>
      <c r="W40">
        <v>215392</v>
      </c>
      <c r="X40">
        <v>214411</v>
      </c>
      <c r="Y40">
        <v>215376</v>
      </c>
      <c r="Z40">
        <v>294066</v>
      </c>
      <c r="AA40">
        <v>294017</v>
      </c>
      <c r="AB40">
        <v>1365.33</v>
      </c>
      <c r="AC40">
        <v>14028.79</v>
      </c>
      <c r="AD40">
        <v>6</v>
      </c>
      <c r="AE40">
        <v>157.88839999999999</v>
      </c>
      <c r="AF40">
        <v>157.88839999999999</v>
      </c>
      <c r="AG40">
        <v>157.88839999999999</v>
      </c>
      <c r="AH40">
        <v>16.4057</v>
      </c>
      <c r="AI40">
        <v>16.4057</v>
      </c>
      <c r="AJ40">
        <v>16.4057</v>
      </c>
      <c r="AK40">
        <v>16.4057</v>
      </c>
      <c r="AL40">
        <v>1237.3046999999999</v>
      </c>
      <c r="AM40">
        <v>1147.6066000000001</v>
      </c>
      <c r="AN40">
        <v>1100.6666</v>
      </c>
      <c r="AO40">
        <v>890.75</v>
      </c>
      <c r="AP40">
        <v>1088.3434999999999</v>
      </c>
      <c r="AQ40">
        <v>1016.9711</v>
      </c>
      <c r="AR40">
        <v>993.43949999999995</v>
      </c>
      <c r="AS40">
        <v>969.86300000000006</v>
      </c>
      <c r="AT40">
        <v>945.87239999999997</v>
      </c>
      <c r="AU40">
        <v>933.46579999999994</v>
      </c>
      <c r="AV40">
        <v>919.99419999999998</v>
      </c>
      <c r="AW40">
        <v>902.11789999999996</v>
      </c>
      <c r="AX40">
        <v>15.8</v>
      </c>
      <c r="AY40">
        <v>21.6</v>
      </c>
      <c r="AZ40">
        <v>32.631700000000002</v>
      </c>
      <c r="BA40">
        <v>18.521999999999998</v>
      </c>
      <c r="BB40">
        <v>11.018599999999999</v>
      </c>
      <c r="BC40">
        <v>7.8844000000000003</v>
      </c>
      <c r="BD40">
        <v>5.7497999999999996</v>
      </c>
      <c r="BE40">
        <v>4.3273000000000001</v>
      </c>
      <c r="BF40">
        <v>3.3378000000000001</v>
      </c>
      <c r="BG40">
        <v>2.8479999999999999</v>
      </c>
      <c r="BH40">
        <v>2.8940999999999999</v>
      </c>
      <c r="BI40">
        <v>72.31</v>
      </c>
      <c r="BJ40">
        <v>116.72</v>
      </c>
      <c r="BK40">
        <v>124.89</v>
      </c>
      <c r="BL40">
        <v>199.29</v>
      </c>
      <c r="BM40">
        <v>180.84</v>
      </c>
      <c r="BN40">
        <v>282.52</v>
      </c>
      <c r="BO40">
        <v>246.77</v>
      </c>
      <c r="BP40">
        <v>388</v>
      </c>
      <c r="BQ40">
        <v>331.2</v>
      </c>
      <c r="BR40">
        <v>520.79</v>
      </c>
      <c r="BS40">
        <v>427.79</v>
      </c>
      <c r="BT40">
        <v>677.72</v>
      </c>
      <c r="BU40">
        <v>509</v>
      </c>
      <c r="BV40">
        <v>806.22</v>
      </c>
      <c r="BW40">
        <v>50.3</v>
      </c>
      <c r="BX40">
        <v>42.9</v>
      </c>
      <c r="BY40">
        <v>39.030799999999999</v>
      </c>
      <c r="BZ40">
        <v>-0.68888899999999997</v>
      </c>
      <c r="CA40">
        <v>-9.2600000000000002E-2</v>
      </c>
      <c r="CB40">
        <v>1.0366</v>
      </c>
      <c r="CC40">
        <v>3.6280000000000001</v>
      </c>
      <c r="CD40">
        <v>-9.2600000000000002E-2</v>
      </c>
      <c r="CE40">
        <v>6203953</v>
      </c>
      <c r="CF40">
        <v>2</v>
      </c>
      <c r="CI40">
        <v>3.9956999999999998</v>
      </c>
      <c r="CJ40">
        <v>8.0770999999999997</v>
      </c>
      <c r="CK40">
        <v>9.9756999999999998</v>
      </c>
      <c r="CL40">
        <v>12.3993</v>
      </c>
      <c r="CM40">
        <v>14.015000000000001</v>
      </c>
      <c r="CN40">
        <v>18.092099999999999</v>
      </c>
      <c r="CO40">
        <v>4.2241</v>
      </c>
      <c r="CP40">
        <v>8.6759000000000004</v>
      </c>
      <c r="CQ40">
        <v>10.188599999999999</v>
      </c>
      <c r="CR40">
        <v>12.7456</v>
      </c>
      <c r="CS40">
        <v>14.516500000000001</v>
      </c>
      <c r="CT40">
        <v>18.474699999999999</v>
      </c>
      <c r="CU40">
        <v>24.959900000000001</v>
      </c>
      <c r="CV40">
        <v>24.897600000000001</v>
      </c>
      <c r="CW40">
        <v>25.079599999999999</v>
      </c>
      <c r="CX40">
        <v>25.049299999999999</v>
      </c>
      <c r="CY40">
        <v>25.0779</v>
      </c>
      <c r="CZ40">
        <v>25.095099999999999</v>
      </c>
      <c r="DB40">
        <v>14381</v>
      </c>
      <c r="DC40">
        <v>932</v>
      </c>
      <c r="DD40">
        <v>3</v>
      </c>
      <c r="DF40" t="s">
        <v>571</v>
      </c>
      <c r="DG40">
        <v>282</v>
      </c>
      <c r="DH40">
        <v>1309</v>
      </c>
      <c r="DI40">
        <v>7</v>
      </c>
      <c r="DJ40">
        <v>6</v>
      </c>
      <c r="DK40">
        <v>35</v>
      </c>
      <c r="DL40">
        <v>26.166665999999999</v>
      </c>
      <c r="DM40">
        <v>-0.68888899999999997</v>
      </c>
      <c r="DN40">
        <v>2196.4856</v>
      </c>
      <c r="DO40">
        <v>2062.6071999999999</v>
      </c>
      <c r="DP40">
        <v>1707.8643</v>
      </c>
      <c r="DQ40">
        <v>1699.7643</v>
      </c>
      <c r="DR40">
        <v>1584.8643</v>
      </c>
      <c r="DS40">
        <v>1484.4142999999999</v>
      </c>
      <c r="DT40">
        <v>1338.9</v>
      </c>
      <c r="DU40">
        <v>59.890700000000002</v>
      </c>
      <c r="DV40">
        <v>61.152099999999997</v>
      </c>
      <c r="DW40">
        <v>58.150700000000001</v>
      </c>
      <c r="DX40">
        <v>65.033600000000007</v>
      </c>
      <c r="DY40">
        <v>59.072899999999997</v>
      </c>
      <c r="DZ40">
        <v>76.3964</v>
      </c>
      <c r="EA40">
        <v>37.759300000000003</v>
      </c>
      <c r="EB40">
        <v>32.631700000000002</v>
      </c>
      <c r="EC40">
        <v>18.521999999999998</v>
      </c>
      <c r="ED40">
        <v>11.018599999999999</v>
      </c>
      <c r="EE40">
        <v>7.8844000000000003</v>
      </c>
      <c r="EF40">
        <v>5.7497999999999996</v>
      </c>
      <c r="EG40">
        <v>4.3273000000000001</v>
      </c>
      <c r="EH40">
        <v>3.3378000000000001</v>
      </c>
      <c r="EI40">
        <v>2.8479999999999999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5.2164000000000002E-2</v>
      </c>
      <c r="EY40">
        <v>4.1790000000000001E-2</v>
      </c>
      <c r="EZ40">
        <v>3.3410000000000002E-2</v>
      </c>
      <c r="FA40">
        <v>7.6689999999999996E-3</v>
      </c>
      <c r="FB40">
        <v>2.5388999999999998E-2</v>
      </c>
      <c r="FC40">
        <v>1.5523E-2</v>
      </c>
      <c r="FD40">
        <v>1.3568999999999999E-2</v>
      </c>
      <c r="FE40">
        <v>-1.544E-3</v>
      </c>
      <c r="FF40">
        <v>-4.829E-3</v>
      </c>
      <c r="FG40">
        <v>-1.1601999999999999E-2</v>
      </c>
      <c r="FH40">
        <v>-6.7000000000000002E-5</v>
      </c>
      <c r="FI40">
        <v>-1.8100000000000001E-4</v>
      </c>
      <c r="FJ40">
        <v>-1.4480000000000001E-3</v>
      </c>
      <c r="FK40">
        <v>-4.6500000000000003E-4</v>
      </c>
      <c r="FL40">
        <v>7.7449000000000004E-2</v>
      </c>
      <c r="FM40">
        <v>7.5708999999999999E-2</v>
      </c>
      <c r="FN40">
        <v>7.3762999999999995E-2</v>
      </c>
      <c r="FO40">
        <v>7.0931999999999995E-2</v>
      </c>
      <c r="FP40">
        <v>7.5340000000000004E-2</v>
      </c>
      <c r="FQ40">
        <v>9.9797999999999998E-2</v>
      </c>
      <c r="FR40">
        <v>9.3590000000000007E-2</v>
      </c>
      <c r="FS40">
        <v>-0.30221900000000002</v>
      </c>
      <c r="FT40">
        <v>-0.29866100000000001</v>
      </c>
      <c r="FU40">
        <v>-0.29578599999999999</v>
      </c>
      <c r="FV40">
        <v>-0.29474699999999998</v>
      </c>
      <c r="FW40">
        <v>-0.29989300000000002</v>
      </c>
      <c r="FX40">
        <v>-0.30981900000000001</v>
      </c>
      <c r="FY40">
        <v>-0.30254199999999998</v>
      </c>
      <c r="FZ40">
        <v>-1.34345</v>
      </c>
      <c r="GA40">
        <v>-1.320632</v>
      </c>
      <c r="GB40">
        <v>-1.302854</v>
      </c>
      <c r="GC40">
        <v>-1.2957529999999999</v>
      </c>
      <c r="GD40">
        <v>-1.3316939999999999</v>
      </c>
      <c r="GE40">
        <v>-1.390865</v>
      </c>
      <c r="GF40">
        <v>-1.3447499999999999</v>
      </c>
      <c r="GG40">
        <v>-0.47581200000000001</v>
      </c>
      <c r="GH40">
        <v>-0.44465399999999999</v>
      </c>
      <c r="GI40">
        <v>-0.42610900000000002</v>
      </c>
      <c r="GJ40">
        <v>-0.42083300000000001</v>
      </c>
      <c r="GK40">
        <v>-0.46864899999999998</v>
      </c>
      <c r="GL40">
        <v>-0.63924599999999998</v>
      </c>
      <c r="GM40">
        <v>-0.568268</v>
      </c>
      <c r="GN40">
        <v>-0.34834399999999999</v>
      </c>
      <c r="GO40">
        <v>-0.326463</v>
      </c>
      <c r="GP40">
        <v>-0.308915</v>
      </c>
      <c r="GQ40">
        <v>-0.30294100000000002</v>
      </c>
      <c r="GR40">
        <v>-0.33281699999999997</v>
      </c>
      <c r="GS40">
        <v>-0.39396199999999998</v>
      </c>
      <c r="GT40">
        <v>-0.35010400000000003</v>
      </c>
      <c r="GU40">
        <v>0.39330399999999999</v>
      </c>
      <c r="GV40">
        <v>0.34844399999999998</v>
      </c>
      <c r="GW40">
        <v>0.27939399999999998</v>
      </c>
      <c r="GX40">
        <v>0.22425600000000001</v>
      </c>
      <c r="GY40">
        <v>0.35838300000000001</v>
      </c>
      <c r="GZ40">
        <v>0.29021000000000002</v>
      </c>
      <c r="HA40">
        <v>0.25747700000000001</v>
      </c>
      <c r="HB40">
        <v>-25</v>
      </c>
      <c r="HC40">
        <v>-25</v>
      </c>
      <c r="HD40">
        <v>-25</v>
      </c>
      <c r="HE40">
        <v>-25</v>
      </c>
      <c r="HF40">
        <v>-10</v>
      </c>
      <c r="HG40">
        <v>-20</v>
      </c>
      <c r="HH40">
        <v>20</v>
      </c>
      <c r="HI40">
        <v>-2.0324740000000001</v>
      </c>
      <c r="HJ40">
        <v>-2.0115150000000002</v>
      </c>
      <c r="HK40">
        <v>-1.9953050000000001</v>
      </c>
      <c r="HL40">
        <v>-1.989652</v>
      </c>
      <c r="HM40">
        <v>-2.0214850000000002</v>
      </c>
      <c r="HN40">
        <v>0</v>
      </c>
      <c r="HO40">
        <v>0</v>
      </c>
      <c r="HQ40">
        <v>1452.829</v>
      </c>
      <c r="HR40">
        <v>0</v>
      </c>
      <c r="HT40">
        <v>1454.6579999999999</v>
      </c>
      <c r="HU40">
        <v>0</v>
      </c>
      <c r="HW40">
        <v>745.89800000000002</v>
      </c>
      <c r="HX40">
        <v>0</v>
      </c>
      <c r="HZ40">
        <v>745.73</v>
      </c>
      <c r="IA40">
        <v>0</v>
      </c>
      <c r="IC40">
        <v>1407.922</v>
      </c>
      <c r="ID40">
        <v>0</v>
      </c>
      <c r="IF40">
        <v>1417.828</v>
      </c>
      <c r="IG40">
        <v>0</v>
      </c>
      <c r="II40">
        <v>762.76700000000005</v>
      </c>
      <c r="IJ40">
        <v>0</v>
      </c>
      <c r="IL40">
        <v>762.86400000000003</v>
      </c>
      <c r="IM40">
        <v>0</v>
      </c>
      <c r="IO40">
        <v>1406.3978999999999</v>
      </c>
      <c r="IP40">
        <v>0</v>
      </c>
      <c r="IR40">
        <v>1433.068</v>
      </c>
      <c r="IS40">
        <v>0</v>
      </c>
      <c r="IU40">
        <v>775.21</v>
      </c>
      <c r="IV40">
        <v>0</v>
      </c>
      <c r="IX40">
        <v>775.10599999999999</v>
      </c>
      <c r="IY40">
        <v>0</v>
      </c>
      <c r="JA40">
        <v>1530.2739999999999</v>
      </c>
      <c r="JB40">
        <v>0</v>
      </c>
      <c r="JD40">
        <v>1531.1369999999999</v>
      </c>
      <c r="JE40">
        <v>0</v>
      </c>
      <c r="JG40">
        <v>780.97</v>
      </c>
      <c r="JH40">
        <v>0</v>
      </c>
      <c r="JJ40">
        <v>780.97500000000002</v>
      </c>
      <c r="JK40">
        <v>0</v>
      </c>
      <c r="JM40">
        <v>1510.2841000000001</v>
      </c>
      <c r="JN40">
        <v>0</v>
      </c>
      <c r="JP40">
        <v>1510.665</v>
      </c>
      <c r="JQ40">
        <v>0</v>
      </c>
      <c r="JS40">
        <v>752.81500000000005</v>
      </c>
      <c r="JT40">
        <v>0</v>
      </c>
      <c r="JV40">
        <v>752.60500000000002</v>
      </c>
      <c r="JW40">
        <v>0</v>
      </c>
      <c r="JY40">
        <v>1517.9041</v>
      </c>
      <c r="JZ40">
        <v>0</v>
      </c>
      <c r="KB40">
        <v>1518.2339999999999</v>
      </c>
      <c r="KC40">
        <v>0</v>
      </c>
      <c r="KE40">
        <v>739.08100000000002</v>
      </c>
      <c r="KF40">
        <v>0.10199999999999999</v>
      </c>
      <c r="KH40">
        <v>739.13800000000003</v>
      </c>
      <c r="KI40">
        <v>0.10199999999999999</v>
      </c>
      <c r="KK40">
        <v>1531.3408999999999</v>
      </c>
      <c r="KL40">
        <v>0</v>
      </c>
      <c r="KN40">
        <v>1531.7469000000001</v>
      </c>
      <c r="KO40">
        <v>0</v>
      </c>
      <c r="KQ40">
        <v>771.54100000000005</v>
      </c>
      <c r="KR40">
        <v>2.5000000000000001E-2</v>
      </c>
      <c r="KT40">
        <v>771.81600000000003</v>
      </c>
      <c r="KU40">
        <v>2.5000000000000001E-2</v>
      </c>
      <c r="KV40">
        <v>170.1156132344</v>
      </c>
      <c r="KW40">
        <v>156.1579285048</v>
      </c>
      <c r="KX40">
        <v>125.97719436089999</v>
      </c>
      <c r="KY40">
        <v>120.5676813276</v>
      </c>
      <c r="KZ40">
        <v>119.403676362</v>
      </c>
      <c r="LA40">
        <v>148.1415783114</v>
      </c>
      <c r="LB40">
        <v>125.30765100000002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-31.477610400000003</v>
      </c>
      <c r="LI40">
        <v>-7.6845667999999989</v>
      </c>
      <c r="LJ40">
        <v>-68.00543900000001</v>
      </c>
      <c r="LK40">
        <v>-48.811879351999998</v>
      </c>
      <c r="LL40">
        <v>-28.412640031999999</v>
      </c>
      <c r="LM40">
        <v>-9.8503143059999996</v>
      </c>
      <c r="LN40">
        <v>-33.569342352</v>
      </c>
      <c r="LO40">
        <v>-19.576424875000001</v>
      </c>
      <c r="LP40">
        <v>-17.621603999999998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50.81185</v>
      </c>
      <c r="LY40">
        <v>50.287875000000007</v>
      </c>
      <c r="LZ40">
        <v>49.882625000000004</v>
      </c>
      <c r="MA40">
        <v>49.741300000000003</v>
      </c>
      <c r="MB40">
        <v>20.214850000000002</v>
      </c>
      <c r="MC40">
        <v>0</v>
      </c>
      <c r="MD40">
        <v>0</v>
      </c>
      <c r="ME40">
        <v>-28.496713748400001</v>
      </c>
      <c r="MF40">
        <v>-27.1915258734</v>
      </c>
      <c r="MG40">
        <v>-24.778536626300003</v>
      </c>
      <c r="MH40">
        <v>-27.368284988800003</v>
      </c>
      <c r="MI40">
        <v>-27.684455512099998</v>
      </c>
      <c r="MJ40">
        <v>-48.836093114400001</v>
      </c>
      <c r="MK40">
        <v>-21.4574018924</v>
      </c>
      <c r="ML40">
        <v>124.425310486</v>
      </c>
      <c r="MM40">
        <v>130.44239827940001</v>
      </c>
      <c r="MN40">
        <v>122.66864270260001</v>
      </c>
      <c r="MO40">
        <v>133.09038203279999</v>
      </c>
      <c r="MP40">
        <v>78.364728497899989</v>
      </c>
      <c r="MQ40">
        <v>48.251449921999992</v>
      </c>
      <c r="MR40">
        <v>78.544078307600032</v>
      </c>
    </row>
    <row r="41" spans="1:356" x14ac:dyDescent="0.25">
      <c r="A41">
        <v>116</v>
      </c>
      <c r="B41" t="s">
        <v>422</v>
      </c>
      <c r="C41" s="3">
        <v>42827.941736111112</v>
      </c>
      <c r="D41">
        <v>59.315300000000001</v>
      </c>
      <c r="E41">
        <v>61.260200000000005</v>
      </c>
      <c r="F41">
        <v>47</v>
      </c>
      <c r="G41">
        <v>59</v>
      </c>
      <c r="H41">
        <v>1.3580000000000001</v>
      </c>
      <c r="I41">
        <v>650.33190000000002</v>
      </c>
      <c r="J41">
        <v>18953</v>
      </c>
      <c r="K41">
        <v>31</v>
      </c>
      <c r="L41">
        <v>239673</v>
      </c>
      <c r="M41">
        <v>239681</v>
      </c>
      <c r="N41">
        <v>139188</v>
      </c>
      <c r="O41">
        <v>139196</v>
      </c>
      <c r="P41">
        <v>139261</v>
      </c>
      <c r="Q41">
        <v>139303</v>
      </c>
      <c r="R41">
        <v>221101</v>
      </c>
      <c r="S41">
        <v>221119</v>
      </c>
      <c r="T41">
        <v>139097</v>
      </c>
      <c r="U41">
        <v>239889</v>
      </c>
      <c r="V41">
        <v>215467</v>
      </c>
      <c r="W41">
        <v>215392</v>
      </c>
      <c r="X41">
        <v>214411</v>
      </c>
      <c r="Y41">
        <v>215376</v>
      </c>
      <c r="Z41">
        <v>294066</v>
      </c>
      <c r="AA41">
        <v>294017</v>
      </c>
      <c r="AB41">
        <v>1365.33</v>
      </c>
      <c r="AC41">
        <v>14048.515600000001</v>
      </c>
      <c r="AD41">
        <v>6</v>
      </c>
      <c r="AE41">
        <v>158.62799999999999</v>
      </c>
      <c r="AF41">
        <v>158.62799999999999</v>
      </c>
      <c r="AG41">
        <v>158.62799999999999</v>
      </c>
      <c r="AH41">
        <v>17.145299999999999</v>
      </c>
      <c r="AI41">
        <v>17.145299999999999</v>
      </c>
      <c r="AJ41">
        <v>17.145299999999999</v>
      </c>
      <c r="AK41">
        <v>17.145299999999999</v>
      </c>
      <c r="AL41">
        <v>1216.2109</v>
      </c>
      <c r="AM41">
        <v>1129.0518</v>
      </c>
      <c r="AN41">
        <v>1088.5</v>
      </c>
      <c r="AO41">
        <v>895.49329999999998</v>
      </c>
      <c r="AP41">
        <v>1069.1857</v>
      </c>
      <c r="AQ41">
        <v>1001.8048</v>
      </c>
      <c r="AR41">
        <v>981.84569999999997</v>
      </c>
      <c r="AS41">
        <v>961.96619999999996</v>
      </c>
      <c r="AT41">
        <v>941.20669999999996</v>
      </c>
      <c r="AU41">
        <v>929.94190000000003</v>
      </c>
      <c r="AV41">
        <v>917.98609999999996</v>
      </c>
      <c r="AW41">
        <v>902.12210000000005</v>
      </c>
      <c r="AX41">
        <v>16</v>
      </c>
      <c r="AY41">
        <v>18.399999999999999</v>
      </c>
      <c r="AZ41">
        <v>32.542999999999999</v>
      </c>
      <c r="BA41">
        <v>18.9312</v>
      </c>
      <c r="BB41">
        <v>11.3124</v>
      </c>
      <c r="BC41">
        <v>8.0203000000000007</v>
      </c>
      <c r="BD41">
        <v>5.8410000000000002</v>
      </c>
      <c r="BE41">
        <v>4.3925000000000001</v>
      </c>
      <c r="BF41">
        <v>3.3588</v>
      </c>
      <c r="BG41">
        <v>2.8401000000000001</v>
      </c>
      <c r="BH41">
        <v>2.8940999999999999</v>
      </c>
      <c r="BI41">
        <v>73.489999999999995</v>
      </c>
      <c r="BJ41">
        <v>117.23</v>
      </c>
      <c r="BK41">
        <v>126.62</v>
      </c>
      <c r="BL41">
        <v>196.88</v>
      </c>
      <c r="BM41">
        <v>183.41</v>
      </c>
      <c r="BN41">
        <v>280.68</v>
      </c>
      <c r="BO41">
        <v>251.35</v>
      </c>
      <c r="BP41">
        <v>385.86</v>
      </c>
      <c r="BQ41">
        <v>339.26</v>
      </c>
      <c r="BR41">
        <v>517.64</v>
      </c>
      <c r="BS41">
        <v>440.62</v>
      </c>
      <c r="BT41">
        <v>681.87</v>
      </c>
      <c r="BU41">
        <v>529.77</v>
      </c>
      <c r="BV41">
        <v>815.46</v>
      </c>
      <c r="BW41">
        <v>51.9</v>
      </c>
      <c r="BX41">
        <v>42.6</v>
      </c>
      <c r="BY41">
        <v>37.249499999999998</v>
      </c>
      <c r="BZ41">
        <v>2.4900000000000002</v>
      </c>
      <c r="CA41">
        <v>3.3260999999999998</v>
      </c>
      <c r="CB41">
        <v>3.8557000000000001</v>
      </c>
      <c r="CC41">
        <v>2.2454999999999998</v>
      </c>
      <c r="CD41">
        <v>3.3260999999999998</v>
      </c>
      <c r="CE41">
        <v>6203952</v>
      </c>
      <c r="CF41">
        <v>1</v>
      </c>
      <c r="CI41">
        <v>4.0471000000000004</v>
      </c>
      <c r="CJ41">
        <v>7.9379</v>
      </c>
      <c r="CK41">
        <v>9.7820999999999998</v>
      </c>
      <c r="CL41">
        <v>12.244999999999999</v>
      </c>
      <c r="CM41">
        <v>13.788600000000001</v>
      </c>
      <c r="CN41">
        <v>17.764299999999999</v>
      </c>
      <c r="CO41">
        <v>4.5039999999999996</v>
      </c>
      <c r="CP41">
        <v>8.0839999999999996</v>
      </c>
      <c r="CQ41">
        <v>10.066700000000001</v>
      </c>
      <c r="CR41">
        <v>12.582700000000001</v>
      </c>
      <c r="CS41">
        <v>14.566700000000001</v>
      </c>
      <c r="CT41">
        <v>18.04</v>
      </c>
      <c r="CU41">
        <v>24.904499999999999</v>
      </c>
      <c r="CV41">
        <v>24.935300000000002</v>
      </c>
      <c r="CW41">
        <v>25.034800000000001</v>
      </c>
      <c r="CX41">
        <v>25.0642</v>
      </c>
      <c r="CY41">
        <v>25.0547</v>
      </c>
      <c r="CZ41">
        <v>24.919899999999998</v>
      </c>
      <c r="DB41">
        <v>14381</v>
      </c>
      <c r="DC41">
        <v>932</v>
      </c>
      <c r="DD41">
        <v>4</v>
      </c>
      <c r="DF41" t="s">
        <v>571</v>
      </c>
      <c r="DG41">
        <v>282</v>
      </c>
      <c r="DH41">
        <v>1309</v>
      </c>
      <c r="DI41">
        <v>7</v>
      </c>
      <c r="DJ41">
        <v>6</v>
      </c>
      <c r="DK41">
        <v>35</v>
      </c>
      <c r="DL41">
        <v>33.333336000000003</v>
      </c>
      <c r="DM41">
        <v>2.4900000000000002</v>
      </c>
      <c r="DN41">
        <v>2192.3998999999999</v>
      </c>
      <c r="DO41">
        <v>2086.3427999999999</v>
      </c>
      <c r="DP41">
        <v>1780.4429</v>
      </c>
      <c r="DQ41">
        <v>1709.3715</v>
      </c>
      <c r="DR41">
        <v>1584.2572</v>
      </c>
      <c r="DS41">
        <v>1542.3286000000001</v>
      </c>
      <c r="DT41">
        <v>1504.8715</v>
      </c>
      <c r="DU41">
        <v>57.917900000000003</v>
      </c>
      <c r="DV41">
        <v>53.742100000000001</v>
      </c>
      <c r="DW41">
        <v>52.490699999999997</v>
      </c>
      <c r="DX41">
        <v>55.83</v>
      </c>
      <c r="DY41">
        <v>55.124299999999998</v>
      </c>
      <c r="DZ41">
        <v>72.796400000000006</v>
      </c>
      <c r="EA41">
        <v>37.767099999999999</v>
      </c>
      <c r="EB41">
        <v>32.542999999999999</v>
      </c>
      <c r="EC41">
        <v>18.9312</v>
      </c>
      <c r="ED41">
        <v>11.3124</v>
      </c>
      <c r="EE41">
        <v>8.0203000000000007</v>
      </c>
      <c r="EF41">
        <v>5.8410000000000002</v>
      </c>
      <c r="EG41">
        <v>4.3925000000000001</v>
      </c>
      <c r="EH41">
        <v>3.3588</v>
      </c>
      <c r="EI41">
        <v>2.8401000000000001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5.2581000000000003E-2</v>
      </c>
      <c r="EY41">
        <v>4.1546E-2</v>
      </c>
      <c r="EZ41">
        <v>3.3069000000000001E-2</v>
      </c>
      <c r="FA41">
        <v>8.1320000000000003E-3</v>
      </c>
      <c r="FB41">
        <v>2.7668000000000002E-2</v>
      </c>
      <c r="FC41">
        <v>1.6541E-2</v>
      </c>
      <c r="FD41">
        <v>1.4522999999999999E-2</v>
      </c>
      <c r="FE41">
        <v>-1.554E-3</v>
      </c>
      <c r="FF41">
        <v>-4.8589999999999996E-3</v>
      </c>
      <c r="FG41">
        <v>-1.1639999999999999E-2</v>
      </c>
      <c r="FH41">
        <v>-6.4999999999999994E-5</v>
      </c>
      <c r="FI41">
        <v>-1.5699999999999999E-4</v>
      </c>
      <c r="FJ41">
        <v>-3.1749999999999999E-3</v>
      </c>
      <c r="FK41">
        <v>-1.5070000000000001E-3</v>
      </c>
      <c r="FL41">
        <v>7.7445E-2</v>
      </c>
      <c r="FM41">
        <v>7.5698000000000001E-2</v>
      </c>
      <c r="FN41">
        <v>7.3744000000000004E-2</v>
      </c>
      <c r="FO41">
        <v>7.0916000000000007E-2</v>
      </c>
      <c r="FP41">
        <v>7.5330999999999995E-2</v>
      </c>
      <c r="FQ41">
        <v>9.9761000000000002E-2</v>
      </c>
      <c r="FR41">
        <v>9.3480999999999995E-2</v>
      </c>
      <c r="FS41">
        <v>-0.30213699999999999</v>
      </c>
      <c r="FT41">
        <v>-0.29869000000000001</v>
      </c>
      <c r="FU41">
        <v>-0.295935</v>
      </c>
      <c r="FV41">
        <v>-0.29485</v>
      </c>
      <c r="FW41">
        <v>-0.299952</v>
      </c>
      <c r="FX41">
        <v>-0.30984200000000001</v>
      </c>
      <c r="FY41">
        <v>-0.30309999999999998</v>
      </c>
      <c r="FZ41">
        <v>-1.341226</v>
      </c>
      <c r="GA41">
        <v>-1.319134</v>
      </c>
      <c r="GB41">
        <v>-1.302238</v>
      </c>
      <c r="GC41">
        <v>-1.29474</v>
      </c>
      <c r="GD41">
        <v>-1.331229</v>
      </c>
      <c r="GE41">
        <v>-1.3874869999999999</v>
      </c>
      <c r="GF41">
        <v>-1.3449359999999999</v>
      </c>
      <c r="GG41">
        <v>-0.47578900000000002</v>
      </c>
      <c r="GH41">
        <v>-0.444326</v>
      </c>
      <c r="GI41">
        <v>-0.42550700000000002</v>
      </c>
      <c r="GJ41">
        <v>-0.42033799999999999</v>
      </c>
      <c r="GK41">
        <v>-0.468412</v>
      </c>
      <c r="GL41">
        <v>-0.63848099999999997</v>
      </c>
      <c r="GM41">
        <v>-0.56584999999999996</v>
      </c>
      <c r="GN41">
        <v>-0.348443</v>
      </c>
      <c r="GO41">
        <v>-0.32720199999999999</v>
      </c>
      <c r="GP41">
        <v>-0.31025399999999997</v>
      </c>
      <c r="GQ41">
        <v>-0.30404799999999998</v>
      </c>
      <c r="GR41">
        <v>-0.33337299999999997</v>
      </c>
      <c r="GS41">
        <v>-0.39535900000000002</v>
      </c>
      <c r="GT41">
        <v>-0.35436899999999999</v>
      </c>
      <c r="GU41">
        <v>0.39529500000000001</v>
      </c>
      <c r="GV41">
        <v>0.35513499999999998</v>
      </c>
      <c r="GW41">
        <v>0.28463899999999998</v>
      </c>
      <c r="GX41">
        <v>0.22783900000000001</v>
      </c>
      <c r="GY41">
        <v>0.363454</v>
      </c>
      <c r="GZ41">
        <v>0.29268300000000003</v>
      </c>
      <c r="HA41">
        <v>0.25747700000000001</v>
      </c>
      <c r="HB41">
        <v>-30</v>
      </c>
      <c r="HC41">
        <v>-30</v>
      </c>
      <c r="HD41">
        <v>-30</v>
      </c>
      <c r="HE41">
        <v>-30</v>
      </c>
      <c r="HF41">
        <v>-15</v>
      </c>
      <c r="HG41">
        <v>-30</v>
      </c>
      <c r="HH41">
        <v>30</v>
      </c>
      <c r="HI41">
        <v>-2.0316869999999998</v>
      </c>
      <c r="HJ41">
        <v>-2.0107339999999998</v>
      </c>
      <c r="HK41">
        <v>-1.9945250000000001</v>
      </c>
      <c r="HL41">
        <v>-1.9888729999999999</v>
      </c>
      <c r="HM41">
        <v>-2.021099</v>
      </c>
      <c r="HN41">
        <v>0</v>
      </c>
      <c r="HO41">
        <v>0</v>
      </c>
      <c r="HQ41">
        <v>1452.829</v>
      </c>
      <c r="HR41">
        <v>0</v>
      </c>
      <c r="HT41">
        <v>1454.6579999999999</v>
      </c>
      <c r="HU41">
        <v>0</v>
      </c>
      <c r="HW41">
        <v>745.89800000000002</v>
      </c>
      <c r="HX41">
        <v>0</v>
      </c>
      <c r="HZ41">
        <v>745.73</v>
      </c>
      <c r="IA41">
        <v>0</v>
      </c>
      <c r="IC41">
        <v>1407.922</v>
      </c>
      <c r="ID41">
        <v>0</v>
      </c>
      <c r="IF41">
        <v>1417.828</v>
      </c>
      <c r="IG41">
        <v>0</v>
      </c>
      <c r="II41">
        <v>762.76700000000005</v>
      </c>
      <c r="IJ41">
        <v>0</v>
      </c>
      <c r="IL41">
        <v>762.86400000000003</v>
      </c>
      <c r="IM41">
        <v>0</v>
      </c>
      <c r="IO41">
        <v>1406.3978999999999</v>
      </c>
      <c r="IP41">
        <v>0</v>
      </c>
      <c r="IR41">
        <v>1433.068</v>
      </c>
      <c r="IS41">
        <v>0</v>
      </c>
      <c r="IU41">
        <v>775.21</v>
      </c>
      <c r="IV41">
        <v>0</v>
      </c>
      <c r="IX41">
        <v>775.10599999999999</v>
      </c>
      <c r="IY41">
        <v>0</v>
      </c>
      <c r="JA41">
        <v>1530.2739999999999</v>
      </c>
      <c r="JB41">
        <v>0</v>
      </c>
      <c r="JD41">
        <v>1531.1369999999999</v>
      </c>
      <c r="JE41">
        <v>0</v>
      </c>
      <c r="JG41">
        <v>780.97</v>
      </c>
      <c r="JH41">
        <v>0</v>
      </c>
      <c r="JJ41">
        <v>780.97500000000002</v>
      </c>
      <c r="JK41">
        <v>0</v>
      </c>
      <c r="JM41">
        <v>1510.2841000000001</v>
      </c>
      <c r="JN41">
        <v>0</v>
      </c>
      <c r="JP41">
        <v>1510.665</v>
      </c>
      <c r="JQ41">
        <v>0</v>
      </c>
      <c r="JS41">
        <v>752.81500000000005</v>
      </c>
      <c r="JT41">
        <v>0</v>
      </c>
      <c r="JV41">
        <v>752.60500000000002</v>
      </c>
      <c r="JW41">
        <v>0</v>
      </c>
      <c r="JY41">
        <v>1517.9041</v>
      </c>
      <c r="JZ41">
        <v>0</v>
      </c>
      <c r="KB41">
        <v>1518.2339999999999</v>
      </c>
      <c r="KC41">
        <v>0</v>
      </c>
      <c r="KE41">
        <v>739.08100000000002</v>
      </c>
      <c r="KF41">
        <v>0.10199999999999999</v>
      </c>
      <c r="KH41">
        <v>739.13800000000003</v>
      </c>
      <c r="KI41">
        <v>0.10199999999999999</v>
      </c>
      <c r="KK41">
        <v>1531.3408999999999</v>
      </c>
      <c r="KL41">
        <v>0</v>
      </c>
      <c r="KN41">
        <v>1531.7469000000001</v>
      </c>
      <c r="KO41">
        <v>0</v>
      </c>
      <c r="KQ41">
        <v>771.54100000000005</v>
      </c>
      <c r="KR41">
        <v>2.5000000000000001E-2</v>
      </c>
      <c r="KT41">
        <v>771.81600000000003</v>
      </c>
      <c r="KU41">
        <v>2.5000000000000001E-2</v>
      </c>
      <c r="KV41">
        <v>169.79041025549998</v>
      </c>
      <c r="KW41">
        <v>157.9319772744</v>
      </c>
      <c r="KX41">
        <v>131.29698121760001</v>
      </c>
      <c r="KY41">
        <v>121.221789294</v>
      </c>
      <c r="KZ41">
        <v>119.3436791332</v>
      </c>
      <c r="LA41">
        <v>153.86424346460001</v>
      </c>
      <c r="LB41">
        <v>140.6768926915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-31.479947199999998</v>
      </c>
      <c r="LI41">
        <v>-7.698739999999999</v>
      </c>
      <c r="LJ41">
        <v>-68.438739102</v>
      </c>
      <c r="LK41">
        <v>-48.395069057999997</v>
      </c>
      <c r="LL41">
        <v>-27.905658102000004</v>
      </c>
      <c r="LM41">
        <v>-10.444667580000001</v>
      </c>
      <c r="LN41">
        <v>-36.623441018999998</v>
      </c>
      <c r="LO41">
        <v>-18.545151241999999</v>
      </c>
      <c r="LP41">
        <v>-17.505686976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60.950609999999998</v>
      </c>
      <c r="LY41">
        <v>60.322019999999995</v>
      </c>
      <c r="LZ41">
        <v>59.835750000000004</v>
      </c>
      <c r="MA41">
        <v>59.66619</v>
      </c>
      <c r="MB41">
        <v>30.316485</v>
      </c>
      <c r="MC41">
        <v>0</v>
      </c>
      <c r="MD41">
        <v>0</v>
      </c>
      <c r="ME41">
        <v>-27.556699723100003</v>
      </c>
      <c r="MF41">
        <v>-23.879012324600001</v>
      </c>
      <c r="MG41">
        <v>-22.335160284899999</v>
      </c>
      <c r="MH41">
        <v>-23.467470539999997</v>
      </c>
      <c r="MI41">
        <v>-25.820883611599999</v>
      </c>
      <c r="MJ41">
        <v>-46.479118268400001</v>
      </c>
      <c r="MK41">
        <v>-21.370513534999997</v>
      </c>
      <c r="ML41">
        <v>134.74558143039997</v>
      </c>
      <c r="MM41">
        <v>145.97991589179998</v>
      </c>
      <c r="MN41">
        <v>140.89191283069999</v>
      </c>
      <c r="MO41">
        <v>146.97584117400001</v>
      </c>
      <c r="MP41">
        <v>87.215839502600005</v>
      </c>
      <c r="MQ41">
        <v>57.360026754200007</v>
      </c>
      <c r="MR41">
        <v>94.101952180500021</v>
      </c>
    </row>
    <row r="42" spans="1:356" x14ac:dyDescent="0.25">
      <c r="A42">
        <v>116</v>
      </c>
      <c r="B42" t="s">
        <v>423</v>
      </c>
      <c r="C42" s="3">
        <v>42827.943067129629</v>
      </c>
      <c r="D42">
        <v>59.626899999999999</v>
      </c>
      <c r="E42">
        <v>61.426200000000001</v>
      </c>
      <c r="F42">
        <v>55</v>
      </c>
      <c r="G42">
        <v>62</v>
      </c>
      <c r="H42">
        <v>1.3580000000000001</v>
      </c>
      <c r="I42">
        <v>657.37810000000002</v>
      </c>
      <c r="J42">
        <v>19194</v>
      </c>
      <c r="K42">
        <v>31</v>
      </c>
      <c r="L42">
        <v>239673</v>
      </c>
      <c r="M42">
        <v>239681</v>
      </c>
      <c r="N42">
        <v>139188</v>
      </c>
      <c r="O42">
        <v>139196</v>
      </c>
      <c r="P42">
        <v>139261</v>
      </c>
      <c r="Q42">
        <v>139303</v>
      </c>
      <c r="R42">
        <v>221101</v>
      </c>
      <c r="S42">
        <v>221119</v>
      </c>
      <c r="T42">
        <v>139097</v>
      </c>
      <c r="U42">
        <v>239889</v>
      </c>
      <c r="V42">
        <v>215467</v>
      </c>
      <c r="W42">
        <v>215392</v>
      </c>
      <c r="X42">
        <v>214411</v>
      </c>
      <c r="Y42">
        <v>215376</v>
      </c>
      <c r="Z42">
        <v>294066</v>
      </c>
      <c r="AA42">
        <v>294017</v>
      </c>
      <c r="AB42">
        <v>1365.33</v>
      </c>
      <c r="AC42">
        <v>14068.2412</v>
      </c>
      <c r="AD42">
        <v>6</v>
      </c>
      <c r="AE42">
        <v>159.37559999999999</v>
      </c>
      <c r="AF42">
        <v>159.37559999999999</v>
      </c>
      <c r="AG42">
        <v>159.37559999999999</v>
      </c>
      <c r="AH42">
        <v>17.893000000000001</v>
      </c>
      <c r="AI42">
        <v>17.893000000000001</v>
      </c>
      <c r="AJ42">
        <v>17.893000000000001</v>
      </c>
      <c r="AK42">
        <v>17.893000000000001</v>
      </c>
      <c r="AL42">
        <v>1223.2421999999999</v>
      </c>
      <c r="AM42">
        <v>1138.7321999999999</v>
      </c>
      <c r="AN42">
        <v>1095</v>
      </c>
      <c r="AO42">
        <v>887.95280000000002</v>
      </c>
      <c r="AP42">
        <v>1076.4232</v>
      </c>
      <c r="AQ42">
        <v>1005.55</v>
      </c>
      <c r="AR42">
        <v>982.95280000000002</v>
      </c>
      <c r="AS42">
        <v>960.12559999999996</v>
      </c>
      <c r="AT42">
        <v>936.77430000000004</v>
      </c>
      <c r="AU42">
        <v>924.73739999999998</v>
      </c>
      <c r="AV42">
        <v>912.13750000000005</v>
      </c>
      <c r="AW42">
        <v>894.3845</v>
      </c>
      <c r="AX42">
        <v>15.8</v>
      </c>
      <c r="AY42">
        <v>21.6</v>
      </c>
      <c r="AZ42">
        <v>32.319299999999998</v>
      </c>
      <c r="BA42">
        <v>18.5624</v>
      </c>
      <c r="BB42">
        <v>11.1134</v>
      </c>
      <c r="BC42">
        <v>7.9150999999999998</v>
      </c>
      <c r="BD42">
        <v>5.8022</v>
      </c>
      <c r="BE42">
        <v>4.3821000000000003</v>
      </c>
      <c r="BF42">
        <v>3.3435999999999999</v>
      </c>
      <c r="BG42">
        <v>2.8488000000000002</v>
      </c>
      <c r="BH42">
        <v>2.8940999999999999</v>
      </c>
      <c r="BI42">
        <v>71.63</v>
      </c>
      <c r="BJ42">
        <v>117.99</v>
      </c>
      <c r="BK42">
        <v>124.05</v>
      </c>
      <c r="BL42">
        <v>198.66</v>
      </c>
      <c r="BM42">
        <v>179.71</v>
      </c>
      <c r="BN42">
        <v>283.62</v>
      </c>
      <c r="BO42">
        <v>245.04</v>
      </c>
      <c r="BP42">
        <v>386.53</v>
      </c>
      <c r="BQ42">
        <v>330.23</v>
      </c>
      <c r="BR42">
        <v>515.04</v>
      </c>
      <c r="BS42">
        <v>427.32</v>
      </c>
      <c r="BT42">
        <v>676.67</v>
      </c>
      <c r="BU42">
        <v>508.34</v>
      </c>
      <c r="BV42">
        <v>806.94</v>
      </c>
      <c r="BW42">
        <v>49.7</v>
      </c>
      <c r="BX42">
        <v>42.7</v>
      </c>
      <c r="BY42">
        <v>38.2042</v>
      </c>
      <c r="BZ42">
        <v>-4.5666669999999998</v>
      </c>
      <c r="CA42">
        <v>-1.2376</v>
      </c>
      <c r="CB42">
        <v>4.3369999999999997</v>
      </c>
      <c r="CC42">
        <v>5.6017000000000001</v>
      </c>
      <c r="CD42">
        <v>-1.2376</v>
      </c>
      <c r="CE42">
        <v>6203954</v>
      </c>
      <c r="CF42">
        <v>2</v>
      </c>
      <c r="CI42">
        <v>4.0663999999999998</v>
      </c>
      <c r="CJ42">
        <v>7.9806999999999997</v>
      </c>
      <c r="CK42">
        <v>9.9749999999999996</v>
      </c>
      <c r="CL42">
        <v>12.346399999999999</v>
      </c>
      <c r="CM42">
        <v>13.91</v>
      </c>
      <c r="CN42">
        <v>18.21</v>
      </c>
      <c r="CO42">
        <v>4.2544000000000004</v>
      </c>
      <c r="CP42">
        <v>8.2721999999999998</v>
      </c>
      <c r="CQ42">
        <v>10.1203</v>
      </c>
      <c r="CR42">
        <v>12.763299999999999</v>
      </c>
      <c r="CS42">
        <v>14.337999999999999</v>
      </c>
      <c r="CT42">
        <v>18.726600000000001</v>
      </c>
      <c r="CU42">
        <v>25.0259</v>
      </c>
      <c r="CV42">
        <v>24.975899999999999</v>
      </c>
      <c r="CW42">
        <v>25.022099999999998</v>
      </c>
      <c r="CX42">
        <v>25.0321</v>
      </c>
      <c r="CY42">
        <v>25.175799999999999</v>
      </c>
      <c r="CZ42">
        <v>25.0793</v>
      </c>
      <c r="DB42">
        <v>14381</v>
      </c>
      <c r="DC42">
        <v>932</v>
      </c>
      <c r="DD42">
        <v>5</v>
      </c>
      <c r="DF42" t="s">
        <v>571</v>
      </c>
      <c r="DG42">
        <v>282</v>
      </c>
      <c r="DH42">
        <v>1309</v>
      </c>
      <c r="DI42">
        <v>7</v>
      </c>
      <c r="DJ42">
        <v>6</v>
      </c>
      <c r="DK42">
        <v>35</v>
      </c>
      <c r="DL42">
        <v>33.666663999999997</v>
      </c>
      <c r="DM42">
        <v>-4.5666669999999998</v>
      </c>
      <c r="DN42">
        <v>2205.1212999999998</v>
      </c>
      <c r="DO42">
        <v>2089.9499999999998</v>
      </c>
      <c r="DP42">
        <v>1793.7072000000001</v>
      </c>
      <c r="DQ42">
        <v>1732.2927999999999</v>
      </c>
      <c r="DR42">
        <v>1607.95</v>
      </c>
      <c r="DS42">
        <v>1595.9142999999999</v>
      </c>
      <c r="DT42">
        <v>1403.2572</v>
      </c>
      <c r="DU42">
        <v>57.01</v>
      </c>
      <c r="DV42">
        <v>55.553600000000003</v>
      </c>
      <c r="DW42">
        <v>58.884999999999998</v>
      </c>
      <c r="DX42">
        <v>60.502899999999997</v>
      </c>
      <c r="DY42">
        <v>57.152099999999997</v>
      </c>
      <c r="DZ42">
        <v>74.153599999999997</v>
      </c>
      <c r="EA42">
        <v>37.748600000000003</v>
      </c>
      <c r="EB42">
        <v>32.319299999999998</v>
      </c>
      <c r="EC42">
        <v>18.5624</v>
      </c>
      <c r="ED42">
        <v>11.1134</v>
      </c>
      <c r="EE42">
        <v>7.9150999999999998</v>
      </c>
      <c r="EF42">
        <v>5.8022</v>
      </c>
      <c r="EG42">
        <v>4.3821000000000003</v>
      </c>
      <c r="EH42">
        <v>3.3435999999999999</v>
      </c>
      <c r="EI42">
        <v>2.8488000000000002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5.3154E-2</v>
      </c>
      <c r="EY42">
        <v>4.1832000000000001E-2</v>
      </c>
      <c r="EZ42">
        <v>3.3194000000000001E-2</v>
      </c>
      <c r="FA42">
        <v>8.5310000000000004E-3</v>
      </c>
      <c r="FB42">
        <v>2.9221E-2</v>
      </c>
      <c r="FC42">
        <v>1.6808E-2</v>
      </c>
      <c r="FD42">
        <v>1.4845000000000001E-2</v>
      </c>
      <c r="FE42">
        <v>-1.554E-3</v>
      </c>
      <c r="FF42">
        <v>-4.8599999999999997E-3</v>
      </c>
      <c r="FG42">
        <v>-1.1639999999999999E-2</v>
      </c>
      <c r="FH42">
        <v>-6.4999999999999994E-5</v>
      </c>
      <c r="FI42">
        <v>-1.5799999999999999E-4</v>
      </c>
      <c r="FJ42">
        <v>-4.4520000000000002E-3</v>
      </c>
      <c r="FK42">
        <v>-2.2829999999999999E-3</v>
      </c>
      <c r="FL42">
        <v>7.7419000000000002E-2</v>
      </c>
      <c r="FM42">
        <v>7.5676999999999994E-2</v>
      </c>
      <c r="FN42">
        <v>7.3726E-2</v>
      </c>
      <c r="FO42">
        <v>7.0898000000000003E-2</v>
      </c>
      <c r="FP42">
        <v>7.5310000000000002E-2</v>
      </c>
      <c r="FQ42">
        <v>9.9720000000000003E-2</v>
      </c>
      <c r="FR42">
        <v>9.3532000000000004E-2</v>
      </c>
      <c r="FS42">
        <v>-0.30240899999999998</v>
      </c>
      <c r="FT42">
        <v>-0.298896</v>
      </c>
      <c r="FU42">
        <v>-0.29610599999999998</v>
      </c>
      <c r="FV42">
        <v>-0.29503600000000002</v>
      </c>
      <c r="FW42">
        <v>-0.30015599999999998</v>
      </c>
      <c r="FX42">
        <v>-0.30982599999999999</v>
      </c>
      <c r="FY42">
        <v>-0.30246499999999998</v>
      </c>
      <c r="FZ42">
        <v>-1.341507</v>
      </c>
      <c r="GA42">
        <v>-1.319016</v>
      </c>
      <c r="GB42">
        <v>-1.3019210000000001</v>
      </c>
      <c r="GC42">
        <v>-1.294521</v>
      </c>
      <c r="GD42">
        <v>-1.3310979999999999</v>
      </c>
      <c r="GE42">
        <v>-1.381159</v>
      </c>
      <c r="GF42">
        <v>-1.335124</v>
      </c>
      <c r="GG42">
        <v>-0.47594399999999998</v>
      </c>
      <c r="GH42">
        <v>-0.44464799999999999</v>
      </c>
      <c r="GI42">
        <v>-0.42590099999999997</v>
      </c>
      <c r="GJ42">
        <v>-0.420686</v>
      </c>
      <c r="GK42">
        <v>-0.46875800000000001</v>
      </c>
      <c r="GL42">
        <v>-0.63865799999999995</v>
      </c>
      <c r="GM42">
        <v>-0.56805499999999998</v>
      </c>
      <c r="GN42">
        <v>-0.34871000000000002</v>
      </c>
      <c r="GO42">
        <v>-0.32708399999999999</v>
      </c>
      <c r="GP42">
        <v>-0.30996000000000001</v>
      </c>
      <c r="GQ42">
        <v>-0.303846</v>
      </c>
      <c r="GR42">
        <v>-0.33324300000000001</v>
      </c>
      <c r="GS42">
        <v>-0.39572200000000002</v>
      </c>
      <c r="GT42">
        <v>-0.35110599999999997</v>
      </c>
      <c r="GU42">
        <v>0.393787</v>
      </c>
      <c r="GV42">
        <v>0.349825</v>
      </c>
      <c r="GW42">
        <v>0.28054600000000002</v>
      </c>
      <c r="GX42">
        <v>0.225047</v>
      </c>
      <c r="GY42">
        <v>0.35875600000000002</v>
      </c>
      <c r="GZ42">
        <v>0.28955599999999998</v>
      </c>
      <c r="HA42">
        <v>0.25748599999999999</v>
      </c>
      <c r="HB42">
        <v>-30</v>
      </c>
      <c r="HC42">
        <v>-30</v>
      </c>
      <c r="HD42">
        <v>-30</v>
      </c>
      <c r="HE42">
        <v>-30</v>
      </c>
      <c r="HF42">
        <v>-15</v>
      </c>
      <c r="HG42">
        <v>-40</v>
      </c>
      <c r="HH42">
        <v>40</v>
      </c>
      <c r="HI42">
        <v>-2.0317599999999998</v>
      </c>
      <c r="HJ42">
        <v>-2.0107819999999998</v>
      </c>
      <c r="HK42">
        <v>-1.994497</v>
      </c>
      <c r="HL42">
        <v>-1.9888330000000001</v>
      </c>
      <c r="HM42">
        <v>-2.0211030000000001</v>
      </c>
      <c r="HN42">
        <v>0</v>
      </c>
      <c r="HO42">
        <v>0</v>
      </c>
      <c r="HQ42">
        <v>1452.829</v>
      </c>
      <c r="HR42">
        <v>0</v>
      </c>
      <c r="HT42">
        <v>1454.6579999999999</v>
      </c>
      <c r="HU42">
        <v>0</v>
      </c>
      <c r="HW42">
        <v>745.89800000000002</v>
      </c>
      <c r="HX42">
        <v>0</v>
      </c>
      <c r="HZ42">
        <v>745.73</v>
      </c>
      <c r="IA42">
        <v>0</v>
      </c>
      <c r="IC42">
        <v>1407.922</v>
      </c>
      <c r="ID42">
        <v>0</v>
      </c>
      <c r="IF42">
        <v>1417.828</v>
      </c>
      <c r="IG42">
        <v>0</v>
      </c>
      <c r="II42">
        <v>762.76700000000005</v>
      </c>
      <c r="IJ42">
        <v>0</v>
      </c>
      <c r="IL42">
        <v>762.86400000000003</v>
      </c>
      <c r="IM42">
        <v>0</v>
      </c>
      <c r="IO42">
        <v>1406.3978999999999</v>
      </c>
      <c r="IP42">
        <v>0</v>
      </c>
      <c r="IR42">
        <v>1433.068</v>
      </c>
      <c r="IS42">
        <v>0</v>
      </c>
      <c r="IU42">
        <v>775.21</v>
      </c>
      <c r="IV42">
        <v>0</v>
      </c>
      <c r="IX42">
        <v>775.10599999999999</v>
      </c>
      <c r="IY42">
        <v>0</v>
      </c>
      <c r="JA42">
        <v>1530.2739999999999</v>
      </c>
      <c r="JB42">
        <v>0</v>
      </c>
      <c r="JD42">
        <v>1531.1369999999999</v>
      </c>
      <c r="JE42">
        <v>0</v>
      </c>
      <c r="JG42">
        <v>780.97</v>
      </c>
      <c r="JH42">
        <v>0</v>
      </c>
      <c r="JJ42">
        <v>780.97500000000002</v>
      </c>
      <c r="JK42">
        <v>0</v>
      </c>
      <c r="JM42">
        <v>1510.2841000000001</v>
      </c>
      <c r="JN42">
        <v>0</v>
      </c>
      <c r="JP42">
        <v>1510.665</v>
      </c>
      <c r="JQ42">
        <v>0</v>
      </c>
      <c r="JS42">
        <v>752.81500000000005</v>
      </c>
      <c r="JT42">
        <v>0</v>
      </c>
      <c r="JV42">
        <v>752.60500000000002</v>
      </c>
      <c r="JW42">
        <v>0</v>
      </c>
      <c r="JY42">
        <v>1517.9041</v>
      </c>
      <c r="JZ42">
        <v>0</v>
      </c>
      <c r="KB42">
        <v>1518.2339999999999</v>
      </c>
      <c r="KC42">
        <v>0</v>
      </c>
      <c r="KE42">
        <v>739.08100000000002</v>
      </c>
      <c r="KF42">
        <v>0.10199999999999999</v>
      </c>
      <c r="KH42">
        <v>739.13800000000003</v>
      </c>
      <c r="KI42">
        <v>0.10199999999999999</v>
      </c>
      <c r="KK42">
        <v>1531.3408999999999</v>
      </c>
      <c r="KL42">
        <v>0</v>
      </c>
      <c r="KN42">
        <v>1531.7469000000001</v>
      </c>
      <c r="KO42">
        <v>0</v>
      </c>
      <c r="KQ42">
        <v>771.54100000000005</v>
      </c>
      <c r="KR42">
        <v>2.5000000000000001E-2</v>
      </c>
      <c r="KT42">
        <v>771.81600000000003</v>
      </c>
      <c r="KU42">
        <v>2.5000000000000001E-2</v>
      </c>
      <c r="KV42">
        <v>170.71828592469998</v>
      </c>
      <c r="KW42">
        <v>158.16114614999998</v>
      </c>
      <c r="KX42">
        <v>132.24285702720002</v>
      </c>
      <c r="KY42">
        <v>122.8160949344</v>
      </c>
      <c r="KZ42">
        <v>121.09471450000001</v>
      </c>
      <c r="LA42">
        <v>159.14457399599999</v>
      </c>
      <c r="LB42">
        <v>131.2494524304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-31.478321599999997</v>
      </c>
      <c r="LI42">
        <v>-7.6826109999999987</v>
      </c>
      <c r="LJ42">
        <v>-69.221761200000003</v>
      </c>
      <c r="LK42">
        <v>-48.766659552000007</v>
      </c>
      <c r="LL42">
        <v>-28.061605234000005</v>
      </c>
      <c r="LM42">
        <v>-10.959414786</v>
      </c>
      <c r="LN42">
        <v>-38.685701174000002</v>
      </c>
      <c r="LO42">
        <v>-17.065600603999997</v>
      </c>
      <c r="LP42">
        <v>-16.771827687999998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60.952799999999996</v>
      </c>
      <c r="LY42">
        <v>60.323459999999997</v>
      </c>
      <c r="LZ42">
        <v>59.834910000000001</v>
      </c>
      <c r="MA42">
        <v>59.664990000000003</v>
      </c>
      <c r="MB42">
        <v>30.316545000000001</v>
      </c>
      <c r="MC42">
        <v>0</v>
      </c>
      <c r="MD42">
        <v>0</v>
      </c>
      <c r="ME42">
        <v>-27.133567439999997</v>
      </c>
      <c r="MF42">
        <v>-24.701797132799999</v>
      </c>
      <c r="MG42">
        <v>-25.079180384999997</v>
      </c>
      <c r="MH42">
        <v>-25.452722989399998</v>
      </c>
      <c r="MI42">
        <v>-26.790504091799999</v>
      </c>
      <c r="MJ42">
        <v>-47.358789868799995</v>
      </c>
      <c r="MK42">
        <v>-21.443280973</v>
      </c>
      <c r="ML42">
        <v>135.31575728469997</v>
      </c>
      <c r="MM42">
        <v>145.01614946519996</v>
      </c>
      <c r="MN42">
        <v>138.93698140820001</v>
      </c>
      <c r="MO42">
        <v>146.068947159</v>
      </c>
      <c r="MP42">
        <v>85.93505423420001</v>
      </c>
      <c r="MQ42">
        <v>63.241861923199998</v>
      </c>
      <c r="MR42">
        <v>85.351732769400002</v>
      </c>
    </row>
    <row r="43" spans="1:356" x14ac:dyDescent="0.25">
      <c r="A43">
        <v>116</v>
      </c>
      <c r="B43" t="s">
        <v>424</v>
      </c>
      <c r="C43" s="3">
        <v>42827.94427083333</v>
      </c>
      <c r="D43">
        <v>60.070399999999999</v>
      </c>
      <c r="E43">
        <v>61.699000000000005</v>
      </c>
      <c r="F43">
        <v>42</v>
      </c>
      <c r="G43">
        <v>60</v>
      </c>
      <c r="H43">
        <v>1.3580000000000001</v>
      </c>
      <c r="I43">
        <v>661.15359999999998</v>
      </c>
      <c r="J43">
        <v>19260</v>
      </c>
      <c r="K43">
        <v>31</v>
      </c>
      <c r="L43">
        <v>239673</v>
      </c>
      <c r="M43">
        <v>239681</v>
      </c>
      <c r="N43">
        <v>139188</v>
      </c>
      <c r="O43">
        <v>139196</v>
      </c>
      <c r="P43">
        <v>139261</v>
      </c>
      <c r="Q43">
        <v>139303</v>
      </c>
      <c r="R43">
        <v>221101</v>
      </c>
      <c r="S43">
        <v>221119</v>
      </c>
      <c r="T43">
        <v>139097</v>
      </c>
      <c r="U43">
        <v>239889</v>
      </c>
      <c r="V43">
        <v>215467</v>
      </c>
      <c r="W43">
        <v>215392</v>
      </c>
      <c r="X43">
        <v>214411</v>
      </c>
      <c r="Y43">
        <v>215376</v>
      </c>
      <c r="Z43">
        <v>294066</v>
      </c>
      <c r="AA43">
        <v>294017</v>
      </c>
      <c r="AB43">
        <v>1365.33</v>
      </c>
      <c r="AC43">
        <v>14087.9668</v>
      </c>
      <c r="AD43">
        <v>6</v>
      </c>
      <c r="AE43">
        <v>160.1276</v>
      </c>
      <c r="AF43">
        <v>160.1276</v>
      </c>
      <c r="AG43">
        <v>160.1276</v>
      </c>
      <c r="AH43">
        <v>18.6449</v>
      </c>
      <c r="AI43">
        <v>18.6449</v>
      </c>
      <c r="AJ43">
        <v>18.6449</v>
      </c>
      <c r="AK43">
        <v>18.6449</v>
      </c>
      <c r="AL43">
        <v>1213.8671999999999</v>
      </c>
      <c r="AM43">
        <v>1123.1325999999999</v>
      </c>
      <c r="AN43">
        <v>1083.8334</v>
      </c>
      <c r="AO43">
        <v>895.32449999999994</v>
      </c>
      <c r="AP43">
        <v>1067.4323999999999</v>
      </c>
      <c r="AQ43">
        <v>1000.3835</v>
      </c>
      <c r="AR43">
        <v>980.56240000000003</v>
      </c>
      <c r="AS43">
        <v>960.42840000000001</v>
      </c>
      <c r="AT43">
        <v>939.54129999999998</v>
      </c>
      <c r="AU43">
        <v>928.69889999999998</v>
      </c>
      <c r="AV43">
        <v>917.42579999999998</v>
      </c>
      <c r="AW43">
        <v>902.04100000000005</v>
      </c>
      <c r="AX43">
        <v>15.8</v>
      </c>
      <c r="AY43">
        <v>18</v>
      </c>
      <c r="AZ43">
        <v>32.569699999999997</v>
      </c>
      <c r="BA43">
        <v>18.816800000000001</v>
      </c>
      <c r="BB43">
        <v>11.1793</v>
      </c>
      <c r="BC43">
        <v>7.9286000000000003</v>
      </c>
      <c r="BD43">
        <v>5.7816000000000001</v>
      </c>
      <c r="BE43">
        <v>4.3503999999999996</v>
      </c>
      <c r="BF43">
        <v>3.3450000000000002</v>
      </c>
      <c r="BG43">
        <v>2.8405999999999998</v>
      </c>
      <c r="BH43">
        <v>2.8940999999999999</v>
      </c>
      <c r="BI43">
        <v>73.89</v>
      </c>
      <c r="BJ43">
        <v>119.07</v>
      </c>
      <c r="BK43">
        <v>126.96</v>
      </c>
      <c r="BL43">
        <v>200.64</v>
      </c>
      <c r="BM43">
        <v>183.5</v>
      </c>
      <c r="BN43">
        <v>287.62</v>
      </c>
      <c r="BO43">
        <v>250.98</v>
      </c>
      <c r="BP43">
        <v>393.87</v>
      </c>
      <c r="BQ43">
        <v>339.34</v>
      </c>
      <c r="BR43">
        <v>527.14</v>
      </c>
      <c r="BS43">
        <v>440.3</v>
      </c>
      <c r="BT43">
        <v>689.29</v>
      </c>
      <c r="BU43">
        <v>527.76</v>
      </c>
      <c r="BV43">
        <v>820.56</v>
      </c>
      <c r="BW43">
        <v>50.8</v>
      </c>
      <c r="BX43">
        <v>42.7</v>
      </c>
      <c r="BY43">
        <v>36.502200000000002</v>
      </c>
      <c r="BZ43">
        <v>-1.95</v>
      </c>
      <c r="CA43">
        <v>-0.8478</v>
      </c>
      <c r="CB43">
        <v>2.6</v>
      </c>
      <c r="CC43">
        <v>3.1968999999999999</v>
      </c>
      <c r="CD43">
        <v>-0.8478</v>
      </c>
      <c r="CE43">
        <v>6203953</v>
      </c>
      <c r="CF43">
        <v>1</v>
      </c>
      <c r="CI43">
        <v>4.0663999999999998</v>
      </c>
      <c r="CJ43">
        <v>8.1486000000000001</v>
      </c>
      <c r="CK43">
        <v>9.9829000000000008</v>
      </c>
      <c r="CL43">
        <v>12.346399999999999</v>
      </c>
      <c r="CM43">
        <v>13.9764</v>
      </c>
      <c r="CN43">
        <v>18.224299999999999</v>
      </c>
      <c r="CO43">
        <v>4.4539</v>
      </c>
      <c r="CP43">
        <v>8.5</v>
      </c>
      <c r="CQ43">
        <v>10.315799999999999</v>
      </c>
      <c r="CR43">
        <v>12.5434</v>
      </c>
      <c r="CS43">
        <v>14.184200000000001</v>
      </c>
      <c r="CT43">
        <v>19.515799999999999</v>
      </c>
      <c r="CU43">
        <v>24.9361</v>
      </c>
      <c r="CV43">
        <v>24.933399999999999</v>
      </c>
      <c r="CW43">
        <v>25.0123</v>
      </c>
      <c r="CX43">
        <v>24.976299999999998</v>
      </c>
      <c r="CY43">
        <v>24.880700000000001</v>
      </c>
      <c r="CZ43">
        <v>24.969899999999999</v>
      </c>
      <c r="DB43">
        <v>14381</v>
      </c>
      <c r="DC43">
        <v>932</v>
      </c>
      <c r="DD43">
        <v>6</v>
      </c>
      <c r="DF43" t="s">
        <v>571</v>
      </c>
      <c r="DG43">
        <v>282</v>
      </c>
      <c r="DH43">
        <v>1309</v>
      </c>
      <c r="DI43">
        <v>7</v>
      </c>
      <c r="DJ43">
        <v>6</v>
      </c>
      <c r="DK43">
        <v>35</v>
      </c>
      <c r="DL43">
        <v>41.333336000000003</v>
      </c>
      <c r="DM43">
        <v>-1.95</v>
      </c>
      <c r="DN43">
        <v>2237.4429</v>
      </c>
      <c r="DO43">
        <v>2144.6212999999998</v>
      </c>
      <c r="DP43">
        <v>1843.0358000000001</v>
      </c>
      <c r="DQ43">
        <v>1768.5427999999999</v>
      </c>
      <c r="DR43">
        <v>1641.5</v>
      </c>
      <c r="DS43">
        <v>1635.05</v>
      </c>
      <c r="DT43">
        <v>1671.5857000000001</v>
      </c>
      <c r="DU43">
        <v>56.233600000000003</v>
      </c>
      <c r="DV43">
        <v>55.126399999999997</v>
      </c>
      <c r="DW43">
        <v>60.040700000000001</v>
      </c>
      <c r="DX43">
        <v>57.784999999999997</v>
      </c>
      <c r="DY43">
        <v>55.090699999999998</v>
      </c>
      <c r="DZ43">
        <v>73.105699999999999</v>
      </c>
      <c r="EA43">
        <v>37.742899999999999</v>
      </c>
      <c r="EB43">
        <v>32.569699999999997</v>
      </c>
      <c r="EC43">
        <v>18.816800000000001</v>
      </c>
      <c r="ED43">
        <v>11.1793</v>
      </c>
      <c r="EE43">
        <v>7.9286000000000003</v>
      </c>
      <c r="EF43">
        <v>5.7816000000000001</v>
      </c>
      <c r="EG43">
        <v>4.3503999999999996</v>
      </c>
      <c r="EH43">
        <v>3.3450000000000002</v>
      </c>
      <c r="EI43">
        <v>2.8405999999999998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5.3860999999999999E-2</v>
      </c>
      <c r="EY43">
        <v>4.2117000000000002E-2</v>
      </c>
      <c r="EZ43">
        <v>3.3284000000000001E-2</v>
      </c>
      <c r="FA43">
        <v>8.8439999999999994E-3</v>
      </c>
      <c r="FB43">
        <v>3.0426000000000002E-2</v>
      </c>
      <c r="FC43">
        <v>1.7298999999999998E-2</v>
      </c>
      <c r="FD43">
        <v>1.5258000000000001E-2</v>
      </c>
      <c r="FE43">
        <v>-1.5529999999999999E-3</v>
      </c>
      <c r="FF43">
        <v>-4.8560000000000001E-3</v>
      </c>
      <c r="FG43">
        <v>-1.1632E-2</v>
      </c>
      <c r="FH43">
        <v>-6.4999999999999994E-5</v>
      </c>
      <c r="FI43">
        <v>-1.5699999999999999E-4</v>
      </c>
      <c r="FJ43">
        <v>-3.0850000000000001E-3</v>
      </c>
      <c r="FK43">
        <v>-1.4139999999999999E-3</v>
      </c>
      <c r="FL43">
        <v>7.7418000000000001E-2</v>
      </c>
      <c r="FM43">
        <v>7.5672000000000003E-2</v>
      </c>
      <c r="FN43">
        <v>7.3721999999999996E-2</v>
      </c>
      <c r="FO43">
        <v>7.0889999999999995E-2</v>
      </c>
      <c r="FP43">
        <v>7.5302999999999995E-2</v>
      </c>
      <c r="FQ43">
        <v>9.9701999999999999E-2</v>
      </c>
      <c r="FR43">
        <v>9.3406000000000003E-2</v>
      </c>
      <c r="FS43">
        <v>-0.302425</v>
      </c>
      <c r="FT43">
        <v>-0.29896400000000001</v>
      </c>
      <c r="FU43">
        <v>-0.29616399999999998</v>
      </c>
      <c r="FV43">
        <v>-0.29515599999999997</v>
      </c>
      <c r="FW43">
        <v>-0.30027300000000001</v>
      </c>
      <c r="FX43">
        <v>-0.310255</v>
      </c>
      <c r="FY43">
        <v>-0.30363699999999999</v>
      </c>
      <c r="FZ43">
        <v>-1.3416920000000001</v>
      </c>
      <c r="GA43">
        <v>-1.3195209999999999</v>
      </c>
      <c r="GB43">
        <v>-1.302359</v>
      </c>
      <c r="GC43">
        <v>-1.2953429999999999</v>
      </c>
      <c r="GD43">
        <v>-1.3320780000000001</v>
      </c>
      <c r="GE43">
        <v>-1.388684</v>
      </c>
      <c r="GF43">
        <v>-1.3469169999999999</v>
      </c>
      <c r="GG43">
        <v>-0.47583999999999999</v>
      </c>
      <c r="GH43">
        <v>-0.444407</v>
      </c>
      <c r="GI43">
        <v>-0.42570000000000002</v>
      </c>
      <c r="GJ43">
        <v>-0.42032599999999998</v>
      </c>
      <c r="GK43">
        <v>-0.46840700000000002</v>
      </c>
      <c r="GL43">
        <v>-0.63816099999999998</v>
      </c>
      <c r="GM43">
        <v>-0.56513599999999997</v>
      </c>
      <c r="GN43">
        <v>-0.34889199999999998</v>
      </c>
      <c r="GO43">
        <v>-0.32755899999999999</v>
      </c>
      <c r="GP43">
        <v>-0.310359</v>
      </c>
      <c r="GQ43">
        <v>-0.30458400000000002</v>
      </c>
      <c r="GR43">
        <v>-0.333951</v>
      </c>
      <c r="GS43">
        <v>-0.39654800000000001</v>
      </c>
      <c r="GT43">
        <v>-0.35619200000000001</v>
      </c>
      <c r="GU43">
        <v>0.39476299999999998</v>
      </c>
      <c r="GV43">
        <v>0.35355199999999998</v>
      </c>
      <c r="GW43">
        <v>0.28411500000000001</v>
      </c>
      <c r="GX43">
        <v>0.22764300000000001</v>
      </c>
      <c r="GY43">
        <v>0.362564</v>
      </c>
      <c r="GZ43">
        <v>0.29215400000000002</v>
      </c>
      <c r="HA43">
        <v>0.2576</v>
      </c>
      <c r="HB43">
        <v>-30</v>
      </c>
      <c r="HC43">
        <v>-30</v>
      </c>
      <c r="HD43">
        <v>-30</v>
      </c>
      <c r="HE43">
        <v>-30</v>
      </c>
      <c r="HF43">
        <v>-15</v>
      </c>
      <c r="HG43">
        <v>-30</v>
      </c>
      <c r="HH43">
        <v>30</v>
      </c>
      <c r="HI43">
        <v>-2.0302340000000001</v>
      </c>
      <c r="HJ43">
        <v>-2.0092539999999999</v>
      </c>
      <c r="HK43">
        <v>-1.992934</v>
      </c>
      <c r="HL43">
        <v>-1.9872780000000001</v>
      </c>
      <c r="HM43">
        <v>-2.0195180000000001</v>
      </c>
      <c r="HN43">
        <v>0</v>
      </c>
      <c r="HO43">
        <v>0</v>
      </c>
      <c r="HQ43">
        <v>1452.829</v>
      </c>
      <c r="HR43">
        <v>0</v>
      </c>
      <c r="HT43">
        <v>1454.6579999999999</v>
      </c>
      <c r="HU43">
        <v>0</v>
      </c>
      <c r="HW43">
        <v>745.89800000000002</v>
      </c>
      <c r="HX43">
        <v>0</v>
      </c>
      <c r="HZ43">
        <v>745.73</v>
      </c>
      <c r="IA43">
        <v>0</v>
      </c>
      <c r="IC43">
        <v>1407.922</v>
      </c>
      <c r="ID43">
        <v>0</v>
      </c>
      <c r="IF43">
        <v>1417.828</v>
      </c>
      <c r="IG43">
        <v>0</v>
      </c>
      <c r="II43">
        <v>762.76700000000005</v>
      </c>
      <c r="IJ43">
        <v>0</v>
      </c>
      <c r="IL43">
        <v>762.86400000000003</v>
      </c>
      <c r="IM43">
        <v>0</v>
      </c>
      <c r="IO43">
        <v>1406.3978999999999</v>
      </c>
      <c r="IP43">
        <v>0</v>
      </c>
      <c r="IR43">
        <v>1433.068</v>
      </c>
      <c r="IS43">
        <v>0</v>
      </c>
      <c r="IU43">
        <v>775.21</v>
      </c>
      <c r="IV43">
        <v>0</v>
      </c>
      <c r="IX43">
        <v>775.10599999999999</v>
      </c>
      <c r="IY43">
        <v>0</v>
      </c>
      <c r="JA43">
        <v>1530.2739999999999</v>
      </c>
      <c r="JB43">
        <v>0</v>
      </c>
      <c r="JD43">
        <v>1531.1369999999999</v>
      </c>
      <c r="JE43">
        <v>0</v>
      </c>
      <c r="JG43">
        <v>780.97</v>
      </c>
      <c r="JH43">
        <v>0</v>
      </c>
      <c r="JJ43">
        <v>780.97500000000002</v>
      </c>
      <c r="JK43">
        <v>0</v>
      </c>
      <c r="JM43">
        <v>1510.2841000000001</v>
      </c>
      <c r="JN43">
        <v>0</v>
      </c>
      <c r="JP43">
        <v>1510.665</v>
      </c>
      <c r="JQ43">
        <v>0</v>
      </c>
      <c r="JS43">
        <v>752.81500000000005</v>
      </c>
      <c r="JT43">
        <v>0</v>
      </c>
      <c r="JV43">
        <v>752.60500000000002</v>
      </c>
      <c r="JW43">
        <v>0</v>
      </c>
      <c r="JY43">
        <v>1517.9041</v>
      </c>
      <c r="JZ43">
        <v>0</v>
      </c>
      <c r="KB43">
        <v>1518.2339999999999</v>
      </c>
      <c r="KC43">
        <v>0</v>
      </c>
      <c r="KE43">
        <v>739.08100000000002</v>
      </c>
      <c r="KF43">
        <v>0.10199999999999999</v>
      </c>
      <c r="KH43">
        <v>739.13800000000003</v>
      </c>
      <c r="KI43">
        <v>0.10199999999999999</v>
      </c>
      <c r="KK43">
        <v>1531.3408999999999</v>
      </c>
      <c r="KL43">
        <v>0</v>
      </c>
      <c r="KN43">
        <v>1531.7469000000001</v>
      </c>
      <c r="KO43">
        <v>0</v>
      </c>
      <c r="KQ43">
        <v>771.54100000000005</v>
      </c>
      <c r="KR43">
        <v>2.5000000000000001E-2</v>
      </c>
      <c r="KT43">
        <v>771.81600000000003</v>
      </c>
      <c r="KU43">
        <v>2.5000000000000001E-2</v>
      </c>
      <c r="KV43">
        <v>173.21835443220002</v>
      </c>
      <c r="KW43">
        <v>162.28778301359998</v>
      </c>
      <c r="KX43">
        <v>135.87228524759999</v>
      </c>
      <c r="KY43">
        <v>125.37199909199998</v>
      </c>
      <c r="KZ43">
        <v>123.60987449999999</v>
      </c>
      <c r="LA43">
        <v>163.01775509999999</v>
      </c>
      <c r="LB43">
        <v>156.13613389420001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-31.521908</v>
      </c>
      <c r="LI43">
        <v>-7.7123797999999999</v>
      </c>
      <c r="LJ43">
        <v>-70.181225136000009</v>
      </c>
      <c r="LK43">
        <v>-49.166671981</v>
      </c>
      <c r="LL43">
        <v>-28.198677068000002</v>
      </c>
      <c r="LM43">
        <v>-11.371816196999998</v>
      </c>
      <c r="LN43">
        <v>-40.320668982000008</v>
      </c>
      <c r="LO43">
        <v>-19.738754375999996</v>
      </c>
      <c r="LP43">
        <v>-18.646718948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60.907020000000003</v>
      </c>
      <c r="LY43">
        <v>60.277619999999999</v>
      </c>
      <c r="LZ43">
        <v>59.788020000000003</v>
      </c>
      <c r="MA43">
        <v>59.618340000000003</v>
      </c>
      <c r="MB43">
        <v>30.292770000000001</v>
      </c>
      <c r="MC43">
        <v>0</v>
      </c>
      <c r="MD43">
        <v>0</v>
      </c>
      <c r="ME43">
        <v>-26.758196223999999</v>
      </c>
      <c r="MF43">
        <v>-24.498558044799999</v>
      </c>
      <c r="MG43">
        <v>-25.559325990000001</v>
      </c>
      <c r="MH43">
        <v>-24.288537909999999</v>
      </c>
      <c r="MI43">
        <v>-25.804869514900002</v>
      </c>
      <c r="MJ43">
        <v>-46.6532066177</v>
      </c>
      <c r="MK43">
        <v>-21.329871534399999</v>
      </c>
      <c r="ML43">
        <v>137.18595307220002</v>
      </c>
      <c r="MM43">
        <v>148.90017298779998</v>
      </c>
      <c r="MN43">
        <v>141.90230218959999</v>
      </c>
      <c r="MO43">
        <v>149.32998498499998</v>
      </c>
      <c r="MP43">
        <v>87.777106003099988</v>
      </c>
      <c r="MQ43">
        <v>65.103886106299996</v>
      </c>
      <c r="MR43">
        <v>108.44716361180001</v>
      </c>
    </row>
    <row r="44" spans="1:356" x14ac:dyDescent="0.25">
      <c r="A44">
        <v>116</v>
      </c>
      <c r="B44" t="s">
        <v>425</v>
      </c>
      <c r="C44" s="3">
        <v>42827.945775462962</v>
      </c>
      <c r="D44">
        <v>59.688200000000002</v>
      </c>
      <c r="E44">
        <v>61.6173</v>
      </c>
      <c r="F44">
        <v>68</v>
      </c>
      <c r="G44">
        <v>66</v>
      </c>
      <c r="H44">
        <v>1.2702</v>
      </c>
      <c r="I44">
        <v>572.44090000000006</v>
      </c>
      <c r="J44">
        <v>23780</v>
      </c>
      <c r="K44">
        <v>31</v>
      </c>
      <c r="L44">
        <v>239673</v>
      </c>
      <c r="M44">
        <v>239681</v>
      </c>
      <c r="N44">
        <v>139188</v>
      </c>
      <c r="O44">
        <v>139196</v>
      </c>
      <c r="P44">
        <v>139261</v>
      </c>
      <c r="Q44">
        <v>139303</v>
      </c>
      <c r="R44">
        <v>221101</v>
      </c>
      <c r="S44">
        <v>221119</v>
      </c>
      <c r="T44">
        <v>139097</v>
      </c>
      <c r="U44">
        <v>239889</v>
      </c>
      <c r="V44">
        <v>215467</v>
      </c>
      <c r="W44">
        <v>215392</v>
      </c>
      <c r="X44">
        <v>214411</v>
      </c>
      <c r="Y44">
        <v>215376</v>
      </c>
      <c r="Z44">
        <v>294066</v>
      </c>
      <c r="AA44">
        <v>294017</v>
      </c>
      <c r="AB44">
        <v>1365.33</v>
      </c>
      <c r="AC44">
        <v>14112.2695</v>
      </c>
      <c r="AD44">
        <v>6</v>
      </c>
      <c r="AE44">
        <v>160.61250000000001</v>
      </c>
      <c r="AF44">
        <v>160.61250000000001</v>
      </c>
      <c r="AG44">
        <v>160.61250000000001</v>
      </c>
      <c r="AH44">
        <v>19.129899999999999</v>
      </c>
      <c r="AI44">
        <v>19.129899999999999</v>
      </c>
      <c r="AJ44">
        <v>19.129899999999999</v>
      </c>
      <c r="AK44">
        <v>19.129899999999999</v>
      </c>
      <c r="AL44">
        <v>1220.8984</v>
      </c>
      <c r="AM44">
        <v>1145.5536</v>
      </c>
      <c r="AN44">
        <v>1085</v>
      </c>
      <c r="AO44">
        <v>895.45500000000004</v>
      </c>
      <c r="AP44">
        <v>1072.2941000000001</v>
      </c>
      <c r="AQ44">
        <v>1003.2615</v>
      </c>
      <c r="AR44">
        <v>983.44119999999998</v>
      </c>
      <c r="AS44">
        <v>964.39670000000001</v>
      </c>
      <c r="AT44">
        <v>944.47199999999998</v>
      </c>
      <c r="AU44">
        <v>933.02509999999995</v>
      </c>
      <c r="AV44">
        <v>920.77909999999997</v>
      </c>
      <c r="AW44">
        <v>905.33410000000003</v>
      </c>
      <c r="AX44">
        <v>15.8</v>
      </c>
      <c r="AY44">
        <v>28.4</v>
      </c>
      <c r="AZ44">
        <v>32.219900000000003</v>
      </c>
      <c r="BA44">
        <v>21.060500000000001</v>
      </c>
      <c r="BB44">
        <v>13.7643</v>
      </c>
      <c r="BC44">
        <v>10.0206</v>
      </c>
      <c r="BD44">
        <v>7.5227000000000004</v>
      </c>
      <c r="BE44">
        <v>5.8929</v>
      </c>
      <c r="BF44">
        <v>4.7092999999999998</v>
      </c>
      <c r="BG44">
        <v>4.1090999999999998</v>
      </c>
      <c r="BH44">
        <v>4.1395999999999997</v>
      </c>
      <c r="BI44">
        <v>77.56</v>
      </c>
      <c r="BJ44">
        <v>122.53</v>
      </c>
      <c r="BK44">
        <v>121.61</v>
      </c>
      <c r="BL44">
        <v>186.31</v>
      </c>
      <c r="BM44">
        <v>169.39</v>
      </c>
      <c r="BN44">
        <v>259.23</v>
      </c>
      <c r="BO44">
        <v>226.42</v>
      </c>
      <c r="BP44">
        <v>345.18</v>
      </c>
      <c r="BQ44">
        <v>294.77</v>
      </c>
      <c r="BR44">
        <v>445.89</v>
      </c>
      <c r="BS44">
        <v>366.44</v>
      </c>
      <c r="BT44">
        <v>558.03</v>
      </c>
      <c r="BU44">
        <v>425.66</v>
      </c>
      <c r="BV44">
        <v>646.74</v>
      </c>
      <c r="BW44">
        <v>49.9</v>
      </c>
      <c r="BX44">
        <v>42.6</v>
      </c>
      <c r="BY44">
        <v>41.133000000000003</v>
      </c>
      <c r="BZ44">
        <v>2.9428570000000001</v>
      </c>
      <c r="CA44">
        <v>2.1951000000000001</v>
      </c>
      <c r="CB44">
        <v>4.0891999999999999</v>
      </c>
      <c r="CC44">
        <v>-0.6</v>
      </c>
      <c r="CD44">
        <v>2.1951000000000001</v>
      </c>
      <c r="CE44">
        <v>2101798</v>
      </c>
      <c r="CF44">
        <v>2</v>
      </c>
      <c r="CI44">
        <v>4.5250000000000004</v>
      </c>
      <c r="CJ44">
        <v>8.3000000000000007</v>
      </c>
      <c r="CK44">
        <v>10.1814</v>
      </c>
      <c r="CL44">
        <v>12.767099999999999</v>
      </c>
      <c r="CM44">
        <v>15.0907</v>
      </c>
      <c r="CN44">
        <v>20.539300000000001</v>
      </c>
      <c r="CO44">
        <v>5.1062000000000003</v>
      </c>
      <c r="CP44">
        <v>8.6030999999999995</v>
      </c>
      <c r="CQ44">
        <v>10.715400000000001</v>
      </c>
      <c r="CR44">
        <v>13.7323</v>
      </c>
      <c r="CS44">
        <v>16.084599999999998</v>
      </c>
      <c r="CT44">
        <v>21.469200000000001</v>
      </c>
      <c r="CU44">
        <v>25.014099999999999</v>
      </c>
      <c r="CV44">
        <v>24.9358</v>
      </c>
      <c r="CW44">
        <v>24.9603</v>
      </c>
      <c r="CX44">
        <v>24.972799999999999</v>
      </c>
      <c r="CY44">
        <v>25.0684</v>
      </c>
      <c r="CZ44">
        <v>25.115600000000001</v>
      </c>
      <c r="DB44">
        <v>14381</v>
      </c>
      <c r="DC44">
        <v>932</v>
      </c>
      <c r="DD44">
        <v>7</v>
      </c>
      <c r="DF44" t="s">
        <v>572</v>
      </c>
      <c r="DG44">
        <v>406</v>
      </c>
      <c r="DH44">
        <v>1296</v>
      </c>
      <c r="DI44">
        <v>9</v>
      </c>
      <c r="DJ44">
        <v>3</v>
      </c>
      <c r="DK44">
        <v>40</v>
      </c>
      <c r="DL44">
        <v>42.333336000000003</v>
      </c>
      <c r="DM44">
        <v>2.9428570000000001</v>
      </c>
      <c r="DN44">
        <v>1891.8643</v>
      </c>
      <c r="DO44">
        <v>1864.8429000000001</v>
      </c>
      <c r="DP44">
        <v>1626.2786000000001</v>
      </c>
      <c r="DQ44">
        <v>1589.1071999999999</v>
      </c>
      <c r="DR44">
        <v>1459.8643</v>
      </c>
      <c r="DS44">
        <v>1374.2715000000001</v>
      </c>
      <c r="DT44">
        <v>1250.8643</v>
      </c>
      <c r="DU44">
        <v>82.383600000000001</v>
      </c>
      <c r="DV44">
        <v>87.865700000000004</v>
      </c>
      <c r="DW44">
        <v>90.942099999999996</v>
      </c>
      <c r="DX44">
        <v>98.758600000000001</v>
      </c>
      <c r="DY44">
        <v>67.277900000000002</v>
      </c>
      <c r="DZ44">
        <v>74.643600000000006</v>
      </c>
      <c r="EA44">
        <v>35.630699999999997</v>
      </c>
      <c r="EB44">
        <v>32.219900000000003</v>
      </c>
      <c r="EC44">
        <v>21.060500000000001</v>
      </c>
      <c r="ED44">
        <v>13.7643</v>
      </c>
      <c r="EE44">
        <v>10.0206</v>
      </c>
      <c r="EF44">
        <v>7.5227000000000004</v>
      </c>
      <c r="EG44">
        <v>5.8929</v>
      </c>
      <c r="EH44">
        <v>4.7092999999999998</v>
      </c>
      <c r="EI44">
        <v>4.1090999999999998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5.1792999999999999E-2</v>
      </c>
      <c r="EY44">
        <v>4.0432000000000003E-2</v>
      </c>
      <c r="EZ44">
        <v>3.1857000000000003E-2</v>
      </c>
      <c r="FA44">
        <v>8.3129999999999992E-3</v>
      </c>
      <c r="FB44">
        <v>2.9104000000000001E-2</v>
      </c>
      <c r="FC44">
        <v>1.6159E-2</v>
      </c>
      <c r="FD44">
        <v>1.4229E-2</v>
      </c>
      <c r="FE44">
        <v>-1.5169999999999999E-3</v>
      </c>
      <c r="FF44">
        <v>-4.7450000000000001E-3</v>
      </c>
      <c r="FG44">
        <v>-1.1409000000000001E-2</v>
      </c>
      <c r="FH44">
        <v>-4.8999999999999998E-5</v>
      </c>
      <c r="FI44">
        <v>-1.1900000000000001E-4</v>
      </c>
      <c r="FJ44">
        <v>-9.990000000000001E-4</v>
      </c>
      <c r="FK44">
        <v>-1.3200000000000001E-4</v>
      </c>
      <c r="FL44">
        <v>7.8087000000000004E-2</v>
      </c>
      <c r="FM44">
        <v>7.6324000000000003E-2</v>
      </c>
      <c r="FN44">
        <v>7.4351E-2</v>
      </c>
      <c r="FO44">
        <v>7.1504999999999999E-2</v>
      </c>
      <c r="FP44">
        <v>7.5952000000000006E-2</v>
      </c>
      <c r="FQ44">
        <v>0.100661</v>
      </c>
      <c r="FR44">
        <v>9.4378000000000004E-2</v>
      </c>
      <c r="FS44">
        <v>-0.29577500000000001</v>
      </c>
      <c r="FT44">
        <v>-0.29241400000000001</v>
      </c>
      <c r="FU44">
        <v>-0.28975699999999999</v>
      </c>
      <c r="FV44">
        <v>-0.28859400000000002</v>
      </c>
      <c r="FW44">
        <v>-0.29368100000000003</v>
      </c>
      <c r="FX44">
        <v>-0.30345499999999997</v>
      </c>
      <c r="FY44">
        <v>-0.29647400000000002</v>
      </c>
      <c r="FZ44">
        <v>-1.342902</v>
      </c>
      <c r="GA44">
        <v>-1.320862</v>
      </c>
      <c r="GB44">
        <v>-1.304198</v>
      </c>
      <c r="GC44">
        <v>-1.295709</v>
      </c>
      <c r="GD44">
        <v>-1.3333379999999999</v>
      </c>
      <c r="GE44">
        <v>-1.393875</v>
      </c>
      <c r="GF44">
        <v>-1.3485929999999999</v>
      </c>
      <c r="GG44">
        <v>-0.46650900000000001</v>
      </c>
      <c r="GH44">
        <v>-0.43561800000000001</v>
      </c>
      <c r="GI44">
        <v>-0.41704000000000002</v>
      </c>
      <c r="GJ44">
        <v>-0.41216599999999998</v>
      </c>
      <c r="GK44">
        <v>-0.459144</v>
      </c>
      <c r="GL44">
        <v>-0.62611000000000006</v>
      </c>
      <c r="GM44">
        <v>-0.55613999999999997</v>
      </c>
      <c r="GN44">
        <v>-0.35027799999999998</v>
      </c>
      <c r="GO44">
        <v>-0.32899600000000001</v>
      </c>
      <c r="GP44">
        <v>-0.31216300000000002</v>
      </c>
      <c r="GQ44">
        <v>-0.305477</v>
      </c>
      <c r="GR44">
        <v>-0.33527499999999999</v>
      </c>
      <c r="GS44">
        <v>-0.39707399999999998</v>
      </c>
      <c r="GT44">
        <v>-0.35372100000000001</v>
      </c>
      <c r="GU44">
        <v>0.40385399999999999</v>
      </c>
      <c r="GV44">
        <v>0.36608200000000002</v>
      </c>
      <c r="GW44">
        <v>0.331368</v>
      </c>
      <c r="GX44">
        <v>0.273592</v>
      </c>
      <c r="GY44">
        <v>0.45430100000000001</v>
      </c>
      <c r="GZ44">
        <v>0.383546</v>
      </c>
      <c r="HA44">
        <v>0.34947400000000001</v>
      </c>
      <c r="HB44">
        <v>-30</v>
      </c>
      <c r="HC44">
        <v>-30</v>
      </c>
      <c r="HD44">
        <v>-30</v>
      </c>
      <c r="HE44">
        <v>-30</v>
      </c>
      <c r="HF44">
        <v>-15</v>
      </c>
      <c r="HG44">
        <v>-20</v>
      </c>
      <c r="HH44">
        <v>20</v>
      </c>
      <c r="HI44">
        <v>-1.986151</v>
      </c>
      <c r="HJ44">
        <v>-1.9659709999999999</v>
      </c>
      <c r="HK44">
        <v>-1.9507779999999999</v>
      </c>
      <c r="HL44">
        <v>-1.944995</v>
      </c>
      <c r="HM44">
        <v>-1.9756370000000001</v>
      </c>
      <c r="HN44">
        <v>0</v>
      </c>
      <c r="HO44">
        <v>0</v>
      </c>
      <c r="HQ44">
        <v>1452.829</v>
      </c>
      <c r="HR44">
        <v>0</v>
      </c>
      <c r="HT44">
        <v>1454.6579999999999</v>
      </c>
      <c r="HU44">
        <v>0</v>
      </c>
      <c r="HW44">
        <v>745.89800000000002</v>
      </c>
      <c r="HX44">
        <v>0</v>
      </c>
      <c r="HZ44">
        <v>745.73</v>
      </c>
      <c r="IA44">
        <v>0</v>
      </c>
      <c r="IC44">
        <v>1407.922</v>
      </c>
      <c r="ID44">
        <v>0</v>
      </c>
      <c r="IF44">
        <v>1417.828</v>
      </c>
      <c r="IG44">
        <v>0</v>
      </c>
      <c r="II44">
        <v>762.76700000000005</v>
      </c>
      <c r="IJ44">
        <v>0</v>
      </c>
      <c r="IL44">
        <v>762.86400000000003</v>
      </c>
      <c r="IM44">
        <v>0</v>
      </c>
      <c r="IO44">
        <v>1406.3978999999999</v>
      </c>
      <c r="IP44">
        <v>0</v>
      </c>
      <c r="IR44">
        <v>1433.068</v>
      </c>
      <c r="IS44">
        <v>0</v>
      </c>
      <c r="IU44">
        <v>775.21</v>
      </c>
      <c r="IV44">
        <v>0</v>
      </c>
      <c r="IX44">
        <v>775.10599999999999</v>
      </c>
      <c r="IY44">
        <v>0</v>
      </c>
      <c r="JA44">
        <v>1530.2739999999999</v>
      </c>
      <c r="JB44">
        <v>0</v>
      </c>
      <c r="JD44">
        <v>1531.1369999999999</v>
      </c>
      <c r="JE44">
        <v>0</v>
      </c>
      <c r="JG44">
        <v>780.97</v>
      </c>
      <c r="JH44">
        <v>0</v>
      </c>
      <c r="JJ44">
        <v>780.97500000000002</v>
      </c>
      <c r="JK44">
        <v>0</v>
      </c>
      <c r="JM44">
        <v>1510.2841000000001</v>
      </c>
      <c r="JN44">
        <v>0</v>
      </c>
      <c r="JP44">
        <v>1510.665</v>
      </c>
      <c r="JQ44">
        <v>0</v>
      </c>
      <c r="JS44">
        <v>752.81500000000005</v>
      </c>
      <c r="JT44">
        <v>0</v>
      </c>
      <c r="JV44">
        <v>752.60500000000002</v>
      </c>
      <c r="JW44">
        <v>0</v>
      </c>
      <c r="JY44">
        <v>1517.9041</v>
      </c>
      <c r="JZ44">
        <v>0</v>
      </c>
      <c r="KB44">
        <v>1518.2339999999999</v>
      </c>
      <c r="KC44">
        <v>0</v>
      </c>
      <c r="KE44">
        <v>739.08100000000002</v>
      </c>
      <c r="KF44">
        <v>0.10199999999999999</v>
      </c>
      <c r="KH44">
        <v>739.13800000000003</v>
      </c>
      <c r="KI44">
        <v>0.10199999999999999</v>
      </c>
      <c r="KK44">
        <v>1531.3408999999999</v>
      </c>
      <c r="KL44">
        <v>0</v>
      </c>
      <c r="KN44">
        <v>1531.7469000000001</v>
      </c>
      <c r="KO44">
        <v>0</v>
      </c>
      <c r="KQ44">
        <v>771.54100000000005</v>
      </c>
      <c r="KR44">
        <v>2.5000000000000001E-2</v>
      </c>
      <c r="KT44">
        <v>771.81600000000003</v>
      </c>
      <c r="KU44">
        <v>2.5000000000000001E-2</v>
      </c>
      <c r="KV44">
        <v>147.73000759410002</v>
      </c>
      <c r="KW44">
        <v>142.33226949960002</v>
      </c>
      <c r="KX44">
        <v>120.9154401886</v>
      </c>
      <c r="KY44">
        <v>113.629110336</v>
      </c>
      <c r="KZ44">
        <v>110.8796133136</v>
      </c>
      <c r="LA44">
        <v>138.33554346150001</v>
      </c>
      <c r="LB44">
        <v>118.0540709054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-30.831027999999996</v>
      </c>
      <c r="LI44">
        <v>-7.5304396000000002</v>
      </c>
      <c r="LJ44">
        <v>-67.515740952000002</v>
      </c>
      <c r="LK44">
        <v>-47.137602194000003</v>
      </c>
      <c r="LL44">
        <v>-26.668240703999999</v>
      </c>
      <c r="LM44">
        <v>-10.707739175999999</v>
      </c>
      <c r="LN44">
        <v>-38.646801929999995</v>
      </c>
      <c r="LO44">
        <v>-21.131145</v>
      </c>
      <c r="LP44">
        <v>-19.011115520999997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59.584530000000001</v>
      </c>
      <c r="LY44">
        <v>58.979129999999998</v>
      </c>
      <c r="LZ44">
        <v>58.523339999999997</v>
      </c>
      <c r="MA44">
        <v>58.349850000000004</v>
      </c>
      <c r="MB44">
        <v>29.634555000000002</v>
      </c>
      <c r="MC44">
        <v>0</v>
      </c>
      <c r="MD44">
        <v>0</v>
      </c>
      <c r="ME44">
        <v>-38.4326908524</v>
      </c>
      <c r="MF44">
        <v>-38.275880502600003</v>
      </c>
      <c r="MG44">
        <v>-37.926493383999997</v>
      </c>
      <c r="MH44">
        <v>-40.704937127599997</v>
      </c>
      <c r="MI44">
        <v>-30.890244117600002</v>
      </c>
      <c r="MJ44">
        <v>-46.735104396000011</v>
      </c>
      <c r="MK44">
        <v>-19.815657497999997</v>
      </c>
      <c r="ML44">
        <v>101.3661057897</v>
      </c>
      <c r="MM44">
        <v>115.897916803</v>
      </c>
      <c r="MN44">
        <v>114.8440461006</v>
      </c>
      <c r="MO44">
        <v>120.56628403239998</v>
      </c>
      <c r="MP44">
        <v>70.977122266000009</v>
      </c>
      <c r="MQ44">
        <v>39.638266065499991</v>
      </c>
      <c r="MR44">
        <v>71.696858286400015</v>
      </c>
    </row>
    <row r="45" spans="1:356" x14ac:dyDescent="0.25">
      <c r="A45">
        <v>116</v>
      </c>
      <c r="B45" t="s">
        <v>426</v>
      </c>
      <c r="C45" s="3">
        <v>42827.947152777779</v>
      </c>
      <c r="D45">
        <v>59.569299999999998</v>
      </c>
      <c r="E45">
        <v>61.715200000000003</v>
      </c>
      <c r="F45">
        <v>53</v>
      </c>
      <c r="G45">
        <v>65</v>
      </c>
      <c r="H45">
        <v>1.2702</v>
      </c>
      <c r="I45">
        <v>587.53399999999999</v>
      </c>
      <c r="J45">
        <v>24401</v>
      </c>
      <c r="K45">
        <v>31</v>
      </c>
      <c r="L45">
        <v>239673</v>
      </c>
      <c r="M45">
        <v>239681</v>
      </c>
      <c r="N45">
        <v>139188</v>
      </c>
      <c r="O45">
        <v>139196</v>
      </c>
      <c r="P45">
        <v>139261</v>
      </c>
      <c r="Q45">
        <v>139303</v>
      </c>
      <c r="R45">
        <v>221101</v>
      </c>
      <c r="S45">
        <v>221119</v>
      </c>
      <c r="T45">
        <v>139097</v>
      </c>
      <c r="U45">
        <v>239889</v>
      </c>
      <c r="V45">
        <v>215467</v>
      </c>
      <c r="W45">
        <v>215392</v>
      </c>
      <c r="X45">
        <v>214411</v>
      </c>
      <c r="Y45">
        <v>215376</v>
      </c>
      <c r="Z45">
        <v>294066</v>
      </c>
      <c r="AA45">
        <v>294017</v>
      </c>
      <c r="AB45">
        <v>1365.33</v>
      </c>
      <c r="AC45">
        <v>14137.0146</v>
      </c>
      <c r="AD45">
        <v>6</v>
      </c>
      <c r="AE45">
        <v>161.1103</v>
      </c>
      <c r="AF45">
        <v>161.1103</v>
      </c>
      <c r="AG45">
        <v>161.1103</v>
      </c>
      <c r="AH45">
        <v>19.627700000000001</v>
      </c>
      <c r="AI45">
        <v>19.627700000000001</v>
      </c>
      <c r="AJ45">
        <v>19.627700000000001</v>
      </c>
      <c r="AK45">
        <v>19.627700000000001</v>
      </c>
      <c r="AL45">
        <v>1225.5859</v>
      </c>
      <c r="AM45">
        <v>1144.3652</v>
      </c>
      <c r="AN45">
        <v>1098</v>
      </c>
      <c r="AO45">
        <v>897.89059999999995</v>
      </c>
      <c r="AP45">
        <v>1080.7861</v>
      </c>
      <c r="AQ45">
        <v>1012.3792</v>
      </c>
      <c r="AR45">
        <v>992.38729999999998</v>
      </c>
      <c r="AS45">
        <v>973.03150000000005</v>
      </c>
      <c r="AT45">
        <v>952.91250000000002</v>
      </c>
      <c r="AU45">
        <v>940.29740000000004</v>
      </c>
      <c r="AV45">
        <v>927.26509999999996</v>
      </c>
      <c r="AW45">
        <v>911.22739999999999</v>
      </c>
      <c r="AX45">
        <v>15.8</v>
      </c>
      <c r="AY45">
        <v>27.8</v>
      </c>
      <c r="AZ45">
        <v>32.156300000000002</v>
      </c>
      <c r="BA45">
        <v>20.9087</v>
      </c>
      <c r="BB45">
        <v>13.675000000000001</v>
      </c>
      <c r="BC45">
        <v>9.9520999999999997</v>
      </c>
      <c r="BD45">
        <v>7.4466000000000001</v>
      </c>
      <c r="BE45">
        <v>5.8691000000000004</v>
      </c>
      <c r="BF45">
        <v>4.7098000000000004</v>
      </c>
      <c r="BG45">
        <v>4.1073000000000004</v>
      </c>
      <c r="BH45">
        <v>4.1313000000000004</v>
      </c>
      <c r="BI45">
        <v>82.09</v>
      </c>
      <c r="BJ45">
        <v>126.52</v>
      </c>
      <c r="BK45">
        <v>128.19999999999999</v>
      </c>
      <c r="BL45">
        <v>191.91</v>
      </c>
      <c r="BM45">
        <v>179.35</v>
      </c>
      <c r="BN45">
        <v>267.5</v>
      </c>
      <c r="BO45">
        <v>240.3</v>
      </c>
      <c r="BP45">
        <v>355.13</v>
      </c>
      <c r="BQ45">
        <v>309.64999999999998</v>
      </c>
      <c r="BR45">
        <v>457.63</v>
      </c>
      <c r="BS45">
        <v>383.55</v>
      </c>
      <c r="BT45">
        <v>572.53</v>
      </c>
      <c r="BU45">
        <v>445.17</v>
      </c>
      <c r="BV45">
        <v>664.69</v>
      </c>
      <c r="BW45">
        <v>49.9</v>
      </c>
      <c r="BX45">
        <v>42.8</v>
      </c>
      <c r="BY45">
        <v>40.2318</v>
      </c>
      <c r="BZ45">
        <v>-4.4500010000000003</v>
      </c>
      <c r="CA45">
        <v>-2.2200000000000002</v>
      </c>
      <c r="CB45">
        <v>5.9692999999999996</v>
      </c>
      <c r="CC45">
        <v>-0.68389999999999995</v>
      </c>
      <c r="CD45">
        <v>-2.2200000000000002</v>
      </c>
      <c r="CE45">
        <v>2102451</v>
      </c>
      <c r="CF45">
        <v>1</v>
      </c>
      <c r="CI45">
        <v>4.3150000000000004</v>
      </c>
      <c r="CJ45">
        <v>7.8693</v>
      </c>
      <c r="CK45">
        <v>9.7179000000000002</v>
      </c>
      <c r="CL45">
        <v>12.563599999999999</v>
      </c>
      <c r="CM45">
        <v>14.6264</v>
      </c>
      <c r="CN45">
        <v>19.6586</v>
      </c>
      <c r="CO45">
        <v>4.8597000000000001</v>
      </c>
      <c r="CP45">
        <v>8.4725999999999999</v>
      </c>
      <c r="CQ45">
        <v>10.148400000000001</v>
      </c>
      <c r="CR45">
        <v>13.796799999999999</v>
      </c>
      <c r="CS45">
        <v>15.3597</v>
      </c>
      <c r="CT45">
        <v>20.706499999999998</v>
      </c>
      <c r="CU45">
        <v>24.886099999999999</v>
      </c>
      <c r="CV45">
        <v>24.959499999999998</v>
      </c>
      <c r="CW45">
        <v>24.9254</v>
      </c>
      <c r="CX45">
        <v>25.081</v>
      </c>
      <c r="CY45">
        <v>25.065899999999999</v>
      </c>
      <c r="CZ45">
        <v>25.0168</v>
      </c>
      <c r="DB45">
        <v>14381</v>
      </c>
      <c r="DC45">
        <v>932</v>
      </c>
      <c r="DD45">
        <v>8</v>
      </c>
      <c r="DF45" t="s">
        <v>572</v>
      </c>
      <c r="DG45">
        <v>406</v>
      </c>
      <c r="DH45">
        <v>1296</v>
      </c>
      <c r="DI45">
        <v>9</v>
      </c>
      <c r="DJ45">
        <v>3</v>
      </c>
      <c r="DK45">
        <v>40</v>
      </c>
      <c r="DL45">
        <v>39</v>
      </c>
      <c r="DM45">
        <v>-4.4500010000000003</v>
      </c>
      <c r="DN45">
        <v>1918.3857</v>
      </c>
      <c r="DO45">
        <v>1904.7284999999999</v>
      </c>
      <c r="DP45">
        <v>1647.5714</v>
      </c>
      <c r="DQ45">
        <v>1643.2715000000001</v>
      </c>
      <c r="DR45">
        <v>1415.4641999999999</v>
      </c>
      <c r="DS45">
        <v>1372.3643</v>
      </c>
      <c r="DT45">
        <v>1270.4000000000001</v>
      </c>
      <c r="DU45">
        <v>89.394999999999996</v>
      </c>
      <c r="DV45">
        <v>96.504999999999995</v>
      </c>
      <c r="DW45">
        <v>106.26</v>
      </c>
      <c r="DX45">
        <v>114.7043</v>
      </c>
      <c r="DY45">
        <v>73.192099999999996</v>
      </c>
      <c r="DZ45">
        <v>77.329300000000003</v>
      </c>
      <c r="EA45">
        <v>33.176400000000001</v>
      </c>
      <c r="EB45">
        <v>32.156300000000002</v>
      </c>
      <c r="EC45">
        <v>20.9087</v>
      </c>
      <c r="ED45">
        <v>13.675000000000001</v>
      </c>
      <c r="EE45">
        <v>9.9520999999999997</v>
      </c>
      <c r="EF45">
        <v>7.4466000000000001</v>
      </c>
      <c r="EG45">
        <v>5.8691000000000004</v>
      </c>
      <c r="EH45">
        <v>4.7098000000000004</v>
      </c>
      <c r="EI45">
        <v>4.1073000000000004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5.2040000000000003E-2</v>
      </c>
      <c r="EY45">
        <v>4.0620999999999997E-2</v>
      </c>
      <c r="EZ45">
        <v>3.1972E-2</v>
      </c>
      <c r="FA45">
        <v>8.6440000000000006E-3</v>
      </c>
      <c r="FB45">
        <v>3.0030000000000001E-2</v>
      </c>
      <c r="FC45">
        <v>1.6886999999999999E-2</v>
      </c>
      <c r="FD45">
        <v>1.4838E-2</v>
      </c>
      <c r="FE45">
        <v>-1.5169999999999999E-3</v>
      </c>
      <c r="FF45">
        <v>-4.7419999999999997E-3</v>
      </c>
      <c r="FG45">
        <v>-1.1403E-2</v>
      </c>
      <c r="FH45">
        <v>-4.8999999999999998E-5</v>
      </c>
      <c r="FI45">
        <v>-1.21E-4</v>
      </c>
      <c r="FJ45">
        <v>-8.3199999999999995E-4</v>
      </c>
      <c r="FK45">
        <v>-6.0000000000000002E-6</v>
      </c>
      <c r="FL45">
        <v>7.8086000000000003E-2</v>
      </c>
      <c r="FM45">
        <v>7.6321E-2</v>
      </c>
      <c r="FN45">
        <v>7.4348999999999998E-2</v>
      </c>
      <c r="FO45">
        <v>7.1498000000000006E-2</v>
      </c>
      <c r="FP45">
        <v>7.5963000000000003E-2</v>
      </c>
      <c r="FQ45">
        <v>0.10066700000000001</v>
      </c>
      <c r="FR45">
        <v>9.4374E-2</v>
      </c>
      <c r="FS45">
        <v>-0.29577700000000001</v>
      </c>
      <c r="FT45">
        <v>-0.29245500000000002</v>
      </c>
      <c r="FU45">
        <v>-0.28977700000000001</v>
      </c>
      <c r="FV45">
        <v>-0.28869400000000001</v>
      </c>
      <c r="FW45">
        <v>-0.293541</v>
      </c>
      <c r="FX45">
        <v>-0.30355100000000002</v>
      </c>
      <c r="FY45">
        <v>-0.29662500000000003</v>
      </c>
      <c r="FZ45">
        <v>-1.342862</v>
      </c>
      <c r="GA45">
        <v>-1.3210770000000001</v>
      </c>
      <c r="GB45">
        <v>-1.304281</v>
      </c>
      <c r="GC45">
        <v>-1.2963</v>
      </c>
      <c r="GD45">
        <v>-1.332538</v>
      </c>
      <c r="GE45">
        <v>-1.3964760000000001</v>
      </c>
      <c r="GF45">
        <v>-1.3513390000000001</v>
      </c>
      <c r="GG45">
        <v>-0.46653800000000001</v>
      </c>
      <c r="GH45">
        <v>-0.43553500000000001</v>
      </c>
      <c r="GI45">
        <v>-0.417014</v>
      </c>
      <c r="GJ45">
        <v>-0.41193299999999999</v>
      </c>
      <c r="GK45">
        <v>-0.45960800000000002</v>
      </c>
      <c r="GL45">
        <v>-0.62627900000000003</v>
      </c>
      <c r="GM45">
        <v>-0.55606800000000001</v>
      </c>
      <c r="GN45">
        <v>-0.35023799999999999</v>
      </c>
      <c r="GO45">
        <v>-0.32919900000000002</v>
      </c>
      <c r="GP45">
        <v>-0.31224000000000002</v>
      </c>
      <c r="GQ45">
        <v>-0.30601299999999998</v>
      </c>
      <c r="GR45">
        <v>-0.33427899999999999</v>
      </c>
      <c r="GS45">
        <v>-0.39679999999999999</v>
      </c>
      <c r="GT45">
        <v>-0.35386499999999999</v>
      </c>
      <c r="GU45">
        <v>0.403503</v>
      </c>
      <c r="GV45">
        <v>0.36496600000000001</v>
      </c>
      <c r="GW45">
        <v>0.328849</v>
      </c>
      <c r="GX45">
        <v>0.270588</v>
      </c>
      <c r="GY45">
        <v>0.453071</v>
      </c>
      <c r="GZ45">
        <v>0.38335000000000002</v>
      </c>
      <c r="HA45">
        <v>0.34903000000000001</v>
      </c>
      <c r="HB45">
        <v>-30</v>
      </c>
      <c r="HC45">
        <v>-30</v>
      </c>
      <c r="HD45">
        <v>-30</v>
      </c>
      <c r="HE45">
        <v>-30</v>
      </c>
      <c r="HF45">
        <v>-15</v>
      </c>
      <c r="HG45">
        <v>-10</v>
      </c>
      <c r="HH45">
        <v>10</v>
      </c>
      <c r="HI45">
        <v>-1.983951</v>
      </c>
      <c r="HJ45">
        <v>-1.9638789999999999</v>
      </c>
      <c r="HK45">
        <v>-1.948788</v>
      </c>
      <c r="HL45">
        <v>-1.9429099999999999</v>
      </c>
      <c r="HM45">
        <v>-1.9732400000000001</v>
      </c>
      <c r="HN45">
        <v>0</v>
      </c>
      <c r="HO45">
        <v>0</v>
      </c>
      <c r="HQ45">
        <v>1452.829</v>
      </c>
      <c r="HR45">
        <v>0</v>
      </c>
      <c r="HT45">
        <v>1454.6579999999999</v>
      </c>
      <c r="HU45">
        <v>0</v>
      </c>
      <c r="HW45">
        <v>745.89800000000002</v>
      </c>
      <c r="HX45">
        <v>0</v>
      </c>
      <c r="HZ45">
        <v>745.73</v>
      </c>
      <c r="IA45">
        <v>0</v>
      </c>
      <c r="IC45">
        <v>1407.922</v>
      </c>
      <c r="ID45">
        <v>0</v>
      </c>
      <c r="IF45">
        <v>1417.828</v>
      </c>
      <c r="IG45">
        <v>0</v>
      </c>
      <c r="II45">
        <v>762.76700000000005</v>
      </c>
      <c r="IJ45">
        <v>0</v>
      </c>
      <c r="IL45">
        <v>762.86400000000003</v>
      </c>
      <c r="IM45">
        <v>0</v>
      </c>
      <c r="IO45">
        <v>1406.3978999999999</v>
      </c>
      <c r="IP45">
        <v>0</v>
      </c>
      <c r="IR45">
        <v>1433.068</v>
      </c>
      <c r="IS45">
        <v>0</v>
      </c>
      <c r="IU45">
        <v>775.21</v>
      </c>
      <c r="IV45">
        <v>0</v>
      </c>
      <c r="IX45">
        <v>775.10599999999999</v>
      </c>
      <c r="IY45">
        <v>0</v>
      </c>
      <c r="JA45">
        <v>1530.2739999999999</v>
      </c>
      <c r="JB45">
        <v>0</v>
      </c>
      <c r="JD45">
        <v>1531.1369999999999</v>
      </c>
      <c r="JE45">
        <v>0</v>
      </c>
      <c r="JG45">
        <v>780.97</v>
      </c>
      <c r="JH45">
        <v>0</v>
      </c>
      <c r="JJ45">
        <v>780.97500000000002</v>
      </c>
      <c r="JK45">
        <v>0</v>
      </c>
      <c r="JM45">
        <v>1510.2841000000001</v>
      </c>
      <c r="JN45">
        <v>0</v>
      </c>
      <c r="JP45">
        <v>1510.665</v>
      </c>
      <c r="JQ45">
        <v>0</v>
      </c>
      <c r="JS45">
        <v>752.81500000000005</v>
      </c>
      <c r="JT45">
        <v>0</v>
      </c>
      <c r="JV45">
        <v>752.60500000000002</v>
      </c>
      <c r="JW45">
        <v>0</v>
      </c>
      <c r="JY45">
        <v>1517.9041</v>
      </c>
      <c r="JZ45">
        <v>0</v>
      </c>
      <c r="KB45">
        <v>1518.2339999999999</v>
      </c>
      <c r="KC45">
        <v>0</v>
      </c>
      <c r="KE45">
        <v>739.08100000000002</v>
      </c>
      <c r="KF45">
        <v>0.10199999999999999</v>
      </c>
      <c r="KH45">
        <v>739.13800000000003</v>
      </c>
      <c r="KI45">
        <v>0.10199999999999999</v>
      </c>
      <c r="KK45">
        <v>1531.3408999999999</v>
      </c>
      <c r="KL45">
        <v>0</v>
      </c>
      <c r="KN45">
        <v>1531.7469000000001</v>
      </c>
      <c r="KO45">
        <v>0</v>
      </c>
      <c r="KQ45">
        <v>771.54100000000005</v>
      </c>
      <c r="KR45">
        <v>2.5000000000000001E-2</v>
      </c>
      <c r="KT45">
        <v>771.81600000000003</v>
      </c>
      <c r="KU45">
        <v>2.5000000000000001E-2</v>
      </c>
      <c r="KV45">
        <v>149.7990657702</v>
      </c>
      <c r="KW45">
        <v>145.3707838485</v>
      </c>
      <c r="KX45">
        <v>122.4952860186</v>
      </c>
      <c r="KY45">
        <v>117.49062570700002</v>
      </c>
      <c r="KZ45">
        <v>107.5229070246</v>
      </c>
      <c r="LA45">
        <v>138.15179698810002</v>
      </c>
      <c r="LB45">
        <v>119.89272960000001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-30.8407816</v>
      </c>
      <c r="LI45">
        <v>-7.5342750000000001</v>
      </c>
      <c r="LJ45">
        <v>-67.845416826000005</v>
      </c>
      <c r="LK45">
        <v>-47.39892168299999</v>
      </c>
      <c r="LL45">
        <v>-26.827755888999999</v>
      </c>
      <c r="LM45">
        <v>-11.1416985</v>
      </c>
      <c r="LN45">
        <v>-39.854879042</v>
      </c>
      <c r="LO45">
        <v>-22.420422179999999</v>
      </c>
      <c r="LP45">
        <v>-20.043060048000001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59.518529999999998</v>
      </c>
      <c r="LY45">
        <v>58.916370000000001</v>
      </c>
      <c r="LZ45">
        <v>58.463639999999998</v>
      </c>
      <c r="MA45">
        <v>58.287299999999995</v>
      </c>
      <c r="MB45">
        <v>29.598600000000001</v>
      </c>
      <c r="MC45">
        <v>0</v>
      </c>
      <c r="MD45">
        <v>0</v>
      </c>
      <c r="ME45">
        <v>-41.706164510000001</v>
      </c>
      <c r="MF45">
        <v>-42.031305175</v>
      </c>
      <c r="MG45">
        <v>-44.311907640000001</v>
      </c>
      <c r="MH45">
        <v>-47.250486411899999</v>
      </c>
      <c r="MI45">
        <v>-33.6396746968</v>
      </c>
      <c r="MJ45">
        <v>-48.429716674700003</v>
      </c>
      <c r="MK45">
        <v>-18.4483343952</v>
      </c>
      <c r="ML45">
        <v>99.766014434199974</v>
      </c>
      <c r="MM45">
        <v>114.8569269905</v>
      </c>
      <c r="MN45">
        <v>109.81926248959998</v>
      </c>
      <c r="MO45">
        <v>117.38574079510002</v>
      </c>
      <c r="MP45">
        <v>63.626953285799999</v>
      </c>
      <c r="MQ45">
        <v>36.460876533400011</v>
      </c>
      <c r="MR45">
        <v>73.867060156800022</v>
      </c>
    </row>
    <row r="46" spans="1:356" x14ac:dyDescent="0.25">
      <c r="A46">
        <v>116</v>
      </c>
      <c r="B46" t="s">
        <v>427</v>
      </c>
      <c r="C46" s="3">
        <v>42827.948587962965</v>
      </c>
      <c r="D46">
        <v>59.352800000000002</v>
      </c>
      <c r="E46">
        <v>61.525100000000002</v>
      </c>
      <c r="F46">
        <v>58</v>
      </c>
      <c r="G46">
        <v>59</v>
      </c>
      <c r="H46">
        <v>1.4108000000000001</v>
      </c>
      <c r="I46">
        <v>495.53199999999998</v>
      </c>
      <c r="J46">
        <v>19237</v>
      </c>
      <c r="K46">
        <v>30</v>
      </c>
      <c r="L46">
        <v>239673</v>
      </c>
      <c r="M46">
        <v>239681</v>
      </c>
      <c r="N46">
        <v>139188</v>
      </c>
      <c r="O46">
        <v>139196</v>
      </c>
      <c r="P46">
        <v>139261</v>
      </c>
      <c r="Q46">
        <v>139303</v>
      </c>
      <c r="R46">
        <v>221101</v>
      </c>
      <c r="S46">
        <v>221119</v>
      </c>
      <c r="T46">
        <v>139097</v>
      </c>
      <c r="U46">
        <v>239889</v>
      </c>
      <c r="V46">
        <v>215467</v>
      </c>
      <c r="W46">
        <v>215392</v>
      </c>
      <c r="X46">
        <v>214411</v>
      </c>
      <c r="Y46">
        <v>215376</v>
      </c>
      <c r="Z46">
        <v>294066</v>
      </c>
      <c r="AA46">
        <v>294017</v>
      </c>
      <c r="AB46">
        <v>1365.33</v>
      </c>
      <c r="AC46">
        <v>14176.4678</v>
      </c>
      <c r="AD46">
        <v>6</v>
      </c>
      <c r="AE46">
        <v>161.59909999999999</v>
      </c>
      <c r="AF46">
        <v>161.59909999999999</v>
      </c>
      <c r="AG46">
        <v>161.59909999999999</v>
      </c>
      <c r="AH46">
        <v>20.116399999999999</v>
      </c>
      <c r="AI46">
        <v>20.116399999999999</v>
      </c>
      <c r="AJ46">
        <v>20.116399999999999</v>
      </c>
      <c r="AK46">
        <v>20.116399999999999</v>
      </c>
      <c r="AL46">
        <v>1247.8516</v>
      </c>
      <c r="AM46">
        <v>1144.4402</v>
      </c>
      <c r="AN46">
        <v>1101.5</v>
      </c>
      <c r="AO46">
        <v>886.77250000000004</v>
      </c>
      <c r="AP46">
        <v>1071.9844000000001</v>
      </c>
      <c r="AQ46">
        <v>998.21799999999996</v>
      </c>
      <c r="AR46">
        <v>978.00609999999995</v>
      </c>
      <c r="AS46">
        <v>958.60940000000005</v>
      </c>
      <c r="AT46">
        <v>938.67129999999997</v>
      </c>
      <c r="AU46">
        <v>927.10500000000002</v>
      </c>
      <c r="AV46">
        <v>914.59040000000005</v>
      </c>
      <c r="AW46">
        <v>897.48360000000002</v>
      </c>
      <c r="AX46">
        <v>16</v>
      </c>
      <c r="AY46">
        <v>27.8</v>
      </c>
      <c r="AZ46">
        <v>31.819099999999999</v>
      </c>
      <c r="BA46">
        <v>20.129799999999999</v>
      </c>
      <c r="BB46">
        <v>13.1663</v>
      </c>
      <c r="BC46">
        <v>9.5457000000000001</v>
      </c>
      <c r="BD46">
        <v>7.1391</v>
      </c>
      <c r="BE46">
        <v>5.5780000000000003</v>
      </c>
      <c r="BF46">
        <v>4.4221000000000004</v>
      </c>
      <c r="BG46">
        <v>3.8519999999999999</v>
      </c>
      <c r="BH46">
        <v>3.8753000000000002</v>
      </c>
      <c r="BI46">
        <v>74.84</v>
      </c>
      <c r="BJ46">
        <v>110.47</v>
      </c>
      <c r="BK46">
        <v>119.64</v>
      </c>
      <c r="BL46">
        <v>169.77</v>
      </c>
      <c r="BM46">
        <v>169.74</v>
      </c>
      <c r="BN46">
        <v>238.66</v>
      </c>
      <c r="BO46">
        <v>227.14</v>
      </c>
      <c r="BP46">
        <v>319.17</v>
      </c>
      <c r="BQ46">
        <v>295.45999999999998</v>
      </c>
      <c r="BR46">
        <v>411.54</v>
      </c>
      <c r="BS46">
        <v>367.46</v>
      </c>
      <c r="BT46">
        <v>521.07000000000005</v>
      </c>
      <c r="BU46">
        <v>428.34</v>
      </c>
      <c r="BV46">
        <v>608.26</v>
      </c>
      <c r="BW46">
        <v>49.5</v>
      </c>
      <c r="BX46">
        <v>42.9</v>
      </c>
      <c r="BY46">
        <v>35.477899999999998</v>
      </c>
      <c r="BZ46">
        <v>0.9</v>
      </c>
      <c r="CA46">
        <v>0.84130000000000005</v>
      </c>
      <c r="CB46">
        <v>0.84130000000000005</v>
      </c>
      <c r="CC46">
        <v>0.1704</v>
      </c>
      <c r="CD46">
        <v>0.84130000000000005</v>
      </c>
      <c r="CE46">
        <v>6212705</v>
      </c>
      <c r="CF46">
        <v>2</v>
      </c>
      <c r="CI46">
        <v>4.75</v>
      </c>
      <c r="CJ46">
        <v>8.9178999999999995</v>
      </c>
      <c r="CK46">
        <v>11.0914</v>
      </c>
      <c r="CL46">
        <v>14.334300000000001</v>
      </c>
      <c r="CM46">
        <v>16.59</v>
      </c>
      <c r="CN46">
        <v>21.8721</v>
      </c>
      <c r="CO46">
        <v>5.3587999999999996</v>
      </c>
      <c r="CP46">
        <v>9.1852999999999998</v>
      </c>
      <c r="CQ46">
        <v>11.0471</v>
      </c>
      <c r="CR46">
        <v>15.132400000000001</v>
      </c>
      <c r="CS46">
        <v>17.651499999999999</v>
      </c>
      <c r="CT46">
        <v>22.985299999999999</v>
      </c>
      <c r="CU46">
        <v>25.027899999999999</v>
      </c>
      <c r="CV46">
        <v>25.047899999999998</v>
      </c>
      <c r="CW46">
        <v>25.0243</v>
      </c>
      <c r="CX46">
        <v>25.043600000000001</v>
      </c>
      <c r="CY46">
        <v>25.0869</v>
      </c>
      <c r="CZ46">
        <v>25.328299999999999</v>
      </c>
      <c r="DB46">
        <v>14381</v>
      </c>
      <c r="DC46">
        <v>932</v>
      </c>
      <c r="DD46">
        <v>9</v>
      </c>
      <c r="DF46" t="s">
        <v>564</v>
      </c>
      <c r="DG46">
        <v>381</v>
      </c>
      <c r="DH46">
        <v>1290</v>
      </c>
      <c r="DI46">
        <v>9</v>
      </c>
      <c r="DJ46">
        <v>7</v>
      </c>
      <c r="DK46">
        <v>40</v>
      </c>
      <c r="DL46">
        <v>49.666663999999997</v>
      </c>
      <c r="DM46">
        <v>0.9</v>
      </c>
      <c r="DN46">
        <v>2051.1287000000002</v>
      </c>
      <c r="DO46">
        <v>2101.1498999999999</v>
      </c>
      <c r="DP46">
        <v>1878.2428</v>
      </c>
      <c r="DQ46">
        <v>1899</v>
      </c>
      <c r="DR46">
        <v>1643.7927999999999</v>
      </c>
      <c r="DS46">
        <v>1592.0643</v>
      </c>
      <c r="DT46">
        <v>1415.05</v>
      </c>
      <c r="DU46">
        <v>95.755700000000004</v>
      </c>
      <c r="DV46">
        <v>102.2129</v>
      </c>
      <c r="DW46">
        <v>107.4607</v>
      </c>
      <c r="DX46">
        <v>111.4757</v>
      </c>
      <c r="DY46">
        <v>73.380700000000004</v>
      </c>
      <c r="DZ46">
        <v>75.923599999999993</v>
      </c>
      <c r="EA46">
        <v>35.941400000000002</v>
      </c>
      <c r="EB46">
        <v>31.819099999999999</v>
      </c>
      <c r="EC46">
        <v>20.129799999999999</v>
      </c>
      <c r="ED46">
        <v>13.1663</v>
      </c>
      <c r="EE46">
        <v>9.5457000000000001</v>
      </c>
      <c r="EF46">
        <v>7.1391</v>
      </c>
      <c r="EG46">
        <v>5.5780000000000003</v>
      </c>
      <c r="EH46">
        <v>4.4221000000000004</v>
      </c>
      <c r="EI46">
        <v>3.8519999999999999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5.1122000000000001E-2</v>
      </c>
      <c r="EY46">
        <v>3.9862000000000002E-2</v>
      </c>
      <c r="EZ46">
        <v>3.1326E-2</v>
      </c>
      <c r="FA46">
        <v>8.3580000000000008E-3</v>
      </c>
      <c r="FB46">
        <v>2.9770999999999999E-2</v>
      </c>
      <c r="FC46">
        <v>1.7106E-2</v>
      </c>
      <c r="FD46">
        <v>1.5082E-2</v>
      </c>
      <c r="FE46">
        <v>-1.498E-3</v>
      </c>
      <c r="FF46">
        <v>-4.6690000000000004E-3</v>
      </c>
      <c r="FG46">
        <v>-1.1287999999999999E-2</v>
      </c>
      <c r="FH46">
        <v>-4.3000000000000002E-5</v>
      </c>
      <c r="FI46">
        <v>-1.11E-4</v>
      </c>
      <c r="FJ46">
        <v>-3.57E-4</v>
      </c>
      <c r="FK46">
        <v>2.6699999999999998E-4</v>
      </c>
      <c r="FL46">
        <v>7.8337000000000004E-2</v>
      </c>
      <c r="FM46">
        <v>7.6564999999999994E-2</v>
      </c>
      <c r="FN46">
        <v>7.4584999999999999E-2</v>
      </c>
      <c r="FO46">
        <v>7.1711999999999998E-2</v>
      </c>
      <c r="FP46">
        <v>7.6187000000000005E-2</v>
      </c>
      <c r="FQ46">
        <v>0.100929</v>
      </c>
      <c r="FR46">
        <v>9.4646999999999995E-2</v>
      </c>
      <c r="FS46">
        <v>-0.293346</v>
      </c>
      <c r="FT46">
        <v>-0.29019499999999998</v>
      </c>
      <c r="FU46">
        <v>-0.28760599999999997</v>
      </c>
      <c r="FV46">
        <v>-0.28679100000000002</v>
      </c>
      <c r="FW46">
        <v>-0.291408</v>
      </c>
      <c r="FX46">
        <v>-0.30141499999999999</v>
      </c>
      <c r="FY46">
        <v>-0.29434700000000003</v>
      </c>
      <c r="FZ46">
        <v>-1.3480000000000001</v>
      </c>
      <c r="GA46">
        <v>-1.328902</v>
      </c>
      <c r="GB46">
        <v>-1.3130029999999999</v>
      </c>
      <c r="GC46">
        <v>-1.307639</v>
      </c>
      <c r="GD46">
        <v>-1.339464</v>
      </c>
      <c r="GE46">
        <v>-1.4049720000000001</v>
      </c>
      <c r="GF46">
        <v>-1.358204</v>
      </c>
      <c r="GG46">
        <v>-0.46001999999999998</v>
      </c>
      <c r="GH46">
        <v>-0.429427</v>
      </c>
      <c r="GI46">
        <v>-0.411111</v>
      </c>
      <c r="GJ46">
        <v>-0.40561999999999998</v>
      </c>
      <c r="GK46">
        <v>-0.45242199999999999</v>
      </c>
      <c r="GL46">
        <v>-0.61646299999999998</v>
      </c>
      <c r="GM46">
        <v>-0.54790300000000003</v>
      </c>
      <c r="GN46">
        <v>-0.35541299999999998</v>
      </c>
      <c r="GO46">
        <v>-0.33412399999999998</v>
      </c>
      <c r="GP46">
        <v>-0.31709700000000002</v>
      </c>
      <c r="GQ46">
        <v>-0.31187300000000001</v>
      </c>
      <c r="GR46">
        <v>-0.34104699999999999</v>
      </c>
      <c r="GS46">
        <v>-0.40440900000000002</v>
      </c>
      <c r="GT46">
        <v>-0.359568</v>
      </c>
      <c r="GU46">
        <v>0.40240199999999998</v>
      </c>
      <c r="GV46">
        <v>0.36207499999999998</v>
      </c>
      <c r="GW46">
        <v>0.32064700000000002</v>
      </c>
      <c r="GX46">
        <v>0.26346799999999998</v>
      </c>
      <c r="GY46">
        <v>0.43649900000000003</v>
      </c>
      <c r="GZ46">
        <v>0.367421</v>
      </c>
      <c r="HA46">
        <v>0.33353699999999997</v>
      </c>
      <c r="HB46">
        <v>-30</v>
      </c>
      <c r="HC46">
        <v>-25</v>
      </c>
      <c r="HD46">
        <v>-20</v>
      </c>
      <c r="HE46">
        <v>-20</v>
      </c>
      <c r="HF46">
        <v>-15</v>
      </c>
      <c r="HG46">
        <v>0</v>
      </c>
      <c r="HH46">
        <v>0</v>
      </c>
      <c r="HI46">
        <v>-1.963654</v>
      </c>
      <c r="HJ46">
        <v>-1.944598</v>
      </c>
      <c r="HK46">
        <v>-1.9297930000000001</v>
      </c>
      <c r="HL46">
        <v>-1.924239</v>
      </c>
      <c r="HM46">
        <v>-1.9537880000000001</v>
      </c>
      <c r="HN46">
        <v>0</v>
      </c>
      <c r="HO46">
        <v>0</v>
      </c>
      <c r="HQ46">
        <v>1452.829</v>
      </c>
      <c r="HR46">
        <v>0</v>
      </c>
      <c r="HT46">
        <v>1454.6579999999999</v>
      </c>
      <c r="HU46">
        <v>0</v>
      </c>
      <c r="HW46">
        <v>745.89800000000002</v>
      </c>
      <c r="HX46">
        <v>0</v>
      </c>
      <c r="HZ46">
        <v>745.73</v>
      </c>
      <c r="IA46">
        <v>0</v>
      </c>
      <c r="IC46">
        <v>1407.922</v>
      </c>
      <c r="ID46">
        <v>0</v>
      </c>
      <c r="IF46">
        <v>1417.828</v>
      </c>
      <c r="IG46">
        <v>0</v>
      </c>
      <c r="II46">
        <v>762.76700000000005</v>
      </c>
      <c r="IJ46">
        <v>0</v>
      </c>
      <c r="IL46">
        <v>762.86400000000003</v>
      </c>
      <c r="IM46">
        <v>0</v>
      </c>
      <c r="IO46">
        <v>1406.3978999999999</v>
      </c>
      <c r="IP46">
        <v>0</v>
      </c>
      <c r="IR46">
        <v>1433.068</v>
      </c>
      <c r="IS46">
        <v>0</v>
      </c>
      <c r="IU46">
        <v>775.21</v>
      </c>
      <c r="IV46">
        <v>0</v>
      </c>
      <c r="IX46">
        <v>775.10599999999999</v>
      </c>
      <c r="IY46">
        <v>0</v>
      </c>
      <c r="JA46">
        <v>1530.2739999999999</v>
      </c>
      <c r="JB46">
        <v>0</v>
      </c>
      <c r="JD46">
        <v>1531.1369999999999</v>
      </c>
      <c r="JE46">
        <v>0</v>
      </c>
      <c r="JG46">
        <v>780.97</v>
      </c>
      <c r="JH46">
        <v>0</v>
      </c>
      <c r="JJ46">
        <v>780.97500000000002</v>
      </c>
      <c r="JK46">
        <v>0</v>
      </c>
      <c r="JM46">
        <v>1510.2841000000001</v>
      </c>
      <c r="JN46">
        <v>0</v>
      </c>
      <c r="JP46">
        <v>1510.665</v>
      </c>
      <c r="JQ46">
        <v>0</v>
      </c>
      <c r="JS46">
        <v>752.81500000000005</v>
      </c>
      <c r="JT46">
        <v>0</v>
      </c>
      <c r="JV46">
        <v>752.60500000000002</v>
      </c>
      <c r="JW46">
        <v>0</v>
      </c>
      <c r="JY46">
        <v>1517.9041</v>
      </c>
      <c r="JZ46">
        <v>0</v>
      </c>
      <c r="KB46">
        <v>1518.2339999999999</v>
      </c>
      <c r="KC46">
        <v>0</v>
      </c>
      <c r="KE46">
        <v>739.08100000000002</v>
      </c>
      <c r="KF46">
        <v>0.10199999999999999</v>
      </c>
      <c r="KH46">
        <v>739.13800000000003</v>
      </c>
      <c r="KI46">
        <v>0.10199999999999999</v>
      </c>
      <c r="KK46">
        <v>1531.3408999999999</v>
      </c>
      <c r="KL46">
        <v>0</v>
      </c>
      <c r="KN46">
        <v>1531.7469000000001</v>
      </c>
      <c r="KO46">
        <v>0</v>
      </c>
      <c r="KQ46">
        <v>771.54100000000005</v>
      </c>
      <c r="KR46">
        <v>2.5000000000000001E-2</v>
      </c>
      <c r="KT46">
        <v>771.81600000000003</v>
      </c>
      <c r="KU46">
        <v>2.5000000000000001E-2</v>
      </c>
      <c r="KV46">
        <v>160.67926897190003</v>
      </c>
      <c r="KW46">
        <v>160.87454209349997</v>
      </c>
      <c r="KX46">
        <v>140.08873923799999</v>
      </c>
      <c r="KY46">
        <v>136.18108799999999</v>
      </c>
      <c r="KZ46">
        <v>125.2356420536</v>
      </c>
      <c r="LA46">
        <v>160.68545773470001</v>
      </c>
      <c r="LB46">
        <v>133.93023735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-30.623763999999998</v>
      </c>
      <c r="LI46">
        <v>-7.4764138000000004</v>
      </c>
      <c r="LJ46">
        <v>-66.893152000000001</v>
      </c>
      <c r="LK46">
        <v>-46.768048086000007</v>
      </c>
      <c r="LL46">
        <v>-26.309954114</v>
      </c>
      <c r="LM46">
        <v>-10.873018285000002</v>
      </c>
      <c r="LN46">
        <v>-39.728502239999997</v>
      </c>
      <c r="LO46">
        <v>-23.531876027999999</v>
      </c>
      <c r="LP46">
        <v>-20.847073196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58.909620000000004</v>
      </c>
      <c r="LY46">
        <v>48.61495</v>
      </c>
      <c r="LZ46">
        <v>38.595860000000002</v>
      </c>
      <c r="MA46">
        <v>38.484780000000001</v>
      </c>
      <c r="MB46">
        <v>29.306820000000002</v>
      </c>
      <c r="MC46">
        <v>0</v>
      </c>
      <c r="MD46">
        <v>0</v>
      </c>
      <c r="ME46">
        <v>-44.049537114000003</v>
      </c>
      <c r="MF46">
        <v>-43.892979008300003</v>
      </c>
      <c r="MG46">
        <v>-44.178275837699999</v>
      </c>
      <c r="MH46">
        <v>-45.216773433999997</v>
      </c>
      <c r="MI46">
        <v>-33.199043055400004</v>
      </c>
      <c r="MJ46">
        <v>-46.804090226799993</v>
      </c>
      <c r="MK46">
        <v>-19.692400884200001</v>
      </c>
      <c r="ML46">
        <v>108.64619985790003</v>
      </c>
      <c r="MM46">
        <v>118.82846499919997</v>
      </c>
      <c r="MN46">
        <v>108.19636928629998</v>
      </c>
      <c r="MO46">
        <v>118.57607628099998</v>
      </c>
      <c r="MP46">
        <v>81.614916758199996</v>
      </c>
      <c r="MQ46">
        <v>59.725727479900023</v>
      </c>
      <c r="MR46">
        <v>85.914349469800001</v>
      </c>
    </row>
    <row r="47" spans="1:356" x14ac:dyDescent="0.25">
      <c r="A47">
        <v>116</v>
      </c>
      <c r="B47" t="s">
        <v>428</v>
      </c>
      <c r="C47" s="3">
        <v>42827.949756944443</v>
      </c>
      <c r="D47">
        <v>59.4268</v>
      </c>
      <c r="E47">
        <v>61.551500000000004</v>
      </c>
      <c r="F47">
        <v>41</v>
      </c>
      <c r="G47">
        <v>57</v>
      </c>
      <c r="H47">
        <v>1.4108000000000001</v>
      </c>
      <c r="I47">
        <v>496.57459999999998</v>
      </c>
      <c r="J47">
        <v>19284</v>
      </c>
      <c r="K47">
        <v>30</v>
      </c>
      <c r="L47">
        <v>239673</v>
      </c>
      <c r="M47">
        <v>239681</v>
      </c>
      <c r="N47">
        <v>139188</v>
      </c>
      <c r="O47">
        <v>139196</v>
      </c>
      <c r="P47">
        <v>139261</v>
      </c>
      <c r="Q47">
        <v>139303</v>
      </c>
      <c r="R47">
        <v>221101</v>
      </c>
      <c r="S47">
        <v>221119</v>
      </c>
      <c r="T47">
        <v>139097</v>
      </c>
      <c r="U47">
        <v>239889</v>
      </c>
      <c r="V47">
        <v>215467</v>
      </c>
      <c r="W47">
        <v>215392</v>
      </c>
      <c r="X47">
        <v>214411</v>
      </c>
      <c r="Y47">
        <v>215376</v>
      </c>
      <c r="Z47">
        <v>294066</v>
      </c>
      <c r="AA47">
        <v>294017</v>
      </c>
      <c r="AB47">
        <v>1365.33</v>
      </c>
      <c r="AC47">
        <v>14176.4678</v>
      </c>
      <c r="AD47">
        <v>6</v>
      </c>
      <c r="AE47">
        <v>162.0889</v>
      </c>
      <c r="AF47">
        <v>162.0889</v>
      </c>
      <c r="AG47">
        <v>162.0889</v>
      </c>
      <c r="AH47">
        <v>20.606200000000001</v>
      </c>
      <c r="AI47">
        <v>20.606200000000001</v>
      </c>
      <c r="AJ47">
        <v>20.606200000000001</v>
      </c>
      <c r="AK47">
        <v>20.606200000000001</v>
      </c>
      <c r="AL47">
        <v>1239.6484</v>
      </c>
      <c r="AM47">
        <v>1141.6808000000001</v>
      </c>
      <c r="AN47">
        <v>1099.5</v>
      </c>
      <c r="AO47">
        <v>896.32680000000005</v>
      </c>
      <c r="AP47">
        <v>1076.4609</v>
      </c>
      <c r="AQ47">
        <v>1006.0616</v>
      </c>
      <c r="AR47">
        <v>986.80600000000004</v>
      </c>
      <c r="AS47">
        <v>967.99270000000001</v>
      </c>
      <c r="AT47">
        <v>947.95820000000003</v>
      </c>
      <c r="AU47">
        <v>936.64509999999996</v>
      </c>
      <c r="AV47">
        <v>924.18679999999995</v>
      </c>
      <c r="AW47">
        <v>907.66560000000004</v>
      </c>
      <c r="AX47">
        <v>15.8</v>
      </c>
      <c r="AY47">
        <v>26.6</v>
      </c>
      <c r="AZ47">
        <v>32.073799999999999</v>
      </c>
      <c r="BA47">
        <v>20.231300000000001</v>
      </c>
      <c r="BB47">
        <v>13.1228</v>
      </c>
      <c r="BC47">
        <v>9.4772999999999996</v>
      </c>
      <c r="BD47">
        <v>7.1338999999999997</v>
      </c>
      <c r="BE47">
        <v>5.5517000000000003</v>
      </c>
      <c r="BF47">
        <v>4.4241000000000001</v>
      </c>
      <c r="BG47">
        <v>3.8515000000000001</v>
      </c>
      <c r="BH47">
        <v>3.8794</v>
      </c>
      <c r="BI47">
        <v>79.59</v>
      </c>
      <c r="BJ47">
        <v>112.79</v>
      </c>
      <c r="BK47">
        <v>126.28</v>
      </c>
      <c r="BL47">
        <v>173.64</v>
      </c>
      <c r="BM47">
        <v>178.85</v>
      </c>
      <c r="BN47">
        <v>244.45</v>
      </c>
      <c r="BO47">
        <v>238.38</v>
      </c>
      <c r="BP47">
        <v>326.05</v>
      </c>
      <c r="BQ47">
        <v>308.16000000000003</v>
      </c>
      <c r="BR47">
        <v>423.44</v>
      </c>
      <c r="BS47">
        <v>384.33</v>
      </c>
      <c r="BT47">
        <v>532.41999999999996</v>
      </c>
      <c r="BU47">
        <v>449.38</v>
      </c>
      <c r="BV47">
        <v>618.34</v>
      </c>
      <c r="BW47">
        <v>49.3</v>
      </c>
      <c r="BX47">
        <v>42.6</v>
      </c>
      <c r="BY47">
        <v>33.113799999999998</v>
      </c>
      <c r="BZ47">
        <v>3.3875000000000002</v>
      </c>
      <c r="CA47">
        <v>3.8127</v>
      </c>
      <c r="CB47">
        <v>3.8218000000000001</v>
      </c>
      <c r="CC47">
        <v>-0.37859999999999999</v>
      </c>
      <c r="CD47">
        <v>3.8127</v>
      </c>
      <c r="CE47">
        <v>6212705</v>
      </c>
      <c r="CF47">
        <v>1</v>
      </c>
      <c r="CI47">
        <v>4.8163999999999998</v>
      </c>
      <c r="CJ47">
        <v>8.6678999999999995</v>
      </c>
      <c r="CK47">
        <v>11.233599999999999</v>
      </c>
      <c r="CL47">
        <v>14.3371</v>
      </c>
      <c r="CM47">
        <v>16.407900000000001</v>
      </c>
      <c r="CN47">
        <v>21.585699999999999</v>
      </c>
      <c r="CO47">
        <v>4.8430999999999997</v>
      </c>
      <c r="CP47">
        <v>9.2477</v>
      </c>
      <c r="CQ47">
        <v>11.8246</v>
      </c>
      <c r="CR47">
        <v>15.044600000000001</v>
      </c>
      <c r="CS47">
        <v>17.8277</v>
      </c>
      <c r="CT47">
        <v>23.067699999999999</v>
      </c>
      <c r="CU47">
        <v>24.901499999999999</v>
      </c>
      <c r="CV47">
        <v>25.031600000000001</v>
      </c>
      <c r="CW47">
        <v>24.980599999999999</v>
      </c>
      <c r="CX47">
        <v>25.1372</v>
      </c>
      <c r="CY47">
        <v>25.113700000000001</v>
      </c>
      <c r="CZ47">
        <v>25.1585</v>
      </c>
      <c r="DB47">
        <v>14381</v>
      </c>
      <c r="DC47">
        <v>932</v>
      </c>
      <c r="DD47">
        <v>10</v>
      </c>
      <c r="DF47" t="s">
        <v>564</v>
      </c>
      <c r="DG47">
        <v>381</v>
      </c>
      <c r="DH47">
        <v>1290</v>
      </c>
      <c r="DI47">
        <v>9</v>
      </c>
      <c r="DJ47">
        <v>7</v>
      </c>
      <c r="DK47">
        <v>40</v>
      </c>
      <c r="DL47">
        <v>42.833336000000003</v>
      </c>
      <c r="DM47">
        <v>3.3875000000000002</v>
      </c>
      <c r="DN47">
        <v>2038.4641999999999</v>
      </c>
      <c r="DO47">
        <v>2056.4785000000002</v>
      </c>
      <c r="DP47">
        <v>1802.1215</v>
      </c>
      <c r="DQ47">
        <v>1779.2213999999999</v>
      </c>
      <c r="DR47">
        <v>1612.0786000000001</v>
      </c>
      <c r="DS47">
        <v>1503.6143</v>
      </c>
      <c r="DT47">
        <v>1383.3785</v>
      </c>
      <c r="DU47">
        <v>96.813599999999994</v>
      </c>
      <c r="DV47">
        <v>101.8143</v>
      </c>
      <c r="DW47">
        <v>102.74209999999999</v>
      </c>
      <c r="DX47">
        <v>110.5371</v>
      </c>
      <c r="DY47">
        <v>81.041399999999996</v>
      </c>
      <c r="DZ47">
        <v>76.704300000000003</v>
      </c>
      <c r="EA47">
        <v>38.226399999999998</v>
      </c>
      <c r="EB47">
        <v>32.073799999999999</v>
      </c>
      <c r="EC47">
        <v>20.231300000000001</v>
      </c>
      <c r="ED47">
        <v>13.1228</v>
      </c>
      <c r="EE47">
        <v>9.4772999999999996</v>
      </c>
      <c r="EF47">
        <v>7.1338999999999997</v>
      </c>
      <c r="EG47">
        <v>5.5517000000000003</v>
      </c>
      <c r="EH47">
        <v>4.4241000000000001</v>
      </c>
      <c r="EI47">
        <v>3.8515000000000001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5.4614000000000003E-2</v>
      </c>
      <c r="EY47">
        <v>4.1161000000000003E-2</v>
      </c>
      <c r="EZ47">
        <v>3.2659000000000001E-2</v>
      </c>
      <c r="FA47">
        <v>9.1900000000000003E-3</v>
      </c>
      <c r="FB47">
        <v>3.0442E-2</v>
      </c>
      <c r="FC47">
        <v>1.8402000000000002E-2</v>
      </c>
      <c r="FD47">
        <v>1.6220999999999999E-2</v>
      </c>
      <c r="FE47">
        <v>-1.5020000000000001E-3</v>
      </c>
      <c r="FF47">
        <v>-4.6820000000000004E-3</v>
      </c>
      <c r="FG47">
        <v>-1.1344999999999999E-2</v>
      </c>
      <c r="FH47">
        <v>-6.0000000000000002E-5</v>
      </c>
      <c r="FI47">
        <v>-1.1400000000000001E-4</v>
      </c>
      <c r="FJ47">
        <v>-9.4300000000000004E-4</v>
      </c>
      <c r="FK47">
        <v>-1.9000000000000001E-5</v>
      </c>
      <c r="FL47">
        <v>7.8325000000000006E-2</v>
      </c>
      <c r="FM47">
        <v>7.6552999999999996E-2</v>
      </c>
      <c r="FN47">
        <v>7.4575000000000002E-2</v>
      </c>
      <c r="FO47">
        <v>7.1719000000000005E-2</v>
      </c>
      <c r="FP47">
        <v>7.6177999999999996E-2</v>
      </c>
      <c r="FQ47">
        <v>0.10095</v>
      </c>
      <c r="FR47">
        <v>9.4644000000000006E-2</v>
      </c>
      <c r="FS47">
        <v>-0.29369699999999999</v>
      </c>
      <c r="FT47">
        <v>-0.29047000000000001</v>
      </c>
      <c r="FU47">
        <v>-0.28780699999999998</v>
      </c>
      <c r="FV47">
        <v>-0.28675800000000001</v>
      </c>
      <c r="FW47">
        <v>-0.29147699999999999</v>
      </c>
      <c r="FX47">
        <v>-0.30127799999999999</v>
      </c>
      <c r="FY47">
        <v>-0.29436099999999998</v>
      </c>
      <c r="FZ47">
        <v>-1.3523130000000001</v>
      </c>
      <c r="GA47">
        <v>-1.3315669999999999</v>
      </c>
      <c r="GB47">
        <v>-1.3146059999999999</v>
      </c>
      <c r="GC47">
        <v>-1.3077430000000001</v>
      </c>
      <c r="GD47">
        <v>-1.3387720000000001</v>
      </c>
      <c r="GE47">
        <v>-1.402188</v>
      </c>
      <c r="GF47">
        <v>-1.356339</v>
      </c>
      <c r="GG47">
        <v>-0.46054099999999998</v>
      </c>
      <c r="GH47">
        <v>-0.42988700000000002</v>
      </c>
      <c r="GI47">
        <v>-0.41163</v>
      </c>
      <c r="GJ47">
        <v>-0.40673399999999998</v>
      </c>
      <c r="GK47">
        <v>-0.45306999999999997</v>
      </c>
      <c r="GL47">
        <v>-0.61790599999999996</v>
      </c>
      <c r="GM47">
        <v>-0.54868700000000004</v>
      </c>
      <c r="GN47">
        <v>-0.35482900000000001</v>
      </c>
      <c r="GO47">
        <v>-0.33363300000000001</v>
      </c>
      <c r="GP47">
        <v>-0.316444</v>
      </c>
      <c r="GQ47">
        <v>-0.30987300000000001</v>
      </c>
      <c r="GR47">
        <v>-0.34016400000000002</v>
      </c>
      <c r="GS47">
        <v>-0.40238600000000002</v>
      </c>
      <c r="GT47">
        <v>-0.35869600000000001</v>
      </c>
      <c r="GU47">
        <v>0.40184799999999998</v>
      </c>
      <c r="GV47">
        <v>0.36143500000000001</v>
      </c>
      <c r="GW47">
        <v>0.319162</v>
      </c>
      <c r="GX47">
        <v>0.26386300000000001</v>
      </c>
      <c r="GY47">
        <v>0.43875500000000001</v>
      </c>
      <c r="GZ47">
        <v>0.36872300000000002</v>
      </c>
      <c r="HA47">
        <v>0.33377699999999999</v>
      </c>
      <c r="HB47">
        <v>-20</v>
      </c>
      <c r="HC47">
        <v>-15</v>
      </c>
      <c r="HD47">
        <v>-10</v>
      </c>
      <c r="HE47">
        <v>-10</v>
      </c>
      <c r="HF47">
        <v>-15</v>
      </c>
      <c r="HG47">
        <v>10</v>
      </c>
      <c r="HH47">
        <v>-10</v>
      </c>
      <c r="HI47">
        <v>-1.9652419999999999</v>
      </c>
      <c r="HJ47">
        <v>-1.9459109999999999</v>
      </c>
      <c r="HK47">
        <v>-1.930938</v>
      </c>
      <c r="HL47">
        <v>-1.925392</v>
      </c>
      <c r="HM47">
        <v>-1.954102</v>
      </c>
      <c r="HN47">
        <v>0</v>
      </c>
      <c r="HO47">
        <v>0</v>
      </c>
      <c r="HQ47">
        <v>1452.829</v>
      </c>
      <c r="HR47">
        <v>0</v>
      </c>
      <c r="HT47">
        <v>1454.6579999999999</v>
      </c>
      <c r="HU47">
        <v>0</v>
      </c>
      <c r="HW47">
        <v>745.89800000000002</v>
      </c>
      <c r="HX47">
        <v>0</v>
      </c>
      <c r="HZ47">
        <v>745.73</v>
      </c>
      <c r="IA47">
        <v>0</v>
      </c>
      <c r="IC47">
        <v>1407.922</v>
      </c>
      <c r="ID47">
        <v>0</v>
      </c>
      <c r="IF47">
        <v>1417.828</v>
      </c>
      <c r="IG47">
        <v>0</v>
      </c>
      <c r="II47">
        <v>762.76700000000005</v>
      </c>
      <c r="IJ47">
        <v>0</v>
      </c>
      <c r="IL47">
        <v>762.86400000000003</v>
      </c>
      <c r="IM47">
        <v>0</v>
      </c>
      <c r="IO47">
        <v>1406.3978999999999</v>
      </c>
      <c r="IP47">
        <v>0</v>
      </c>
      <c r="IR47">
        <v>1433.068</v>
      </c>
      <c r="IS47">
        <v>0</v>
      </c>
      <c r="IU47">
        <v>775.21</v>
      </c>
      <c r="IV47">
        <v>0</v>
      </c>
      <c r="IX47">
        <v>775.10599999999999</v>
      </c>
      <c r="IY47">
        <v>0</v>
      </c>
      <c r="JA47">
        <v>1530.2739999999999</v>
      </c>
      <c r="JB47">
        <v>0</v>
      </c>
      <c r="JD47">
        <v>1531.1369999999999</v>
      </c>
      <c r="JE47">
        <v>0</v>
      </c>
      <c r="JG47">
        <v>780.97</v>
      </c>
      <c r="JH47">
        <v>0</v>
      </c>
      <c r="JJ47">
        <v>780.97500000000002</v>
      </c>
      <c r="JK47">
        <v>0</v>
      </c>
      <c r="JM47">
        <v>1510.2841000000001</v>
      </c>
      <c r="JN47">
        <v>0</v>
      </c>
      <c r="JP47">
        <v>1510.665</v>
      </c>
      <c r="JQ47">
        <v>0</v>
      </c>
      <c r="JS47">
        <v>752.81500000000005</v>
      </c>
      <c r="JT47">
        <v>0</v>
      </c>
      <c r="JV47">
        <v>752.60500000000002</v>
      </c>
      <c r="JW47">
        <v>0</v>
      </c>
      <c r="JY47">
        <v>1517.9041</v>
      </c>
      <c r="JZ47">
        <v>0</v>
      </c>
      <c r="KB47">
        <v>1518.2339999999999</v>
      </c>
      <c r="KC47">
        <v>0</v>
      </c>
      <c r="KE47">
        <v>739.08100000000002</v>
      </c>
      <c r="KF47">
        <v>0.10199999999999999</v>
      </c>
      <c r="KH47">
        <v>739.13800000000003</v>
      </c>
      <c r="KI47">
        <v>0.10199999999999999</v>
      </c>
      <c r="KK47">
        <v>1531.3408999999999</v>
      </c>
      <c r="KL47">
        <v>0</v>
      </c>
      <c r="KN47">
        <v>1531.7469000000001</v>
      </c>
      <c r="KO47">
        <v>0</v>
      </c>
      <c r="KQ47">
        <v>771.54100000000005</v>
      </c>
      <c r="KR47">
        <v>2.5000000000000001E-2</v>
      </c>
      <c r="KT47">
        <v>771.81600000000003</v>
      </c>
      <c r="KU47">
        <v>2.5000000000000001E-2</v>
      </c>
      <c r="KV47">
        <v>159.66270846500001</v>
      </c>
      <c r="KW47">
        <v>157.42959861049999</v>
      </c>
      <c r="KX47">
        <v>134.39321086250001</v>
      </c>
      <c r="KY47">
        <v>127.6039795866</v>
      </c>
      <c r="KZ47">
        <v>122.8049235908</v>
      </c>
      <c r="LA47">
        <v>151.78986358500001</v>
      </c>
      <c r="LB47">
        <v>130.92847475400001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-30.609844799999998</v>
      </c>
      <c r="LI47">
        <v>-7.4767693999999993</v>
      </c>
      <c r="LJ47">
        <v>-71.824048056000009</v>
      </c>
      <c r="LK47">
        <v>-48.574232593000005</v>
      </c>
      <c r="LL47">
        <v>-28.019512283999997</v>
      </c>
      <c r="LM47">
        <v>-11.939693590000003</v>
      </c>
      <c r="LN47">
        <v>-40.602277216000005</v>
      </c>
      <c r="LO47">
        <v>-24.480800292000005</v>
      </c>
      <c r="LP47">
        <v>-21.975404477999998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39.304839999999999</v>
      </c>
      <c r="LY47">
        <v>29.188665</v>
      </c>
      <c r="LZ47">
        <v>19.309380000000001</v>
      </c>
      <c r="MA47">
        <v>19.253920000000001</v>
      </c>
      <c r="MB47">
        <v>29.311530000000001</v>
      </c>
      <c r="MC47">
        <v>0</v>
      </c>
      <c r="MD47">
        <v>0</v>
      </c>
      <c r="ME47">
        <v>-44.586632157599993</v>
      </c>
      <c r="MF47">
        <v>-43.768643984100002</v>
      </c>
      <c r="MG47">
        <v>-42.291730622999999</v>
      </c>
      <c r="MH47">
        <v>-44.9591968314</v>
      </c>
      <c r="MI47">
        <v>-36.717427097999995</v>
      </c>
      <c r="MJ47">
        <v>-47.396047195800001</v>
      </c>
      <c r="MK47">
        <v>-20.9743287368</v>
      </c>
      <c r="ML47">
        <v>82.556868251400005</v>
      </c>
      <c r="MM47">
        <v>94.275387033399994</v>
      </c>
      <c r="MN47">
        <v>83.391347955500009</v>
      </c>
      <c r="MO47">
        <v>89.959009165200001</v>
      </c>
      <c r="MP47">
        <v>74.7967492768</v>
      </c>
      <c r="MQ47">
        <v>49.303171297200016</v>
      </c>
      <c r="MR47">
        <v>80.501972139200006</v>
      </c>
    </row>
    <row r="48" spans="1:356" x14ac:dyDescent="0.25">
      <c r="A48">
        <v>116</v>
      </c>
      <c r="B48" t="s">
        <v>429</v>
      </c>
      <c r="C48" s="3">
        <v>42827.95107638889</v>
      </c>
      <c r="D48">
        <v>59.249099999999999</v>
      </c>
      <c r="E48">
        <v>61.406600000000005</v>
      </c>
      <c r="F48">
        <v>56</v>
      </c>
      <c r="G48">
        <v>57</v>
      </c>
      <c r="H48">
        <v>1.4108000000000001</v>
      </c>
      <c r="I48">
        <v>496.2704</v>
      </c>
      <c r="J48">
        <v>19268</v>
      </c>
      <c r="K48">
        <v>30</v>
      </c>
      <c r="L48">
        <v>239673</v>
      </c>
      <c r="M48">
        <v>239681</v>
      </c>
      <c r="N48">
        <v>139188</v>
      </c>
      <c r="O48">
        <v>139196</v>
      </c>
      <c r="P48">
        <v>139261</v>
      </c>
      <c r="Q48">
        <v>139303</v>
      </c>
      <c r="R48">
        <v>221101</v>
      </c>
      <c r="S48">
        <v>221119</v>
      </c>
      <c r="T48">
        <v>139097</v>
      </c>
      <c r="U48">
        <v>239889</v>
      </c>
      <c r="V48">
        <v>215467</v>
      </c>
      <c r="W48">
        <v>215392</v>
      </c>
      <c r="X48">
        <v>214411</v>
      </c>
      <c r="Y48">
        <v>215376</v>
      </c>
      <c r="Z48">
        <v>294066</v>
      </c>
      <c r="AA48">
        <v>294017</v>
      </c>
      <c r="AB48">
        <v>1365.33</v>
      </c>
      <c r="AC48">
        <v>14196.194299999999</v>
      </c>
      <c r="AD48">
        <v>6</v>
      </c>
      <c r="AE48">
        <v>162.57830000000001</v>
      </c>
      <c r="AF48">
        <v>162.57830000000001</v>
      </c>
      <c r="AG48">
        <v>162.57830000000001</v>
      </c>
      <c r="AH48">
        <v>21.095700000000001</v>
      </c>
      <c r="AI48">
        <v>21.095700000000001</v>
      </c>
      <c r="AJ48">
        <v>21.095700000000001</v>
      </c>
      <c r="AK48">
        <v>21.095700000000001</v>
      </c>
      <c r="AL48">
        <v>1224.4141</v>
      </c>
      <c r="AM48">
        <v>1136.4529</v>
      </c>
      <c r="AN48">
        <v>1100.5</v>
      </c>
      <c r="AO48">
        <v>897.40089999999998</v>
      </c>
      <c r="AP48">
        <v>1071.4636</v>
      </c>
      <c r="AQ48">
        <v>1001.6087</v>
      </c>
      <c r="AR48">
        <v>982.85029999999995</v>
      </c>
      <c r="AS48">
        <v>964.58540000000005</v>
      </c>
      <c r="AT48">
        <v>945.2731</v>
      </c>
      <c r="AU48">
        <v>934.399</v>
      </c>
      <c r="AV48">
        <v>922.9796</v>
      </c>
      <c r="AW48">
        <v>907.24210000000005</v>
      </c>
      <c r="AX48">
        <v>16</v>
      </c>
      <c r="AY48">
        <v>24.4</v>
      </c>
      <c r="AZ48">
        <v>32.224600000000002</v>
      </c>
      <c r="BA48">
        <v>20.300899999999999</v>
      </c>
      <c r="BB48">
        <v>13.158799999999999</v>
      </c>
      <c r="BC48">
        <v>9.4817</v>
      </c>
      <c r="BD48">
        <v>7.1348000000000003</v>
      </c>
      <c r="BE48">
        <v>5.5795000000000003</v>
      </c>
      <c r="BF48">
        <v>4.4332000000000003</v>
      </c>
      <c r="BG48">
        <v>3.8517999999999999</v>
      </c>
      <c r="BH48">
        <v>3.8834</v>
      </c>
      <c r="BI48">
        <v>77.75</v>
      </c>
      <c r="BJ48">
        <v>110.9</v>
      </c>
      <c r="BK48">
        <v>124.14</v>
      </c>
      <c r="BL48">
        <v>171.65</v>
      </c>
      <c r="BM48">
        <v>176.17</v>
      </c>
      <c r="BN48">
        <v>241.5</v>
      </c>
      <c r="BO48">
        <v>234.91</v>
      </c>
      <c r="BP48">
        <v>321.99</v>
      </c>
      <c r="BQ48">
        <v>303.70999999999998</v>
      </c>
      <c r="BR48">
        <v>415.02</v>
      </c>
      <c r="BS48">
        <v>379.7</v>
      </c>
      <c r="BT48">
        <v>524.62</v>
      </c>
      <c r="BU48">
        <v>443.53</v>
      </c>
      <c r="BV48">
        <v>613.29</v>
      </c>
      <c r="BW48">
        <v>50.4</v>
      </c>
      <c r="BX48">
        <v>42.6</v>
      </c>
      <c r="BY48">
        <v>32.523400000000002</v>
      </c>
      <c r="BZ48">
        <v>3.1749999999999998</v>
      </c>
      <c r="CA48">
        <v>4.0349000000000004</v>
      </c>
      <c r="CB48">
        <v>4.0349000000000004</v>
      </c>
      <c r="CC48">
        <v>-1.0435000000000001</v>
      </c>
      <c r="CD48">
        <v>4.0349000000000004</v>
      </c>
      <c r="CE48">
        <v>6212705</v>
      </c>
      <c r="CF48">
        <v>2</v>
      </c>
      <c r="CI48">
        <v>4.7428999999999997</v>
      </c>
      <c r="CJ48">
        <v>8.7279</v>
      </c>
      <c r="CK48">
        <v>11.135</v>
      </c>
      <c r="CL48">
        <v>14.472099999999999</v>
      </c>
      <c r="CM48">
        <v>16.342099999999999</v>
      </c>
      <c r="CN48">
        <v>21.508600000000001</v>
      </c>
      <c r="CO48">
        <v>4.7545000000000002</v>
      </c>
      <c r="CP48">
        <v>9.0258000000000003</v>
      </c>
      <c r="CQ48">
        <v>11.575799999999999</v>
      </c>
      <c r="CR48">
        <v>15.1379</v>
      </c>
      <c r="CS48">
        <v>17.4758</v>
      </c>
      <c r="CT48">
        <v>22.604500000000002</v>
      </c>
      <c r="CU48">
        <v>25.028300000000002</v>
      </c>
      <c r="CV48">
        <v>24.943200000000001</v>
      </c>
      <c r="CW48">
        <v>24.9635</v>
      </c>
      <c r="CX48">
        <v>24.9526</v>
      </c>
      <c r="CY48">
        <v>25.122900000000001</v>
      </c>
      <c r="CZ48">
        <v>25.185600000000001</v>
      </c>
      <c r="DB48">
        <v>14381</v>
      </c>
      <c r="DC48">
        <v>932</v>
      </c>
      <c r="DD48">
        <v>11</v>
      </c>
      <c r="DF48" t="s">
        <v>564</v>
      </c>
      <c r="DG48">
        <v>381</v>
      </c>
      <c r="DH48">
        <v>1290</v>
      </c>
      <c r="DI48">
        <v>9</v>
      </c>
      <c r="DJ48">
        <v>7</v>
      </c>
      <c r="DK48">
        <v>40</v>
      </c>
      <c r="DL48">
        <v>40.5</v>
      </c>
      <c r="DM48">
        <v>3.1749999999999998</v>
      </c>
      <c r="DN48">
        <v>2054.5356000000002</v>
      </c>
      <c r="DO48">
        <v>2061.9929000000002</v>
      </c>
      <c r="DP48">
        <v>1804.6642999999999</v>
      </c>
      <c r="DQ48">
        <v>1783.9286</v>
      </c>
      <c r="DR48">
        <v>1567.6428000000001</v>
      </c>
      <c r="DS48">
        <v>1519.6357</v>
      </c>
      <c r="DT48">
        <v>1393.9572000000001</v>
      </c>
      <c r="DU48">
        <v>99.688599999999994</v>
      </c>
      <c r="DV48">
        <v>104.1507</v>
      </c>
      <c r="DW48">
        <v>107.0793</v>
      </c>
      <c r="DX48">
        <v>111.8429</v>
      </c>
      <c r="DY48">
        <v>85.7714</v>
      </c>
      <c r="DZ48">
        <v>77.932100000000005</v>
      </c>
      <c r="EA48">
        <v>40.024299999999997</v>
      </c>
      <c r="EB48">
        <v>32.224600000000002</v>
      </c>
      <c r="EC48">
        <v>20.300899999999999</v>
      </c>
      <c r="ED48">
        <v>13.158799999999999</v>
      </c>
      <c r="EE48">
        <v>9.4817</v>
      </c>
      <c r="EF48">
        <v>7.1348000000000003</v>
      </c>
      <c r="EG48">
        <v>5.5795000000000003</v>
      </c>
      <c r="EH48">
        <v>4.4332000000000003</v>
      </c>
      <c r="EI48">
        <v>3.8517999999999999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5.4753000000000003E-2</v>
      </c>
      <c r="EY48">
        <v>4.2181999999999997E-2</v>
      </c>
      <c r="EZ48">
        <v>3.3707000000000001E-2</v>
      </c>
      <c r="FA48">
        <v>9.7549999999999998E-3</v>
      </c>
      <c r="FB48">
        <v>3.1210000000000002E-2</v>
      </c>
      <c r="FC48">
        <v>1.8533000000000001E-2</v>
      </c>
      <c r="FD48">
        <v>1.6397999999999999E-2</v>
      </c>
      <c r="FE48">
        <v>-1.503E-3</v>
      </c>
      <c r="FF48">
        <v>-4.6829999999999997E-3</v>
      </c>
      <c r="FG48">
        <v>-1.1346999999999999E-2</v>
      </c>
      <c r="FH48">
        <v>-6.0999999999999999E-5</v>
      </c>
      <c r="FI48">
        <v>-1.16E-4</v>
      </c>
      <c r="FJ48">
        <v>-1.6080000000000001E-3</v>
      </c>
      <c r="FK48">
        <v>-3.3199999999999999E-4</v>
      </c>
      <c r="FL48">
        <v>7.8322000000000003E-2</v>
      </c>
      <c r="FM48">
        <v>7.6554999999999998E-2</v>
      </c>
      <c r="FN48">
        <v>7.4578000000000005E-2</v>
      </c>
      <c r="FO48">
        <v>7.1720000000000006E-2</v>
      </c>
      <c r="FP48">
        <v>7.6188000000000006E-2</v>
      </c>
      <c r="FQ48">
        <v>0.10094</v>
      </c>
      <c r="FR48">
        <v>9.4635999999999998E-2</v>
      </c>
      <c r="FS48">
        <v>-0.29374899999999998</v>
      </c>
      <c r="FT48">
        <v>-0.29045100000000001</v>
      </c>
      <c r="FU48">
        <v>-0.28778199999999998</v>
      </c>
      <c r="FV48">
        <v>-0.28674100000000002</v>
      </c>
      <c r="FW48">
        <v>-0.29135</v>
      </c>
      <c r="FX48">
        <v>-0.30121900000000001</v>
      </c>
      <c r="FY48">
        <v>-0.29427799999999998</v>
      </c>
      <c r="FZ48">
        <v>-1.3528549999999999</v>
      </c>
      <c r="GA48">
        <v>-1.331788</v>
      </c>
      <c r="GB48">
        <v>-1.314735</v>
      </c>
      <c r="GC48">
        <v>-1.3078209999999999</v>
      </c>
      <c r="GD48">
        <v>-1.3381430000000001</v>
      </c>
      <c r="GE48">
        <v>-1.400109</v>
      </c>
      <c r="GF48">
        <v>-1.3540270000000001</v>
      </c>
      <c r="GG48">
        <v>-0.460256</v>
      </c>
      <c r="GH48">
        <v>-0.42985200000000001</v>
      </c>
      <c r="GI48">
        <v>-0.41159899999999999</v>
      </c>
      <c r="GJ48">
        <v>-0.406667</v>
      </c>
      <c r="GK48">
        <v>-0.45330500000000001</v>
      </c>
      <c r="GL48">
        <v>-0.61751800000000001</v>
      </c>
      <c r="GM48">
        <v>-0.54839499999999997</v>
      </c>
      <c r="GN48">
        <v>-0.35536800000000002</v>
      </c>
      <c r="GO48">
        <v>-0.33362900000000001</v>
      </c>
      <c r="GP48">
        <v>-0.31643399999999999</v>
      </c>
      <c r="GQ48">
        <v>-0.30994500000000003</v>
      </c>
      <c r="GR48">
        <v>-0.33955200000000002</v>
      </c>
      <c r="GS48">
        <v>-0.403003</v>
      </c>
      <c r="GT48">
        <v>-0.35914299999999999</v>
      </c>
      <c r="GU48">
        <v>0.40229799999999999</v>
      </c>
      <c r="GV48">
        <v>0.36214000000000002</v>
      </c>
      <c r="GW48">
        <v>0.32039299999999998</v>
      </c>
      <c r="GX48">
        <v>0.264044</v>
      </c>
      <c r="GY48">
        <v>0.43942399999999998</v>
      </c>
      <c r="GZ48">
        <v>0.36865399999999998</v>
      </c>
      <c r="HA48">
        <v>0.33405400000000002</v>
      </c>
      <c r="HB48">
        <v>-20</v>
      </c>
      <c r="HC48">
        <v>-15</v>
      </c>
      <c r="HD48">
        <v>-10</v>
      </c>
      <c r="HE48">
        <v>-10</v>
      </c>
      <c r="HF48">
        <v>-15</v>
      </c>
      <c r="HG48">
        <v>20</v>
      </c>
      <c r="HH48">
        <v>-20</v>
      </c>
      <c r="HI48">
        <v>-1.965355</v>
      </c>
      <c r="HJ48">
        <v>-1.946016</v>
      </c>
      <c r="HK48">
        <v>-1.9310020000000001</v>
      </c>
      <c r="HL48">
        <v>-1.925454</v>
      </c>
      <c r="HM48">
        <v>-1.954169</v>
      </c>
      <c r="HN48">
        <v>0</v>
      </c>
      <c r="HO48">
        <v>0</v>
      </c>
      <c r="HQ48">
        <v>1452.829</v>
      </c>
      <c r="HR48">
        <v>0</v>
      </c>
      <c r="HT48">
        <v>1454.6579999999999</v>
      </c>
      <c r="HU48">
        <v>0</v>
      </c>
      <c r="HW48">
        <v>745.89800000000002</v>
      </c>
      <c r="HX48">
        <v>0</v>
      </c>
      <c r="HZ48">
        <v>745.73</v>
      </c>
      <c r="IA48">
        <v>0</v>
      </c>
      <c r="IC48">
        <v>1407.922</v>
      </c>
      <c r="ID48">
        <v>0</v>
      </c>
      <c r="IF48">
        <v>1417.828</v>
      </c>
      <c r="IG48">
        <v>0</v>
      </c>
      <c r="II48">
        <v>762.76700000000005</v>
      </c>
      <c r="IJ48">
        <v>0</v>
      </c>
      <c r="IL48">
        <v>762.86400000000003</v>
      </c>
      <c r="IM48">
        <v>0</v>
      </c>
      <c r="IO48">
        <v>1406.3978999999999</v>
      </c>
      <c r="IP48">
        <v>0</v>
      </c>
      <c r="IR48">
        <v>1433.068</v>
      </c>
      <c r="IS48">
        <v>0</v>
      </c>
      <c r="IU48">
        <v>775.21</v>
      </c>
      <c r="IV48">
        <v>0</v>
      </c>
      <c r="IX48">
        <v>775.10599999999999</v>
      </c>
      <c r="IY48">
        <v>0</v>
      </c>
      <c r="JA48">
        <v>1530.2739999999999</v>
      </c>
      <c r="JB48">
        <v>0</v>
      </c>
      <c r="JD48">
        <v>1531.1369999999999</v>
      </c>
      <c r="JE48">
        <v>0</v>
      </c>
      <c r="JG48">
        <v>780.97</v>
      </c>
      <c r="JH48">
        <v>0</v>
      </c>
      <c r="JJ48">
        <v>780.97500000000002</v>
      </c>
      <c r="JK48">
        <v>0</v>
      </c>
      <c r="JM48">
        <v>1510.2841000000001</v>
      </c>
      <c r="JN48">
        <v>0</v>
      </c>
      <c r="JP48">
        <v>1510.665</v>
      </c>
      <c r="JQ48">
        <v>0</v>
      </c>
      <c r="JS48">
        <v>752.81500000000005</v>
      </c>
      <c r="JT48">
        <v>0</v>
      </c>
      <c r="JV48">
        <v>752.60500000000002</v>
      </c>
      <c r="JW48">
        <v>0</v>
      </c>
      <c r="JY48">
        <v>1517.9041</v>
      </c>
      <c r="JZ48">
        <v>0</v>
      </c>
      <c r="KB48">
        <v>1518.2339999999999</v>
      </c>
      <c r="KC48">
        <v>0</v>
      </c>
      <c r="KE48">
        <v>739.08100000000002</v>
      </c>
      <c r="KF48">
        <v>0.10199999999999999</v>
      </c>
      <c r="KH48">
        <v>739.13800000000003</v>
      </c>
      <c r="KI48">
        <v>0.10199999999999999</v>
      </c>
      <c r="KK48">
        <v>1531.3408999999999</v>
      </c>
      <c r="KL48">
        <v>0</v>
      </c>
      <c r="KN48">
        <v>1531.7469000000001</v>
      </c>
      <c r="KO48">
        <v>0</v>
      </c>
      <c r="KQ48">
        <v>771.54100000000005</v>
      </c>
      <c r="KR48">
        <v>2.5000000000000001E-2</v>
      </c>
      <c r="KT48">
        <v>771.81600000000003</v>
      </c>
      <c r="KU48">
        <v>2.5000000000000001E-2</v>
      </c>
      <c r="KV48">
        <v>160.91533726320003</v>
      </c>
      <c r="KW48">
        <v>157.85586645950002</v>
      </c>
      <c r="KX48">
        <v>134.5882541654</v>
      </c>
      <c r="KY48">
        <v>127.943359192</v>
      </c>
      <c r="KZ48">
        <v>119.43556964640001</v>
      </c>
      <c r="LA48">
        <v>153.392027558</v>
      </c>
      <c r="LB48">
        <v>131.91853357920002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-30.603850399999999</v>
      </c>
      <c r="LI48">
        <v>-7.4746611999999999</v>
      </c>
      <c r="LJ48">
        <v>-72.039528750000002</v>
      </c>
      <c r="LK48">
        <v>-49.940718211999993</v>
      </c>
      <c r="LL48">
        <v>-29.397474600000002</v>
      </c>
      <c r="LM48">
        <v>-12.678016773999998</v>
      </c>
      <c r="LN48">
        <v>-41.608218442000002</v>
      </c>
      <c r="LO48">
        <v>-23.696844825000007</v>
      </c>
      <c r="LP48">
        <v>-21.753797781999999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39.307099999999998</v>
      </c>
      <c r="LY48">
        <v>29.190239999999999</v>
      </c>
      <c r="LZ48">
        <v>19.310020000000002</v>
      </c>
      <c r="MA48">
        <v>19.254539999999999</v>
      </c>
      <c r="MB48">
        <v>29.312535</v>
      </c>
      <c r="MC48">
        <v>0</v>
      </c>
      <c r="MD48">
        <v>0</v>
      </c>
      <c r="ME48">
        <v>-45.882276281599999</v>
      </c>
      <c r="MF48">
        <v>-44.769386696399998</v>
      </c>
      <c r="MG48">
        <v>-44.0737328007</v>
      </c>
      <c r="MH48">
        <v>-45.482816614299999</v>
      </c>
      <c r="MI48">
        <v>-38.880604476999999</v>
      </c>
      <c r="MJ48">
        <v>-48.124474527800004</v>
      </c>
      <c r="MK48">
        <v>-21.949125998499998</v>
      </c>
      <c r="ML48">
        <v>82.300632231600034</v>
      </c>
      <c r="MM48">
        <v>92.336001551100026</v>
      </c>
      <c r="MN48">
        <v>80.427066764700001</v>
      </c>
      <c r="MO48">
        <v>89.037065803700017</v>
      </c>
      <c r="MP48">
        <v>68.259281727400008</v>
      </c>
      <c r="MQ48">
        <v>50.966857805199993</v>
      </c>
      <c r="MR48">
        <v>80.740948598700015</v>
      </c>
    </row>
    <row r="49" spans="1:356" x14ac:dyDescent="0.25">
      <c r="A49">
        <v>116</v>
      </c>
      <c r="B49" t="s">
        <v>430</v>
      </c>
      <c r="C49" s="3">
        <v>42827.95244212963</v>
      </c>
      <c r="D49">
        <v>58.9878</v>
      </c>
      <c r="E49">
        <v>61.217400000000005</v>
      </c>
      <c r="F49">
        <v>59</v>
      </c>
      <c r="G49">
        <v>56</v>
      </c>
      <c r="H49">
        <v>1.4108000000000001</v>
      </c>
      <c r="I49">
        <v>496.35980000000001</v>
      </c>
      <c r="J49">
        <v>19272</v>
      </c>
      <c r="K49">
        <v>30</v>
      </c>
      <c r="L49">
        <v>239673</v>
      </c>
      <c r="M49">
        <v>239681</v>
      </c>
      <c r="N49">
        <v>139188</v>
      </c>
      <c r="O49">
        <v>139196</v>
      </c>
      <c r="P49">
        <v>139261</v>
      </c>
      <c r="Q49">
        <v>139303</v>
      </c>
      <c r="R49">
        <v>221101</v>
      </c>
      <c r="S49">
        <v>221119</v>
      </c>
      <c r="T49">
        <v>139097</v>
      </c>
      <c r="U49">
        <v>239889</v>
      </c>
      <c r="V49">
        <v>215467</v>
      </c>
      <c r="W49">
        <v>215392</v>
      </c>
      <c r="X49">
        <v>214411</v>
      </c>
      <c r="Y49">
        <v>215376</v>
      </c>
      <c r="Z49">
        <v>294066</v>
      </c>
      <c r="AA49">
        <v>294017</v>
      </c>
      <c r="AB49">
        <v>1365.33</v>
      </c>
      <c r="AC49">
        <v>14215.920899999999</v>
      </c>
      <c r="AD49">
        <v>6</v>
      </c>
      <c r="AE49">
        <v>163.06790000000001</v>
      </c>
      <c r="AF49">
        <v>163.06790000000001</v>
      </c>
      <c r="AG49">
        <v>163.06790000000001</v>
      </c>
      <c r="AH49">
        <v>21.5852</v>
      </c>
      <c r="AI49">
        <v>21.5852</v>
      </c>
      <c r="AJ49">
        <v>21.5852</v>
      </c>
      <c r="AK49">
        <v>21.5852</v>
      </c>
      <c r="AL49">
        <v>1231.4453000000001</v>
      </c>
      <c r="AM49">
        <v>1138.7218</v>
      </c>
      <c r="AN49">
        <v>1105.5</v>
      </c>
      <c r="AO49">
        <v>901.5883</v>
      </c>
      <c r="AP49">
        <v>1075.057</v>
      </c>
      <c r="AQ49">
        <v>1006.1074</v>
      </c>
      <c r="AR49">
        <v>987.41449999999998</v>
      </c>
      <c r="AS49">
        <v>969.27549999999997</v>
      </c>
      <c r="AT49">
        <v>950.17679999999996</v>
      </c>
      <c r="AU49">
        <v>939.38480000000004</v>
      </c>
      <c r="AV49">
        <v>927.60299999999995</v>
      </c>
      <c r="AW49">
        <v>911.7672</v>
      </c>
      <c r="AX49">
        <v>16</v>
      </c>
      <c r="AY49">
        <v>25.4</v>
      </c>
      <c r="AZ49">
        <v>32.359699999999997</v>
      </c>
      <c r="BA49">
        <v>20.504999999999999</v>
      </c>
      <c r="BB49">
        <v>13.288500000000001</v>
      </c>
      <c r="BC49">
        <v>9.5524000000000004</v>
      </c>
      <c r="BD49">
        <v>7.1574</v>
      </c>
      <c r="BE49">
        <v>5.5751999999999997</v>
      </c>
      <c r="BF49">
        <v>4.4313000000000002</v>
      </c>
      <c r="BG49">
        <v>3.8525</v>
      </c>
      <c r="BH49">
        <v>3.8839000000000001</v>
      </c>
      <c r="BI49">
        <v>79.209999999999994</v>
      </c>
      <c r="BJ49">
        <v>111.26</v>
      </c>
      <c r="BK49">
        <v>125.95</v>
      </c>
      <c r="BL49">
        <v>171.94</v>
      </c>
      <c r="BM49">
        <v>178.77</v>
      </c>
      <c r="BN49">
        <v>242.45</v>
      </c>
      <c r="BO49">
        <v>240.04</v>
      </c>
      <c r="BP49">
        <v>324.92</v>
      </c>
      <c r="BQ49">
        <v>311.32</v>
      </c>
      <c r="BR49">
        <v>421.26</v>
      </c>
      <c r="BS49">
        <v>388.82</v>
      </c>
      <c r="BT49">
        <v>531.98</v>
      </c>
      <c r="BU49">
        <v>454.26</v>
      </c>
      <c r="BV49">
        <v>619.91999999999996</v>
      </c>
      <c r="BW49">
        <v>49.7</v>
      </c>
      <c r="BX49">
        <v>42.7</v>
      </c>
      <c r="BY49">
        <v>31.09</v>
      </c>
      <c r="BZ49">
        <v>5.7125000000000004</v>
      </c>
      <c r="CA49">
        <v>5.3151000000000002</v>
      </c>
      <c r="CB49">
        <v>5.3151000000000002</v>
      </c>
      <c r="CC49">
        <v>-0.72199999999999998</v>
      </c>
      <c r="CD49">
        <v>5.3151000000000002</v>
      </c>
      <c r="CE49">
        <v>6212705</v>
      </c>
      <c r="CF49">
        <v>1</v>
      </c>
      <c r="CI49">
        <v>4.7050000000000001</v>
      </c>
      <c r="CJ49">
        <v>8.4329000000000001</v>
      </c>
      <c r="CK49">
        <v>10.855</v>
      </c>
      <c r="CL49">
        <v>14.1936</v>
      </c>
      <c r="CM49">
        <v>16.164999999999999</v>
      </c>
      <c r="CN49">
        <v>21.2407</v>
      </c>
      <c r="CO49">
        <v>4.8353999999999999</v>
      </c>
      <c r="CP49">
        <v>8.8430999999999997</v>
      </c>
      <c r="CQ49">
        <v>11.48</v>
      </c>
      <c r="CR49">
        <v>14.4369</v>
      </c>
      <c r="CS49">
        <v>17.110800000000001</v>
      </c>
      <c r="CT49">
        <v>21.861499999999999</v>
      </c>
      <c r="CU49">
        <v>24.944299999999998</v>
      </c>
      <c r="CV49">
        <v>25.006900000000002</v>
      </c>
      <c r="CW49">
        <v>24.915700000000001</v>
      </c>
      <c r="CX49">
        <v>25.0718</v>
      </c>
      <c r="CY49">
        <v>25.1129</v>
      </c>
      <c r="CZ49">
        <v>25.0976</v>
      </c>
      <c r="DB49">
        <v>14381</v>
      </c>
      <c r="DC49">
        <v>932</v>
      </c>
      <c r="DD49">
        <v>12</v>
      </c>
      <c r="DF49" t="s">
        <v>564</v>
      </c>
      <c r="DG49">
        <v>381</v>
      </c>
      <c r="DH49">
        <v>1290</v>
      </c>
      <c r="DI49">
        <v>9</v>
      </c>
      <c r="DJ49">
        <v>7</v>
      </c>
      <c r="DK49">
        <v>40</v>
      </c>
      <c r="DL49">
        <v>39</v>
      </c>
      <c r="DM49">
        <v>5.7125000000000004</v>
      </c>
      <c r="DN49">
        <v>2017.4</v>
      </c>
      <c r="DO49">
        <v>2047.05</v>
      </c>
      <c r="DP49">
        <v>1771.1071999999999</v>
      </c>
      <c r="DQ49">
        <v>1759.1713999999999</v>
      </c>
      <c r="DR49">
        <v>1564.5</v>
      </c>
      <c r="DS49">
        <v>1483.3429000000001</v>
      </c>
      <c r="DT49">
        <v>1366.0143</v>
      </c>
      <c r="DU49">
        <v>98.027100000000004</v>
      </c>
      <c r="DV49">
        <v>103.00790000000001</v>
      </c>
      <c r="DW49">
        <v>106.0086</v>
      </c>
      <c r="DX49">
        <v>111.8693</v>
      </c>
      <c r="DY49">
        <v>87.8857</v>
      </c>
      <c r="DZ49">
        <v>78.4893</v>
      </c>
      <c r="EA49">
        <v>41.778599999999997</v>
      </c>
      <c r="EB49">
        <v>32.359699999999997</v>
      </c>
      <c r="EC49">
        <v>20.504999999999999</v>
      </c>
      <c r="ED49">
        <v>13.288500000000001</v>
      </c>
      <c r="EE49">
        <v>9.5524000000000004</v>
      </c>
      <c r="EF49">
        <v>7.1574</v>
      </c>
      <c r="EG49">
        <v>5.5751999999999997</v>
      </c>
      <c r="EH49">
        <v>4.4313000000000002</v>
      </c>
      <c r="EI49">
        <v>3.8525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5.4967000000000002E-2</v>
      </c>
      <c r="EY49">
        <v>4.2759999999999999E-2</v>
      </c>
      <c r="EZ49">
        <v>3.4376999999999998E-2</v>
      </c>
      <c r="FA49">
        <v>1.0318000000000001E-2</v>
      </c>
      <c r="FB49">
        <v>3.1730000000000001E-2</v>
      </c>
      <c r="FC49">
        <v>1.8943999999999999E-2</v>
      </c>
      <c r="FD49">
        <v>1.6815E-2</v>
      </c>
      <c r="FE49">
        <v>-1.503E-3</v>
      </c>
      <c r="FF49">
        <v>-4.6829999999999997E-3</v>
      </c>
      <c r="FG49">
        <v>-1.1348E-2</v>
      </c>
      <c r="FH49">
        <v>-6.0999999999999999E-5</v>
      </c>
      <c r="FI49">
        <v>-1.18E-4</v>
      </c>
      <c r="FJ49">
        <v>-3.771E-3</v>
      </c>
      <c r="FK49">
        <v>-1.2359999999999999E-3</v>
      </c>
      <c r="FL49">
        <v>7.8335000000000002E-2</v>
      </c>
      <c r="FM49">
        <v>7.6565999999999995E-2</v>
      </c>
      <c r="FN49">
        <v>7.4588000000000002E-2</v>
      </c>
      <c r="FO49">
        <v>7.1730000000000002E-2</v>
      </c>
      <c r="FP49">
        <v>7.6197000000000001E-2</v>
      </c>
      <c r="FQ49">
        <v>0.10097299999999999</v>
      </c>
      <c r="FR49">
        <v>9.4660999999999995E-2</v>
      </c>
      <c r="FS49">
        <v>-0.293603</v>
      </c>
      <c r="FT49">
        <v>-0.290329</v>
      </c>
      <c r="FU49">
        <v>-0.287665</v>
      </c>
      <c r="FV49">
        <v>-0.28662399999999999</v>
      </c>
      <c r="FW49">
        <v>-0.29122500000000001</v>
      </c>
      <c r="FX49">
        <v>-0.30075800000000003</v>
      </c>
      <c r="FY49">
        <v>-0.29388900000000001</v>
      </c>
      <c r="FZ49">
        <v>-1.352665</v>
      </c>
      <c r="GA49">
        <v>-1.331555</v>
      </c>
      <c r="GB49">
        <v>-1.31453</v>
      </c>
      <c r="GC49">
        <v>-1.307615</v>
      </c>
      <c r="GD49">
        <v>-1.3375999999999999</v>
      </c>
      <c r="GE49">
        <v>-1.394026</v>
      </c>
      <c r="GF49">
        <v>-1.3487910000000001</v>
      </c>
      <c r="GG49">
        <v>-0.460364</v>
      </c>
      <c r="GH49">
        <v>-0.42984600000000001</v>
      </c>
      <c r="GI49">
        <v>-0.41158099999999997</v>
      </c>
      <c r="GJ49">
        <v>-0.40665000000000001</v>
      </c>
      <c r="GK49">
        <v>-0.45323999999999998</v>
      </c>
      <c r="GL49">
        <v>-0.61786300000000005</v>
      </c>
      <c r="GM49">
        <v>-0.54856099999999997</v>
      </c>
      <c r="GN49">
        <v>-0.35488599999999998</v>
      </c>
      <c r="GO49">
        <v>-0.33340999999999998</v>
      </c>
      <c r="GP49">
        <v>-0.31624600000000003</v>
      </c>
      <c r="GQ49">
        <v>-0.30975900000000001</v>
      </c>
      <c r="GR49">
        <v>-0.33944800000000003</v>
      </c>
      <c r="GS49">
        <v>-0.40209</v>
      </c>
      <c r="GT49">
        <v>-0.358595</v>
      </c>
      <c r="GU49">
        <v>0.402887</v>
      </c>
      <c r="GV49">
        <v>0.36290699999999998</v>
      </c>
      <c r="GW49">
        <v>0.321492</v>
      </c>
      <c r="GX49">
        <v>0.26422299999999999</v>
      </c>
      <c r="GY49">
        <v>0.439278</v>
      </c>
      <c r="GZ49">
        <v>0.36875599999999997</v>
      </c>
      <c r="HA49">
        <v>0.33409100000000003</v>
      </c>
      <c r="HB49">
        <v>-20</v>
      </c>
      <c r="HC49">
        <v>-15</v>
      </c>
      <c r="HD49">
        <v>-10</v>
      </c>
      <c r="HE49">
        <v>-10</v>
      </c>
      <c r="HF49">
        <v>-15</v>
      </c>
      <c r="HG49">
        <v>30</v>
      </c>
      <c r="HH49">
        <v>-30</v>
      </c>
      <c r="HI49">
        <v>-1.96492</v>
      </c>
      <c r="HJ49">
        <v>-1.945611</v>
      </c>
      <c r="HK49">
        <v>-1.9307430000000001</v>
      </c>
      <c r="HL49">
        <v>-1.9251959999999999</v>
      </c>
      <c r="HM49">
        <v>-1.953894</v>
      </c>
      <c r="HN49">
        <v>0</v>
      </c>
      <c r="HO49">
        <v>0</v>
      </c>
      <c r="HQ49">
        <v>1452.829</v>
      </c>
      <c r="HR49">
        <v>0</v>
      </c>
      <c r="HT49">
        <v>1454.6579999999999</v>
      </c>
      <c r="HU49">
        <v>0</v>
      </c>
      <c r="HW49">
        <v>745.89800000000002</v>
      </c>
      <c r="HX49">
        <v>0</v>
      </c>
      <c r="HZ49">
        <v>745.73</v>
      </c>
      <c r="IA49">
        <v>0</v>
      </c>
      <c r="IC49">
        <v>1407.922</v>
      </c>
      <c r="ID49">
        <v>0</v>
      </c>
      <c r="IF49">
        <v>1417.828</v>
      </c>
      <c r="IG49">
        <v>0</v>
      </c>
      <c r="II49">
        <v>762.76700000000005</v>
      </c>
      <c r="IJ49">
        <v>0</v>
      </c>
      <c r="IL49">
        <v>762.86400000000003</v>
      </c>
      <c r="IM49">
        <v>0</v>
      </c>
      <c r="IO49">
        <v>1406.3978999999999</v>
      </c>
      <c r="IP49">
        <v>0</v>
      </c>
      <c r="IR49">
        <v>1433.068</v>
      </c>
      <c r="IS49">
        <v>0</v>
      </c>
      <c r="IU49">
        <v>775.21</v>
      </c>
      <c r="IV49">
        <v>0</v>
      </c>
      <c r="IX49">
        <v>775.10599999999999</v>
      </c>
      <c r="IY49">
        <v>0</v>
      </c>
      <c r="JA49">
        <v>1530.2739999999999</v>
      </c>
      <c r="JB49">
        <v>0</v>
      </c>
      <c r="JD49">
        <v>1531.1369999999999</v>
      </c>
      <c r="JE49">
        <v>0</v>
      </c>
      <c r="JG49">
        <v>780.97</v>
      </c>
      <c r="JH49">
        <v>0</v>
      </c>
      <c r="JJ49">
        <v>780.97500000000002</v>
      </c>
      <c r="JK49">
        <v>0</v>
      </c>
      <c r="JM49">
        <v>1510.2841000000001</v>
      </c>
      <c r="JN49">
        <v>0</v>
      </c>
      <c r="JP49">
        <v>1510.665</v>
      </c>
      <c r="JQ49">
        <v>0</v>
      </c>
      <c r="JS49">
        <v>752.81500000000005</v>
      </c>
      <c r="JT49">
        <v>0</v>
      </c>
      <c r="JV49">
        <v>752.60500000000002</v>
      </c>
      <c r="JW49">
        <v>0</v>
      </c>
      <c r="JY49">
        <v>1517.9041</v>
      </c>
      <c r="JZ49">
        <v>0</v>
      </c>
      <c r="KB49">
        <v>1518.2339999999999</v>
      </c>
      <c r="KC49">
        <v>0</v>
      </c>
      <c r="KE49">
        <v>739.08100000000002</v>
      </c>
      <c r="KF49">
        <v>0.10199999999999999</v>
      </c>
      <c r="KH49">
        <v>739.13800000000003</v>
      </c>
      <c r="KI49">
        <v>0.10199999999999999</v>
      </c>
      <c r="KK49">
        <v>1531.3408999999999</v>
      </c>
      <c r="KL49">
        <v>0</v>
      </c>
      <c r="KN49">
        <v>1531.7469000000001</v>
      </c>
      <c r="KO49">
        <v>0</v>
      </c>
      <c r="KQ49">
        <v>771.54100000000005</v>
      </c>
      <c r="KR49">
        <v>2.5000000000000001E-2</v>
      </c>
      <c r="KT49">
        <v>771.81600000000003</v>
      </c>
      <c r="KU49">
        <v>2.5000000000000001E-2</v>
      </c>
      <c r="KV49">
        <v>158.033029</v>
      </c>
      <c r="KW49">
        <v>156.73443029999999</v>
      </c>
      <c r="KX49">
        <v>132.10334383360001</v>
      </c>
      <c r="KY49">
        <v>126.185364522</v>
      </c>
      <c r="KZ49">
        <v>119.2102065</v>
      </c>
      <c r="LA49">
        <v>149.77758264170001</v>
      </c>
      <c r="LB49">
        <v>129.3082796523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-30.557012800000003</v>
      </c>
      <c r="LI49">
        <v>-7.4647806000000001</v>
      </c>
      <c r="LJ49">
        <v>-72.318881560000008</v>
      </c>
      <c r="LK49">
        <v>-50.701619735000001</v>
      </c>
      <c r="LL49">
        <v>-30.272311369999994</v>
      </c>
      <c r="LM49">
        <v>-13.412207055</v>
      </c>
      <c r="LN49">
        <v>-42.284211200000001</v>
      </c>
      <c r="LO49">
        <v>-21.151556497999998</v>
      </c>
      <c r="LP49">
        <v>-21.012814989000002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39.298400000000001</v>
      </c>
      <c r="LY49">
        <v>29.184165</v>
      </c>
      <c r="LZ49">
        <v>19.30743</v>
      </c>
      <c r="MA49">
        <v>19.25196</v>
      </c>
      <c r="MB49">
        <v>29.308410000000002</v>
      </c>
      <c r="MC49">
        <v>0</v>
      </c>
      <c r="MD49">
        <v>0</v>
      </c>
      <c r="ME49">
        <v>-45.128147864399999</v>
      </c>
      <c r="MF49">
        <v>-44.277533783400003</v>
      </c>
      <c r="MG49">
        <v>-43.6311255966</v>
      </c>
      <c r="MH49">
        <v>-45.491650845000002</v>
      </c>
      <c r="MI49">
        <v>-39.833314668</v>
      </c>
      <c r="MJ49">
        <v>-48.495634365900003</v>
      </c>
      <c r="MK49">
        <v>-22.918110594599998</v>
      </c>
      <c r="ML49">
        <v>79.884399575599986</v>
      </c>
      <c r="MM49">
        <v>90.939441781599982</v>
      </c>
      <c r="MN49">
        <v>77.507336867000006</v>
      </c>
      <c r="MO49">
        <v>86.533466621999992</v>
      </c>
      <c r="MP49">
        <v>66.401090631999992</v>
      </c>
      <c r="MQ49">
        <v>49.573378977800019</v>
      </c>
      <c r="MR49">
        <v>77.912573468700003</v>
      </c>
    </row>
    <row r="50" spans="1:356" x14ac:dyDescent="0.25">
      <c r="A50">
        <v>116</v>
      </c>
      <c r="B50" t="s">
        <v>431</v>
      </c>
      <c r="C50" s="3">
        <v>42827.953726851854</v>
      </c>
      <c r="D50">
        <v>58.792900000000003</v>
      </c>
      <c r="E50">
        <v>61.072600000000001</v>
      </c>
      <c r="F50">
        <v>54</v>
      </c>
      <c r="G50">
        <v>55</v>
      </c>
      <c r="H50">
        <v>1.4108000000000001</v>
      </c>
      <c r="I50">
        <v>495.3621</v>
      </c>
      <c r="J50">
        <v>19233</v>
      </c>
      <c r="K50">
        <v>30</v>
      </c>
      <c r="L50">
        <v>239673</v>
      </c>
      <c r="M50">
        <v>239681</v>
      </c>
      <c r="N50">
        <v>139188</v>
      </c>
      <c r="O50">
        <v>139196</v>
      </c>
      <c r="P50">
        <v>139261</v>
      </c>
      <c r="Q50">
        <v>139303</v>
      </c>
      <c r="R50">
        <v>221101</v>
      </c>
      <c r="S50">
        <v>221119</v>
      </c>
      <c r="T50">
        <v>139097</v>
      </c>
      <c r="U50">
        <v>239889</v>
      </c>
      <c r="V50">
        <v>215467</v>
      </c>
      <c r="W50">
        <v>215392</v>
      </c>
      <c r="X50">
        <v>214411</v>
      </c>
      <c r="Y50">
        <v>215376</v>
      </c>
      <c r="Z50">
        <v>294066</v>
      </c>
      <c r="AA50">
        <v>294017</v>
      </c>
      <c r="AB50">
        <v>1365.33</v>
      </c>
      <c r="AC50">
        <v>14235.647499999999</v>
      </c>
      <c r="AD50">
        <v>6</v>
      </c>
      <c r="AE50">
        <v>163.5565</v>
      </c>
      <c r="AF50">
        <v>163.5565</v>
      </c>
      <c r="AG50">
        <v>163.5565</v>
      </c>
      <c r="AH50">
        <v>22.073799999999999</v>
      </c>
      <c r="AI50">
        <v>22.073799999999999</v>
      </c>
      <c r="AJ50">
        <v>22.073799999999999</v>
      </c>
      <c r="AK50">
        <v>22.073799999999999</v>
      </c>
      <c r="AL50">
        <v>1205.6641</v>
      </c>
      <c r="AM50">
        <v>1119.7764</v>
      </c>
      <c r="AN50">
        <v>1085.5</v>
      </c>
      <c r="AO50">
        <v>902.53269999999998</v>
      </c>
      <c r="AP50">
        <v>1064.6583000000001</v>
      </c>
      <c r="AQ50">
        <v>999.29470000000003</v>
      </c>
      <c r="AR50">
        <v>982.28560000000004</v>
      </c>
      <c r="AS50">
        <v>965.56010000000003</v>
      </c>
      <c r="AT50">
        <v>948.07640000000004</v>
      </c>
      <c r="AU50">
        <v>938.29489999999998</v>
      </c>
      <c r="AV50">
        <v>927.50990000000002</v>
      </c>
      <c r="AW50">
        <v>912.59829999999999</v>
      </c>
      <c r="AX50">
        <v>16</v>
      </c>
      <c r="AY50">
        <v>22.2</v>
      </c>
      <c r="AZ50">
        <v>32.655799999999999</v>
      </c>
      <c r="BA50">
        <v>20.871500000000001</v>
      </c>
      <c r="BB50">
        <v>13.483499999999999</v>
      </c>
      <c r="BC50">
        <v>9.6728000000000005</v>
      </c>
      <c r="BD50">
        <v>7.1974999999999998</v>
      </c>
      <c r="BE50">
        <v>5.5841000000000003</v>
      </c>
      <c r="BF50">
        <v>4.4401999999999999</v>
      </c>
      <c r="BG50">
        <v>3.8500999999999999</v>
      </c>
      <c r="BH50">
        <v>3.8864000000000001</v>
      </c>
      <c r="BI50">
        <v>80.64</v>
      </c>
      <c r="BJ50">
        <v>111.52</v>
      </c>
      <c r="BK50">
        <v>127.98</v>
      </c>
      <c r="BL50">
        <v>172.63</v>
      </c>
      <c r="BM50">
        <v>181.45</v>
      </c>
      <c r="BN50">
        <v>244.31</v>
      </c>
      <c r="BO50">
        <v>244.14</v>
      </c>
      <c r="BP50">
        <v>327.94</v>
      </c>
      <c r="BQ50">
        <v>317.69</v>
      </c>
      <c r="BR50">
        <v>426.12</v>
      </c>
      <c r="BS50">
        <v>399.34</v>
      </c>
      <c r="BT50">
        <v>537.57000000000005</v>
      </c>
      <c r="BU50">
        <v>466.73</v>
      </c>
      <c r="BV50">
        <v>627.51</v>
      </c>
      <c r="BW50">
        <v>49.7</v>
      </c>
      <c r="BX50">
        <v>42.4</v>
      </c>
      <c r="BY50">
        <v>30.552900000000001</v>
      </c>
      <c r="BZ50">
        <v>2.625</v>
      </c>
      <c r="CA50">
        <v>2.6867999999999999</v>
      </c>
      <c r="CB50">
        <v>3.8205</v>
      </c>
      <c r="CC50">
        <v>-6.4399999999999999E-2</v>
      </c>
      <c r="CD50">
        <v>2.6867999999999999</v>
      </c>
      <c r="CE50">
        <v>6212705</v>
      </c>
      <c r="CF50">
        <v>2</v>
      </c>
      <c r="CI50">
        <v>4.8320999999999996</v>
      </c>
      <c r="CJ50">
        <v>8.5271000000000008</v>
      </c>
      <c r="CK50">
        <v>10.88</v>
      </c>
      <c r="CL50">
        <v>14.1671</v>
      </c>
      <c r="CM50">
        <v>16.171399999999998</v>
      </c>
      <c r="CN50">
        <v>21.475000000000001</v>
      </c>
      <c r="CO50">
        <v>5.2793999999999999</v>
      </c>
      <c r="CP50">
        <v>9.1412999999999993</v>
      </c>
      <c r="CQ50">
        <v>11.301600000000001</v>
      </c>
      <c r="CR50">
        <v>14.895200000000001</v>
      </c>
      <c r="CS50">
        <v>17.472999999999999</v>
      </c>
      <c r="CT50">
        <v>22.398399999999999</v>
      </c>
      <c r="CU50">
        <v>24.834700000000002</v>
      </c>
      <c r="CV50">
        <v>24.971599999999999</v>
      </c>
      <c r="CW50">
        <v>24.918800000000001</v>
      </c>
      <c r="CX50">
        <v>25.0901</v>
      </c>
      <c r="CY50">
        <v>25.0304</v>
      </c>
      <c r="CZ50">
        <v>25.010100000000001</v>
      </c>
      <c r="DB50">
        <v>14381</v>
      </c>
      <c r="DC50">
        <v>932</v>
      </c>
      <c r="DD50">
        <v>13</v>
      </c>
      <c r="DF50" t="s">
        <v>564</v>
      </c>
      <c r="DG50">
        <v>381</v>
      </c>
      <c r="DH50">
        <v>1290</v>
      </c>
      <c r="DI50">
        <v>9</v>
      </c>
      <c r="DJ50">
        <v>7</v>
      </c>
      <c r="DK50">
        <v>40</v>
      </c>
      <c r="DL50">
        <v>41.166663999999997</v>
      </c>
      <c r="DM50">
        <v>2.625</v>
      </c>
      <c r="DN50">
        <v>2017.9857</v>
      </c>
      <c r="DO50">
        <v>2070.9569999999999</v>
      </c>
      <c r="DP50">
        <v>1814.0143</v>
      </c>
      <c r="DQ50">
        <v>1803.0786000000001</v>
      </c>
      <c r="DR50">
        <v>1580.4928</v>
      </c>
      <c r="DS50">
        <v>1472.4857</v>
      </c>
      <c r="DT50">
        <v>1393.7428</v>
      </c>
      <c r="DU50">
        <v>98.387900000000002</v>
      </c>
      <c r="DV50">
        <v>102.745</v>
      </c>
      <c r="DW50">
        <v>106.1164</v>
      </c>
      <c r="DX50">
        <v>110.7064</v>
      </c>
      <c r="DY50">
        <v>88.687100000000001</v>
      </c>
      <c r="DZ50">
        <v>78.362899999999996</v>
      </c>
      <c r="EA50">
        <v>40.575699999999998</v>
      </c>
      <c r="EB50">
        <v>32.655799999999999</v>
      </c>
      <c r="EC50">
        <v>20.871500000000001</v>
      </c>
      <c r="ED50">
        <v>13.483499999999999</v>
      </c>
      <c r="EE50">
        <v>9.6728000000000005</v>
      </c>
      <c r="EF50">
        <v>7.1974999999999998</v>
      </c>
      <c r="EG50">
        <v>5.5841000000000003</v>
      </c>
      <c r="EH50">
        <v>4.4401999999999999</v>
      </c>
      <c r="EI50">
        <v>3.8500999999999999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5.5261999999999999E-2</v>
      </c>
      <c r="EY50">
        <v>4.3160999999999998E-2</v>
      </c>
      <c r="EZ50">
        <v>3.4831000000000001E-2</v>
      </c>
      <c r="FA50">
        <v>1.0815E-2</v>
      </c>
      <c r="FB50">
        <v>3.2201E-2</v>
      </c>
      <c r="FC50">
        <v>1.9927E-2</v>
      </c>
      <c r="FD50">
        <v>1.7743999999999999E-2</v>
      </c>
      <c r="FE50">
        <v>-1.503E-3</v>
      </c>
      <c r="FF50">
        <v>-4.6839999999999998E-3</v>
      </c>
      <c r="FG50">
        <v>-1.1349E-2</v>
      </c>
      <c r="FH50">
        <v>-6.2000000000000003E-5</v>
      </c>
      <c r="FI50">
        <v>-1.1900000000000001E-4</v>
      </c>
      <c r="FJ50">
        <v>-8.0579999999999992E-3</v>
      </c>
      <c r="FK50">
        <v>-3.4759999999999999E-3</v>
      </c>
      <c r="FL50">
        <v>7.8320000000000001E-2</v>
      </c>
      <c r="FM50">
        <v>7.6548000000000005E-2</v>
      </c>
      <c r="FN50">
        <v>7.4570999999999998E-2</v>
      </c>
      <c r="FO50">
        <v>7.1709999999999996E-2</v>
      </c>
      <c r="FP50">
        <v>7.6180999999999999E-2</v>
      </c>
      <c r="FQ50">
        <v>0.100954</v>
      </c>
      <c r="FR50">
        <v>9.4621999999999998E-2</v>
      </c>
      <c r="FS50">
        <v>-0.29376799999999997</v>
      </c>
      <c r="FT50">
        <v>-0.29052499999999998</v>
      </c>
      <c r="FU50">
        <v>-0.28786400000000001</v>
      </c>
      <c r="FV50">
        <v>-0.28687000000000001</v>
      </c>
      <c r="FW50">
        <v>-0.291404</v>
      </c>
      <c r="FX50">
        <v>-0.30064000000000002</v>
      </c>
      <c r="FY50">
        <v>-0.29388500000000001</v>
      </c>
      <c r="FZ50">
        <v>-1.352671</v>
      </c>
      <c r="GA50">
        <v>-1.3317680000000001</v>
      </c>
      <c r="GB50">
        <v>-1.3147709999999999</v>
      </c>
      <c r="GC50">
        <v>-1.308165</v>
      </c>
      <c r="GD50">
        <v>-1.3376950000000001</v>
      </c>
      <c r="GE50">
        <v>-1.387923</v>
      </c>
      <c r="GF50">
        <v>-1.343078</v>
      </c>
      <c r="GG50">
        <v>-0.46057500000000001</v>
      </c>
      <c r="GH50">
        <v>-0.42995499999999998</v>
      </c>
      <c r="GI50">
        <v>-0.41167500000000001</v>
      </c>
      <c r="GJ50">
        <v>-0.40661900000000001</v>
      </c>
      <c r="GK50">
        <v>-0.45340999999999998</v>
      </c>
      <c r="GL50">
        <v>-0.61822699999999997</v>
      </c>
      <c r="GM50">
        <v>-0.54840599999999995</v>
      </c>
      <c r="GN50">
        <v>-0.35488799999999998</v>
      </c>
      <c r="GO50">
        <v>-0.33360800000000002</v>
      </c>
      <c r="GP50">
        <v>-0.316465</v>
      </c>
      <c r="GQ50">
        <v>-0.31025599999999998</v>
      </c>
      <c r="GR50">
        <v>-0.33954000000000001</v>
      </c>
      <c r="GS50">
        <v>-0.401949</v>
      </c>
      <c r="GT50">
        <v>-0.359344</v>
      </c>
      <c r="GU50">
        <v>0.403673</v>
      </c>
      <c r="GV50">
        <v>0.36445300000000003</v>
      </c>
      <c r="GW50">
        <v>0.32450699999999999</v>
      </c>
      <c r="GX50">
        <v>0.266092</v>
      </c>
      <c r="GY50">
        <v>0.44164999999999999</v>
      </c>
      <c r="GZ50">
        <v>0.36935299999999999</v>
      </c>
      <c r="HA50">
        <v>0.33426499999999998</v>
      </c>
      <c r="HB50">
        <v>-20</v>
      </c>
      <c r="HC50">
        <v>-15</v>
      </c>
      <c r="HD50">
        <v>-10</v>
      </c>
      <c r="HE50">
        <v>-10</v>
      </c>
      <c r="HF50">
        <v>-15</v>
      </c>
      <c r="HG50">
        <v>40</v>
      </c>
      <c r="HH50">
        <v>-40</v>
      </c>
      <c r="HI50">
        <v>-1.9651289999999999</v>
      </c>
      <c r="HJ50">
        <v>-1.945805</v>
      </c>
      <c r="HK50">
        <v>-1.93086</v>
      </c>
      <c r="HL50">
        <v>-1.9253150000000001</v>
      </c>
      <c r="HM50">
        <v>-1.954021</v>
      </c>
      <c r="HN50">
        <v>0</v>
      </c>
      <c r="HO50">
        <v>0</v>
      </c>
      <c r="HQ50">
        <v>1452.829</v>
      </c>
      <c r="HR50">
        <v>0</v>
      </c>
      <c r="HT50">
        <v>1454.6579999999999</v>
      </c>
      <c r="HU50">
        <v>0</v>
      </c>
      <c r="HW50">
        <v>745.89800000000002</v>
      </c>
      <c r="HX50">
        <v>0</v>
      </c>
      <c r="HZ50">
        <v>745.73</v>
      </c>
      <c r="IA50">
        <v>0</v>
      </c>
      <c r="IC50">
        <v>1407.922</v>
      </c>
      <c r="ID50">
        <v>0</v>
      </c>
      <c r="IF50">
        <v>1417.828</v>
      </c>
      <c r="IG50">
        <v>0</v>
      </c>
      <c r="II50">
        <v>762.76700000000005</v>
      </c>
      <c r="IJ50">
        <v>0</v>
      </c>
      <c r="IL50">
        <v>762.86400000000003</v>
      </c>
      <c r="IM50">
        <v>0</v>
      </c>
      <c r="IO50">
        <v>1406.3978999999999</v>
      </c>
      <c r="IP50">
        <v>0</v>
      </c>
      <c r="IR50">
        <v>1433.068</v>
      </c>
      <c r="IS50">
        <v>0</v>
      </c>
      <c r="IU50">
        <v>775.21</v>
      </c>
      <c r="IV50">
        <v>0</v>
      </c>
      <c r="IX50">
        <v>775.10599999999999</v>
      </c>
      <c r="IY50">
        <v>0</v>
      </c>
      <c r="JA50">
        <v>1530.2739999999999</v>
      </c>
      <c r="JB50">
        <v>0</v>
      </c>
      <c r="JD50">
        <v>1531.1369999999999</v>
      </c>
      <c r="JE50">
        <v>0</v>
      </c>
      <c r="JG50">
        <v>780.97</v>
      </c>
      <c r="JH50">
        <v>0</v>
      </c>
      <c r="JJ50">
        <v>780.97500000000002</v>
      </c>
      <c r="JK50">
        <v>0</v>
      </c>
      <c r="JM50">
        <v>1510.2841000000001</v>
      </c>
      <c r="JN50">
        <v>0</v>
      </c>
      <c r="JP50">
        <v>1510.665</v>
      </c>
      <c r="JQ50">
        <v>0</v>
      </c>
      <c r="JS50">
        <v>752.81500000000005</v>
      </c>
      <c r="JT50">
        <v>0</v>
      </c>
      <c r="JV50">
        <v>752.60500000000002</v>
      </c>
      <c r="JW50">
        <v>0</v>
      </c>
      <c r="JY50">
        <v>1517.9041</v>
      </c>
      <c r="JZ50">
        <v>0</v>
      </c>
      <c r="KB50">
        <v>1518.2339999999999</v>
      </c>
      <c r="KC50">
        <v>0</v>
      </c>
      <c r="KE50">
        <v>739.08100000000002</v>
      </c>
      <c r="KF50">
        <v>0.10199999999999999</v>
      </c>
      <c r="KH50">
        <v>739.13800000000003</v>
      </c>
      <c r="KI50">
        <v>0.10199999999999999</v>
      </c>
      <c r="KK50">
        <v>1531.3408999999999</v>
      </c>
      <c r="KL50">
        <v>0</v>
      </c>
      <c r="KN50">
        <v>1531.7469000000001</v>
      </c>
      <c r="KO50">
        <v>0</v>
      </c>
      <c r="KQ50">
        <v>771.54100000000005</v>
      </c>
      <c r="KR50">
        <v>2.5000000000000001E-2</v>
      </c>
      <c r="KT50">
        <v>771.81600000000003</v>
      </c>
      <c r="KU50">
        <v>2.5000000000000001E-2</v>
      </c>
      <c r="KV50">
        <v>158.04864002400001</v>
      </c>
      <c r="KW50">
        <v>158.52761643599999</v>
      </c>
      <c r="KX50">
        <v>135.27286036530001</v>
      </c>
      <c r="KY50">
        <v>129.298766406</v>
      </c>
      <c r="KZ50">
        <v>120.4035219968</v>
      </c>
      <c r="LA50">
        <v>148.6533213578</v>
      </c>
      <c r="LB50">
        <v>131.87873122159999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-30.545024000000002</v>
      </c>
      <c r="LI50">
        <v>-7.4646790000000003</v>
      </c>
      <c r="LJ50">
        <v>-72.718240288999993</v>
      </c>
      <c r="LK50">
        <v>-51.242437335999995</v>
      </c>
      <c r="LL50">
        <v>-30.873452622000002</v>
      </c>
      <c r="LM50">
        <v>-14.066698245</v>
      </c>
      <c r="LN50">
        <v>-42.915930990000007</v>
      </c>
      <c r="LO50">
        <v>-16.473258087000001</v>
      </c>
      <c r="LP50">
        <v>-19.163036903999998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39.302579999999999</v>
      </c>
      <c r="LY50">
        <v>29.187075</v>
      </c>
      <c r="LZ50">
        <v>19.308599999999998</v>
      </c>
      <c r="MA50">
        <v>19.253150000000002</v>
      </c>
      <c r="MB50">
        <v>29.310314999999999</v>
      </c>
      <c r="MC50">
        <v>0</v>
      </c>
      <c r="MD50">
        <v>0</v>
      </c>
      <c r="ME50">
        <v>-45.3150070425</v>
      </c>
      <c r="MF50">
        <v>-44.175726474999998</v>
      </c>
      <c r="MG50">
        <v>-43.685468970000002</v>
      </c>
      <c r="MH50">
        <v>-45.015325661600002</v>
      </c>
      <c r="MI50">
        <v>-40.211618010999999</v>
      </c>
      <c r="MJ50">
        <v>-48.446060578299992</v>
      </c>
      <c r="MK50">
        <v>-22.251957334199997</v>
      </c>
      <c r="ML50">
        <v>79.317972692500021</v>
      </c>
      <c r="MM50">
        <v>92.296527624999982</v>
      </c>
      <c r="MN50">
        <v>80.022538773299999</v>
      </c>
      <c r="MO50">
        <v>89.469892499400004</v>
      </c>
      <c r="MP50">
        <v>66.586287995799992</v>
      </c>
      <c r="MQ50">
        <v>53.188978692500001</v>
      </c>
      <c r="MR50">
        <v>82.999057983399993</v>
      </c>
    </row>
    <row r="51" spans="1:356" x14ac:dyDescent="0.25">
      <c r="A51">
        <v>116</v>
      </c>
      <c r="B51" t="s">
        <v>432</v>
      </c>
      <c r="C51" s="3">
        <v>42827.955034722225</v>
      </c>
      <c r="D51">
        <v>58.5929</v>
      </c>
      <c r="E51">
        <v>60.936199999999999</v>
      </c>
      <c r="F51">
        <v>57</v>
      </c>
      <c r="G51">
        <v>56</v>
      </c>
      <c r="H51">
        <v>1.4108000000000001</v>
      </c>
      <c r="I51">
        <v>496.50560000000002</v>
      </c>
      <c r="J51">
        <v>19285</v>
      </c>
      <c r="K51">
        <v>30</v>
      </c>
      <c r="L51">
        <v>239673</v>
      </c>
      <c r="M51">
        <v>239681</v>
      </c>
      <c r="N51">
        <v>139188</v>
      </c>
      <c r="O51">
        <v>139196</v>
      </c>
      <c r="P51">
        <v>139261</v>
      </c>
      <c r="Q51">
        <v>139303</v>
      </c>
      <c r="R51">
        <v>221101</v>
      </c>
      <c r="S51">
        <v>221119</v>
      </c>
      <c r="T51">
        <v>139097</v>
      </c>
      <c r="U51">
        <v>239889</v>
      </c>
      <c r="V51">
        <v>215467</v>
      </c>
      <c r="W51">
        <v>215392</v>
      </c>
      <c r="X51">
        <v>214411</v>
      </c>
      <c r="Y51">
        <v>215376</v>
      </c>
      <c r="Z51">
        <v>294066</v>
      </c>
      <c r="AA51">
        <v>294017</v>
      </c>
      <c r="AB51">
        <v>1365.33</v>
      </c>
      <c r="AC51">
        <v>14255.374</v>
      </c>
      <c r="AD51">
        <v>6</v>
      </c>
      <c r="AE51">
        <v>164.0462</v>
      </c>
      <c r="AF51">
        <v>164.0462</v>
      </c>
      <c r="AG51">
        <v>164.0462</v>
      </c>
      <c r="AH51">
        <v>22.563500000000001</v>
      </c>
      <c r="AI51">
        <v>22.563500000000001</v>
      </c>
      <c r="AJ51">
        <v>22.563500000000001</v>
      </c>
      <c r="AK51">
        <v>22.563500000000001</v>
      </c>
      <c r="AL51">
        <v>1222.0703000000001</v>
      </c>
      <c r="AM51">
        <v>1132.8928000000001</v>
      </c>
      <c r="AN51">
        <v>1101.6666</v>
      </c>
      <c r="AO51">
        <v>902.34799999999996</v>
      </c>
      <c r="AP51">
        <v>1075.8766000000001</v>
      </c>
      <c r="AQ51">
        <v>1006.7758</v>
      </c>
      <c r="AR51">
        <v>987.91129999999998</v>
      </c>
      <c r="AS51">
        <v>969.77440000000001</v>
      </c>
      <c r="AT51">
        <v>950.97910000000002</v>
      </c>
      <c r="AU51">
        <v>940.35310000000004</v>
      </c>
      <c r="AV51">
        <v>928.99030000000005</v>
      </c>
      <c r="AW51">
        <v>913.28099999999995</v>
      </c>
      <c r="AX51">
        <v>16</v>
      </c>
      <c r="AY51">
        <v>22.2</v>
      </c>
      <c r="AZ51">
        <v>32.326999999999998</v>
      </c>
      <c r="BA51">
        <v>20.545400000000001</v>
      </c>
      <c r="BB51">
        <v>13.3322</v>
      </c>
      <c r="BC51">
        <v>9.5953999999999997</v>
      </c>
      <c r="BD51">
        <v>7.1673999999999998</v>
      </c>
      <c r="BE51">
        <v>5.5793999999999997</v>
      </c>
      <c r="BF51">
        <v>4.4189999999999996</v>
      </c>
      <c r="BG51">
        <v>3.8530000000000002</v>
      </c>
      <c r="BH51">
        <v>3.8809</v>
      </c>
      <c r="BI51">
        <v>78.58</v>
      </c>
      <c r="BJ51">
        <v>111.33</v>
      </c>
      <c r="BK51">
        <v>125.31</v>
      </c>
      <c r="BL51">
        <v>171.48</v>
      </c>
      <c r="BM51">
        <v>177.42</v>
      </c>
      <c r="BN51">
        <v>241.59</v>
      </c>
      <c r="BO51">
        <v>238.91</v>
      </c>
      <c r="BP51">
        <v>324.39999999999998</v>
      </c>
      <c r="BQ51">
        <v>310.89999999999998</v>
      </c>
      <c r="BR51">
        <v>420.08</v>
      </c>
      <c r="BS51">
        <v>389.34</v>
      </c>
      <c r="BT51">
        <v>531.87</v>
      </c>
      <c r="BU51">
        <v>454.02</v>
      </c>
      <c r="BV51">
        <v>619.6</v>
      </c>
      <c r="BW51">
        <v>51.6</v>
      </c>
      <c r="BX51">
        <v>42.6</v>
      </c>
      <c r="BY51">
        <v>31.534099999999999</v>
      </c>
      <c r="BZ51">
        <v>4.3125</v>
      </c>
      <c r="CA51">
        <v>4.1683000000000003</v>
      </c>
      <c r="CB51">
        <v>4.2084999999999999</v>
      </c>
      <c r="CC51">
        <v>-0.95930000000000004</v>
      </c>
      <c r="CD51">
        <v>4.1683000000000003</v>
      </c>
      <c r="CE51">
        <v>6212705</v>
      </c>
      <c r="CF51">
        <v>1</v>
      </c>
      <c r="CI51">
        <v>4.6943000000000001</v>
      </c>
      <c r="CJ51">
        <v>8.4586000000000006</v>
      </c>
      <c r="CK51">
        <v>10.631399999999999</v>
      </c>
      <c r="CL51">
        <v>13.925000000000001</v>
      </c>
      <c r="CM51">
        <v>15.9236</v>
      </c>
      <c r="CN51">
        <v>21.316400000000002</v>
      </c>
      <c r="CO51">
        <v>4.8554000000000004</v>
      </c>
      <c r="CP51">
        <v>9.0692000000000004</v>
      </c>
      <c r="CQ51">
        <v>11.138500000000001</v>
      </c>
      <c r="CR51">
        <v>14.6462</v>
      </c>
      <c r="CS51">
        <v>16.787700000000001</v>
      </c>
      <c r="CT51">
        <v>22.6554</v>
      </c>
      <c r="CU51">
        <v>24.944099999999999</v>
      </c>
      <c r="CV51">
        <v>24.976400000000002</v>
      </c>
      <c r="CW51">
        <v>24.962900000000001</v>
      </c>
      <c r="CX51">
        <v>25.226299999999998</v>
      </c>
      <c r="CY51">
        <v>25.040199999999999</v>
      </c>
      <c r="CZ51">
        <v>25.0776</v>
      </c>
      <c r="DB51">
        <v>14381</v>
      </c>
      <c r="DC51">
        <v>932</v>
      </c>
      <c r="DD51">
        <v>14</v>
      </c>
      <c r="DF51" t="s">
        <v>564</v>
      </c>
      <c r="DG51">
        <v>381</v>
      </c>
      <c r="DH51">
        <v>1290</v>
      </c>
      <c r="DI51">
        <v>9</v>
      </c>
      <c r="DJ51">
        <v>7</v>
      </c>
      <c r="DK51">
        <v>40</v>
      </c>
      <c r="DL51">
        <v>38.833336000000003</v>
      </c>
      <c r="DM51">
        <v>4.3125</v>
      </c>
      <c r="DN51">
        <v>2011.1786</v>
      </c>
      <c r="DO51">
        <v>2029.8357000000001</v>
      </c>
      <c r="DP51">
        <v>1767.55</v>
      </c>
      <c r="DQ51">
        <v>1764.4429</v>
      </c>
      <c r="DR51">
        <v>1558.2428</v>
      </c>
      <c r="DS51">
        <v>1501.9142999999999</v>
      </c>
      <c r="DT51">
        <v>1332.0072</v>
      </c>
      <c r="DU51">
        <v>97.625699999999995</v>
      </c>
      <c r="DV51">
        <v>101.9679</v>
      </c>
      <c r="DW51">
        <v>105.1943</v>
      </c>
      <c r="DX51">
        <v>110.0236</v>
      </c>
      <c r="DY51">
        <v>89.479299999999995</v>
      </c>
      <c r="DZ51">
        <v>79.057100000000005</v>
      </c>
      <c r="EA51">
        <v>41.575699999999998</v>
      </c>
      <c r="EB51">
        <v>32.326999999999998</v>
      </c>
      <c r="EC51">
        <v>20.545400000000001</v>
      </c>
      <c r="ED51">
        <v>13.3322</v>
      </c>
      <c r="EE51">
        <v>9.5953999999999997</v>
      </c>
      <c r="EF51">
        <v>7.1673999999999998</v>
      </c>
      <c r="EG51">
        <v>5.5793999999999997</v>
      </c>
      <c r="EH51">
        <v>4.4189999999999996</v>
      </c>
      <c r="EI51">
        <v>3.8530000000000002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5.5548E-2</v>
      </c>
      <c r="EY51">
        <v>4.3548000000000003E-2</v>
      </c>
      <c r="EZ51">
        <v>3.5284000000000003E-2</v>
      </c>
      <c r="FA51">
        <v>1.1296E-2</v>
      </c>
      <c r="FB51">
        <v>3.2650999999999999E-2</v>
      </c>
      <c r="FC51">
        <v>1.9744999999999999E-2</v>
      </c>
      <c r="FD51">
        <v>1.7568E-2</v>
      </c>
      <c r="FE51">
        <v>-1.503E-3</v>
      </c>
      <c r="FF51">
        <v>-4.6839999999999998E-3</v>
      </c>
      <c r="FG51">
        <v>-1.1351E-2</v>
      </c>
      <c r="FH51">
        <v>-6.3E-5</v>
      </c>
      <c r="FI51">
        <v>-1.21E-4</v>
      </c>
      <c r="FJ51">
        <v>-3.787E-3</v>
      </c>
      <c r="FK51">
        <v>-1.232E-3</v>
      </c>
      <c r="FL51">
        <v>7.8331999999999999E-2</v>
      </c>
      <c r="FM51">
        <v>7.6564999999999994E-2</v>
      </c>
      <c r="FN51">
        <v>7.4587000000000001E-2</v>
      </c>
      <c r="FO51">
        <v>7.1725999999999998E-2</v>
      </c>
      <c r="FP51">
        <v>7.6194999999999999E-2</v>
      </c>
      <c r="FQ51">
        <v>0.10095899999999999</v>
      </c>
      <c r="FR51">
        <v>9.4673999999999994E-2</v>
      </c>
      <c r="FS51">
        <v>-0.29363499999999998</v>
      </c>
      <c r="FT51">
        <v>-0.29033599999999998</v>
      </c>
      <c r="FU51">
        <v>-0.28767300000000001</v>
      </c>
      <c r="FV51">
        <v>-0.28667300000000001</v>
      </c>
      <c r="FW51">
        <v>-0.291242</v>
      </c>
      <c r="FX51">
        <v>-0.30088199999999998</v>
      </c>
      <c r="FY51">
        <v>-0.29383700000000001</v>
      </c>
      <c r="FZ51">
        <v>-1.3525039999999999</v>
      </c>
      <c r="GA51">
        <v>-1.3312360000000001</v>
      </c>
      <c r="GB51">
        <v>-1.314214</v>
      </c>
      <c r="GC51">
        <v>-1.3075669999999999</v>
      </c>
      <c r="GD51">
        <v>-1.337337</v>
      </c>
      <c r="GE51">
        <v>-1.394844</v>
      </c>
      <c r="GF51">
        <v>-1.3484780000000001</v>
      </c>
      <c r="GG51">
        <v>-0.460511</v>
      </c>
      <c r="GH51">
        <v>-0.43005199999999999</v>
      </c>
      <c r="GI51">
        <v>-0.411777</v>
      </c>
      <c r="GJ51">
        <v>-0.40673500000000001</v>
      </c>
      <c r="GK51">
        <v>-0.453428</v>
      </c>
      <c r="GL51">
        <v>-0.61782499999999996</v>
      </c>
      <c r="GM51">
        <v>-0.54909699999999995</v>
      </c>
      <c r="GN51">
        <v>-0.35472399999999998</v>
      </c>
      <c r="GO51">
        <v>-0.33310600000000001</v>
      </c>
      <c r="GP51">
        <v>-0.31595499999999999</v>
      </c>
      <c r="GQ51">
        <v>-0.30971500000000002</v>
      </c>
      <c r="GR51">
        <v>-0.33919199999999999</v>
      </c>
      <c r="GS51">
        <v>-0.40234399999999998</v>
      </c>
      <c r="GT51">
        <v>-0.35778599999999999</v>
      </c>
      <c r="GU51">
        <v>0.40325299999999997</v>
      </c>
      <c r="GV51">
        <v>0.36360300000000001</v>
      </c>
      <c r="GW51">
        <v>0.32302799999999998</v>
      </c>
      <c r="GX51">
        <v>0.26493299999999997</v>
      </c>
      <c r="GY51">
        <v>0.43969999999999998</v>
      </c>
      <c r="GZ51">
        <v>0.36809399999999998</v>
      </c>
      <c r="HA51">
        <v>0.33388099999999998</v>
      </c>
      <c r="HB51">
        <v>-20</v>
      </c>
      <c r="HC51">
        <v>-15</v>
      </c>
      <c r="HD51">
        <v>-10</v>
      </c>
      <c r="HE51">
        <v>-10</v>
      </c>
      <c r="HF51">
        <v>-15</v>
      </c>
      <c r="HG51">
        <v>30</v>
      </c>
      <c r="HH51">
        <v>-30</v>
      </c>
      <c r="HI51">
        <v>-1.964715</v>
      </c>
      <c r="HJ51">
        <v>-1.9454229999999999</v>
      </c>
      <c r="HK51">
        <v>-1.9306300000000001</v>
      </c>
      <c r="HL51">
        <v>-1.9250879999999999</v>
      </c>
      <c r="HM51">
        <v>-1.9537640000000001</v>
      </c>
      <c r="HN51">
        <v>0</v>
      </c>
      <c r="HO51">
        <v>0</v>
      </c>
      <c r="HQ51">
        <v>1452.829</v>
      </c>
      <c r="HR51">
        <v>0</v>
      </c>
      <c r="HT51">
        <v>1454.6579999999999</v>
      </c>
      <c r="HU51">
        <v>0</v>
      </c>
      <c r="HW51">
        <v>745.89800000000002</v>
      </c>
      <c r="HX51">
        <v>0</v>
      </c>
      <c r="HZ51">
        <v>745.73</v>
      </c>
      <c r="IA51">
        <v>0</v>
      </c>
      <c r="IC51">
        <v>1407.922</v>
      </c>
      <c r="ID51">
        <v>0</v>
      </c>
      <c r="IF51">
        <v>1417.828</v>
      </c>
      <c r="IG51">
        <v>0</v>
      </c>
      <c r="II51">
        <v>762.76700000000005</v>
      </c>
      <c r="IJ51">
        <v>0</v>
      </c>
      <c r="IL51">
        <v>762.86400000000003</v>
      </c>
      <c r="IM51">
        <v>0</v>
      </c>
      <c r="IO51">
        <v>1406.3978999999999</v>
      </c>
      <c r="IP51">
        <v>0</v>
      </c>
      <c r="IR51">
        <v>1433.068</v>
      </c>
      <c r="IS51">
        <v>0</v>
      </c>
      <c r="IU51">
        <v>775.21</v>
      </c>
      <c r="IV51">
        <v>0</v>
      </c>
      <c r="IX51">
        <v>775.10599999999999</v>
      </c>
      <c r="IY51">
        <v>0</v>
      </c>
      <c r="JA51">
        <v>1530.2739999999999</v>
      </c>
      <c r="JB51">
        <v>0</v>
      </c>
      <c r="JD51">
        <v>1531.1369999999999</v>
      </c>
      <c r="JE51">
        <v>0</v>
      </c>
      <c r="JG51">
        <v>780.97</v>
      </c>
      <c r="JH51">
        <v>0</v>
      </c>
      <c r="JJ51">
        <v>780.97500000000002</v>
      </c>
      <c r="JK51">
        <v>0</v>
      </c>
      <c r="JM51">
        <v>1510.2841000000001</v>
      </c>
      <c r="JN51">
        <v>0</v>
      </c>
      <c r="JP51">
        <v>1510.665</v>
      </c>
      <c r="JQ51">
        <v>0</v>
      </c>
      <c r="JS51">
        <v>752.81500000000005</v>
      </c>
      <c r="JT51">
        <v>0</v>
      </c>
      <c r="JV51">
        <v>752.60500000000002</v>
      </c>
      <c r="JW51">
        <v>0</v>
      </c>
      <c r="JY51">
        <v>1517.9041</v>
      </c>
      <c r="JZ51">
        <v>0</v>
      </c>
      <c r="KB51">
        <v>1518.2339999999999</v>
      </c>
      <c r="KC51">
        <v>0</v>
      </c>
      <c r="KE51">
        <v>739.08100000000002</v>
      </c>
      <c r="KF51">
        <v>0.10199999999999999</v>
      </c>
      <c r="KH51">
        <v>739.13800000000003</v>
      </c>
      <c r="KI51">
        <v>0.10199999999999999</v>
      </c>
      <c r="KK51">
        <v>1531.3408999999999</v>
      </c>
      <c r="KL51">
        <v>0</v>
      </c>
      <c r="KN51">
        <v>1531.7469000000001</v>
      </c>
      <c r="KO51">
        <v>0</v>
      </c>
      <c r="KQ51">
        <v>771.54100000000005</v>
      </c>
      <c r="KR51">
        <v>2.5000000000000001E-2</v>
      </c>
      <c r="KT51">
        <v>771.81600000000003</v>
      </c>
      <c r="KU51">
        <v>2.5000000000000001E-2</v>
      </c>
      <c r="KV51">
        <v>157.53964209520001</v>
      </c>
      <c r="KW51">
        <v>155.4143703705</v>
      </c>
      <c r="KX51">
        <v>131.83625185</v>
      </c>
      <c r="KY51">
        <v>126.55643144539999</v>
      </c>
      <c r="KZ51">
        <v>118.73031014599999</v>
      </c>
      <c r="LA51">
        <v>151.63176581369999</v>
      </c>
      <c r="LB51">
        <v>126.10644965279999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-30.569611199999997</v>
      </c>
      <c r="LI51">
        <v>-7.4634597999999999</v>
      </c>
      <c r="LJ51">
        <v>-73.096078680000005</v>
      </c>
      <c r="LK51">
        <v>-51.737155904000012</v>
      </c>
      <c r="LL51">
        <v>-31.453083662000004</v>
      </c>
      <c r="LM51">
        <v>-14.687900110999999</v>
      </c>
      <c r="LN51">
        <v>-43.503572609999992</v>
      </c>
      <c r="LO51">
        <v>-22.258920551999999</v>
      </c>
      <c r="LP51">
        <v>-22.028736607999999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39.2943</v>
      </c>
      <c r="LY51">
        <v>29.181345</v>
      </c>
      <c r="LZ51">
        <v>19.3063</v>
      </c>
      <c r="MA51">
        <v>19.250879999999999</v>
      </c>
      <c r="MB51">
        <v>29.306460000000001</v>
      </c>
      <c r="MC51">
        <v>0</v>
      </c>
      <c r="MD51">
        <v>0</v>
      </c>
      <c r="ME51">
        <v>-44.957708732699999</v>
      </c>
      <c r="MF51">
        <v>-43.851499330799996</v>
      </c>
      <c r="MG51">
        <v>-43.316593271099997</v>
      </c>
      <c r="MH51">
        <v>-44.750448945999999</v>
      </c>
      <c r="MI51">
        <v>-40.572420040399997</v>
      </c>
      <c r="MJ51">
        <v>-48.8434528075</v>
      </c>
      <c r="MK51">
        <v>-22.829092142899995</v>
      </c>
      <c r="ML51">
        <v>78.780154682499997</v>
      </c>
      <c r="MM51">
        <v>89.007060135699973</v>
      </c>
      <c r="MN51">
        <v>76.372874916899974</v>
      </c>
      <c r="MO51">
        <v>86.368962388399979</v>
      </c>
      <c r="MP51">
        <v>63.960777495600006</v>
      </c>
      <c r="MQ51">
        <v>49.959781254199982</v>
      </c>
      <c r="MR51">
        <v>73.785161101900002</v>
      </c>
    </row>
    <row r="52" spans="1:356" x14ac:dyDescent="0.25">
      <c r="A52">
        <v>116</v>
      </c>
      <c r="B52" t="s">
        <v>433</v>
      </c>
      <c r="C52" s="3">
        <v>42827.956284722219</v>
      </c>
      <c r="D52">
        <v>58.494300000000003</v>
      </c>
      <c r="E52">
        <v>60.846299999999999</v>
      </c>
      <c r="F52">
        <v>51</v>
      </c>
      <c r="G52">
        <v>56</v>
      </c>
      <c r="H52">
        <v>1.4108000000000001</v>
      </c>
      <c r="I52">
        <v>496.27699999999999</v>
      </c>
      <c r="J52">
        <v>19283</v>
      </c>
      <c r="K52">
        <v>30</v>
      </c>
      <c r="L52">
        <v>239673</v>
      </c>
      <c r="M52">
        <v>239681</v>
      </c>
      <c r="N52">
        <v>139188</v>
      </c>
      <c r="O52">
        <v>139196</v>
      </c>
      <c r="P52">
        <v>139261</v>
      </c>
      <c r="Q52">
        <v>139303</v>
      </c>
      <c r="R52">
        <v>221101</v>
      </c>
      <c r="S52">
        <v>221119</v>
      </c>
      <c r="T52">
        <v>139097</v>
      </c>
      <c r="U52">
        <v>239889</v>
      </c>
      <c r="V52">
        <v>215467</v>
      </c>
      <c r="W52">
        <v>215392</v>
      </c>
      <c r="X52">
        <v>214411</v>
      </c>
      <c r="Y52">
        <v>215376</v>
      </c>
      <c r="Z52">
        <v>294066</v>
      </c>
      <c r="AA52">
        <v>294017</v>
      </c>
      <c r="AB52">
        <v>1365.33</v>
      </c>
      <c r="AC52">
        <v>14275.1006</v>
      </c>
      <c r="AD52">
        <v>6</v>
      </c>
      <c r="AE52">
        <v>164.53569999999999</v>
      </c>
      <c r="AF52">
        <v>164.53569999999999</v>
      </c>
      <c r="AG52">
        <v>164.53569999999999</v>
      </c>
      <c r="AH52">
        <v>23.053000000000001</v>
      </c>
      <c r="AI52">
        <v>23.053000000000001</v>
      </c>
      <c r="AJ52">
        <v>23.053000000000001</v>
      </c>
      <c r="AK52">
        <v>23.053000000000001</v>
      </c>
      <c r="AL52">
        <v>1199.8046999999999</v>
      </c>
      <c r="AM52">
        <v>1103.3759</v>
      </c>
      <c r="AN52">
        <v>1052.8334</v>
      </c>
      <c r="AO52">
        <v>895.47289999999998</v>
      </c>
      <c r="AP52">
        <v>1055.5999999999999</v>
      </c>
      <c r="AQ52">
        <v>989.81349999999998</v>
      </c>
      <c r="AR52">
        <v>973.46709999999996</v>
      </c>
      <c r="AS52">
        <v>957.34050000000002</v>
      </c>
      <c r="AT52">
        <v>941.12350000000004</v>
      </c>
      <c r="AU52">
        <v>932.42740000000003</v>
      </c>
      <c r="AV52">
        <v>922.41129999999998</v>
      </c>
      <c r="AW52">
        <v>907.83370000000002</v>
      </c>
      <c r="AX52">
        <v>15.8</v>
      </c>
      <c r="AY52">
        <v>19.399999999999999</v>
      </c>
      <c r="AZ52">
        <v>32.4559</v>
      </c>
      <c r="BA52">
        <v>20.886500000000002</v>
      </c>
      <c r="BB52">
        <v>13.5619</v>
      </c>
      <c r="BC52">
        <v>9.7728000000000002</v>
      </c>
      <c r="BD52">
        <v>7.2412999999999998</v>
      </c>
      <c r="BE52">
        <v>5.5928000000000004</v>
      </c>
      <c r="BF52">
        <v>4.4439000000000002</v>
      </c>
      <c r="BG52">
        <v>3.8515999999999999</v>
      </c>
      <c r="BH52">
        <v>3.8799000000000001</v>
      </c>
      <c r="BI52">
        <v>78.52</v>
      </c>
      <c r="BJ52">
        <v>109.95</v>
      </c>
      <c r="BK52">
        <v>124.87</v>
      </c>
      <c r="BL52">
        <v>169.9</v>
      </c>
      <c r="BM52">
        <v>177.54</v>
      </c>
      <c r="BN52">
        <v>239.47</v>
      </c>
      <c r="BO52">
        <v>238.81</v>
      </c>
      <c r="BP52">
        <v>323.42</v>
      </c>
      <c r="BQ52">
        <v>311.45999999999998</v>
      </c>
      <c r="BR52">
        <v>422.51</v>
      </c>
      <c r="BS52">
        <v>392.12</v>
      </c>
      <c r="BT52">
        <v>531.48</v>
      </c>
      <c r="BU52">
        <v>459.01</v>
      </c>
      <c r="BV52">
        <v>622.16999999999996</v>
      </c>
      <c r="BW52">
        <v>50.4</v>
      </c>
      <c r="BX52">
        <v>42.6</v>
      </c>
      <c r="BY52">
        <v>31.674600000000002</v>
      </c>
      <c r="BZ52">
        <v>4.25</v>
      </c>
      <c r="CA52">
        <v>4.7455999999999996</v>
      </c>
      <c r="CB52">
        <v>4.7455999999999996</v>
      </c>
      <c r="CC52">
        <v>-0.36320000000000002</v>
      </c>
      <c r="CD52">
        <v>4.7455999999999996</v>
      </c>
      <c r="CE52">
        <v>6212705</v>
      </c>
      <c r="CF52">
        <v>2</v>
      </c>
      <c r="CI52">
        <v>4.8121</v>
      </c>
      <c r="CJ52">
        <v>8.6778999999999993</v>
      </c>
      <c r="CK52">
        <v>10.8271</v>
      </c>
      <c r="CL52">
        <v>14.258599999999999</v>
      </c>
      <c r="CM52">
        <v>16.262899999999998</v>
      </c>
      <c r="CN52">
        <v>21.3779</v>
      </c>
      <c r="CO52">
        <v>5.3327999999999998</v>
      </c>
      <c r="CP52">
        <v>9.1531000000000002</v>
      </c>
      <c r="CQ52">
        <v>11.0266</v>
      </c>
      <c r="CR52">
        <v>15.3047</v>
      </c>
      <c r="CS52">
        <v>17.792200000000001</v>
      </c>
      <c r="CT52">
        <v>21.9969</v>
      </c>
      <c r="CU52">
        <v>24.8276</v>
      </c>
      <c r="CV52">
        <v>25.015499999999999</v>
      </c>
      <c r="CW52">
        <v>25.0381</v>
      </c>
      <c r="CX52">
        <v>24.9956</v>
      </c>
      <c r="CY52">
        <v>25.085599999999999</v>
      </c>
      <c r="CZ52">
        <v>25.1983</v>
      </c>
      <c r="DB52">
        <v>14381</v>
      </c>
      <c r="DC52">
        <v>932</v>
      </c>
      <c r="DD52">
        <v>15</v>
      </c>
      <c r="DF52" t="s">
        <v>564</v>
      </c>
      <c r="DG52">
        <v>381</v>
      </c>
      <c r="DH52">
        <v>1290</v>
      </c>
      <c r="DI52">
        <v>9</v>
      </c>
      <c r="DJ52">
        <v>7</v>
      </c>
      <c r="DK52">
        <v>40</v>
      </c>
      <c r="DL52">
        <v>48.833336000000003</v>
      </c>
      <c r="DM52">
        <v>4.25</v>
      </c>
      <c r="DN52">
        <v>2075.0144</v>
      </c>
      <c r="DO52">
        <v>2156.0430000000001</v>
      </c>
      <c r="DP52">
        <v>1917.4357</v>
      </c>
      <c r="DQ52">
        <v>1932.0427999999999</v>
      </c>
      <c r="DR52">
        <v>1691.9070999999999</v>
      </c>
      <c r="DS52">
        <v>1540.8357000000001</v>
      </c>
      <c r="DT52">
        <v>1428.2643</v>
      </c>
      <c r="DU52">
        <v>99.631399999999999</v>
      </c>
      <c r="DV52">
        <v>103.1071</v>
      </c>
      <c r="DW52">
        <v>108.3271</v>
      </c>
      <c r="DX52">
        <v>108.6521</v>
      </c>
      <c r="DY52">
        <v>88.023600000000002</v>
      </c>
      <c r="DZ52">
        <v>77.233599999999996</v>
      </c>
      <c r="EA52">
        <v>42.031399999999998</v>
      </c>
      <c r="EB52">
        <v>32.4559</v>
      </c>
      <c r="EC52">
        <v>20.886500000000002</v>
      </c>
      <c r="ED52">
        <v>13.5619</v>
      </c>
      <c r="EE52">
        <v>9.7728000000000002</v>
      </c>
      <c r="EF52">
        <v>7.2412999999999998</v>
      </c>
      <c r="EG52">
        <v>5.5928000000000004</v>
      </c>
      <c r="EH52">
        <v>4.4439000000000002</v>
      </c>
      <c r="EI52">
        <v>3.8515999999999999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5.5904000000000002E-2</v>
      </c>
      <c r="EY52">
        <v>4.3950999999999997E-2</v>
      </c>
      <c r="EZ52">
        <v>3.5638000000000003E-2</v>
      </c>
      <c r="FA52">
        <v>1.1723000000000001E-2</v>
      </c>
      <c r="FB52">
        <v>3.3071999999999997E-2</v>
      </c>
      <c r="FC52">
        <v>2.0493000000000001E-2</v>
      </c>
      <c r="FD52">
        <v>1.8238999999999998E-2</v>
      </c>
      <c r="FE52">
        <v>-1.503E-3</v>
      </c>
      <c r="FF52">
        <v>-4.6849999999999999E-3</v>
      </c>
      <c r="FG52">
        <v>-1.1351E-2</v>
      </c>
      <c r="FH52">
        <v>-6.3E-5</v>
      </c>
      <c r="FI52">
        <v>-1.2300000000000001E-4</v>
      </c>
      <c r="FJ52">
        <v>-1.637E-3</v>
      </c>
      <c r="FK52">
        <v>-3.19E-4</v>
      </c>
      <c r="FL52">
        <v>7.8273999999999996E-2</v>
      </c>
      <c r="FM52">
        <v>7.6495999999999995E-2</v>
      </c>
      <c r="FN52">
        <v>7.4520000000000003E-2</v>
      </c>
      <c r="FO52">
        <v>7.1647000000000002E-2</v>
      </c>
      <c r="FP52">
        <v>7.6118000000000005E-2</v>
      </c>
      <c r="FQ52">
        <v>0.100864</v>
      </c>
      <c r="FR52">
        <v>9.4559000000000004E-2</v>
      </c>
      <c r="FS52">
        <v>-0.29425099999999998</v>
      </c>
      <c r="FT52">
        <v>-0.291105</v>
      </c>
      <c r="FU52">
        <v>-0.28843400000000002</v>
      </c>
      <c r="FV52">
        <v>-0.28763899999999998</v>
      </c>
      <c r="FW52">
        <v>-0.29215000000000002</v>
      </c>
      <c r="FX52">
        <v>-0.30179600000000001</v>
      </c>
      <c r="FY52">
        <v>-0.29490100000000002</v>
      </c>
      <c r="FZ52">
        <v>-1.352719</v>
      </c>
      <c r="GA52">
        <v>-1.332476</v>
      </c>
      <c r="GB52">
        <v>-1.3154380000000001</v>
      </c>
      <c r="GC52">
        <v>-1.310125</v>
      </c>
      <c r="GD52">
        <v>-1.339629</v>
      </c>
      <c r="GE52">
        <v>-1.400134</v>
      </c>
      <c r="GF52">
        <v>-1.3546910000000001</v>
      </c>
      <c r="GG52">
        <v>-0.46116800000000002</v>
      </c>
      <c r="GH52">
        <v>-0.430226</v>
      </c>
      <c r="GI52">
        <v>-0.41195700000000002</v>
      </c>
      <c r="GJ52">
        <v>-0.40637499999999999</v>
      </c>
      <c r="GK52">
        <v>-0.45327499999999998</v>
      </c>
      <c r="GL52">
        <v>-0.61847200000000002</v>
      </c>
      <c r="GM52">
        <v>-0.54909799999999997</v>
      </c>
      <c r="GN52">
        <v>-0.35492600000000002</v>
      </c>
      <c r="GO52">
        <v>-0.33427099999999998</v>
      </c>
      <c r="GP52">
        <v>-0.31707200000000002</v>
      </c>
      <c r="GQ52">
        <v>-0.312027</v>
      </c>
      <c r="GR52">
        <v>-0.34119899999999997</v>
      </c>
      <c r="GS52">
        <v>-0.40302300000000002</v>
      </c>
      <c r="GT52">
        <v>-0.35942099999999999</v>
      </c>
      <c r="GU52">
        <v>0.40431899999999998</v>
      </c>
      <c r="GV52">
        <v>0.36530600000000002</v>
      </c>
      <c r="GW52">
        <v>0.325847</v>
      </c>
      <c r="GX52">
        <v>0.26674500000000001</v>
      </c>
      <c r="GY52">
        <v>0.44169700000000001</v>
      </c>
      <c r="GZ52">
        <v>0.36896200000000001</v>
      </c>
      <c r="HA52">
        <v>0.33382400000000001</v>
      </c>
      <c r="HB52">
        <v>-20</v>
      </c>
      <c r="HC52">
        <v>-15</v>
      </c>
      <c r="HD52">
        <v>-10</v>
      </c>
      <c r="HE52">
        <v>-10</v>
      </c>
      <c r="HF52">
        <v>-15</v>
      </c>
      <c r="HG52">
        <v>20</v>
      </c>
      <c r="HH52">
        <v>-20</v>
      </c>
      <c r="HI52">
        <v>-1.965371</v>
      </c>
      <c r="HJ52">
        <v>-1.9460219999999999</v>
      </c>
      <c r="HK52">
        <v>-1.9309529999999999</v>
      </c>
      <c r="HL52">
        <v>-1.9254009999999999</v>
      </c>
      <c r="HM52">
        <v>-1.9541200000000001</v>
      </c>
      <c r="HN52">
        <v>0</v>
      </c>
      <c r="HO52">
        <v>0</v>
      </c>
      <c r="HQ52">
        <v>1452.829</v>
      </c>
      <c r="HR52">
        <v>0</v>
      </c>
      <c r="HT52">
        <v>1454.6579999999999</v>
      </c>
      <c r="HU52">
        <v>0</v>
      </c>
      <c r="HW52">
        <v>745.89800000000002</v>
      </c>
      <c r="HX52">
        <v>0</v>
      </c>
      <c r="HZ52">
        <v>745.73</v>
      </c>
      <c r="IA52">
        <v>0</v>
      </c>
      <c r="IC52">
        <v>1407.922</v>
      </c>
      <c r="ID52">
        <v>0</v>
      </c>
      <c r="IF52">
        <v>1417.828</v>
      </c>
      <c r="IG52">
        <v>0</v>
      </c>
      <c r="II52">
        <v>762.76700000000005</v>
      </c>
      <c r="IJ52">
        <v>0</v>
      </c>
      <c r="IL52">
        <v>762.86400000000003</v>
      </c>
      <c r="IM52">
        <v>0</v>
      </c>
      <c r="IO52">
        <v>1406.3978999999999</v>
      </c>
      <c r="IP52">
        <v>0</v>
      </c>
      <c r="IR52">
        <v>1433.068</v>
      </c>
      <c r="IS52">
        <v>0</v>
      </c>
      <c r="IU52">
        <v>775.21</v>
      </c>
      <c r="IV52">
        <v>0</v>
      </c>
      <c r="IX52">
        <v>775.10599999999999</v>
      </c>
      <c r="IY52">
        <v>0</v>
      </c>
      <c r="JA52">
        <v>1530.2739999999999</v>
      </c>
      <c r="JB52">
        <v>0</v>
      </c>
      <c r="JD52">
        <v>1531.1369999999999</v>
      </c>
      <c r="JE52">
        <v>0</v>
      </c>
      <c r="JG52">
        <v>780.97</v>
      </c>
      <c r="JH52">
        <v>0</v>
      </c>
      <c r="JJ52">
        <v>780.97500000000002</v>
      </c>
      <c r="JK52">
        <v>0</v>
      </c>
      <c r="JM52">
        <v>1510.2841000000001</v>
      </c>
      <c r="JN52">
        <v>0</v>
      </c>
      <c r="JP52">
        <v>1510.665</v>
      </c>
      <c r="JQ52">
        <v>0</v>
      </c>
      <c r="JS52">
        <v>752.81500000000005</v>
      </c>
      <c r="JT52">
        <v>0</v>
      </c>
      <c r="JV52">
        <v>752.60500000000002</v>
      </c>
      <c r="JW52">
        <v>0</v>
      </c>
      <c r="JY52">
        <v>1517.9041</v>
      </c>
      <c r="JZ52">
        <v>0</v>
      </c>
      <c r="KB52">
        <v>1518.2339999999999</v>
      </c>
      <c r="KC52">
        <v>0</v>
      </c>
      <c r="KE52">
        <v>739.08100000000002</v>
      </c>
      <c r="KF52">
        <v>0.10199999999999999</v>
      </c>
      <c r="KH52">
        <v>739.13800000000003</v>
      </c>
      <c r="KI52">
        <v>0.10199999999999999</v>
      </c>
      <c r="KK52">
        <v>1531.3408999999999</v>
      </c>
      <c r="KL52">
        <v>0</v>
      </c>
      <c r="KN52">
        <v>1531.7469000000001</v>
      </c>
      <c r="KO52">
        <v>0</v>
      </c>
      <c r="KQ52">
        <v>771.54100000000005</v>
      </c>
      <c r="KR52">
        <v>2.5000000000000001E-2</v>
      </c>
      <c r="KT52">
        <v>771.81600000000003</v>
      </c>
      <c r="KU52">
        <v>2.5000000000000001E-2</v>
      </c>
      <c r="KV52">
        <v>162.41967714559999</v>
      </c>
      <c r="KW52">
        <v>164.92866532799999</v>
      </c>
      <c r="KX52">
        <v>142.88730836400001</v>
      </c>
      <c r="KY52">
        <v>138.4250704916</v>
      </c>
      <c r="KZ52">
        <v>128.78458463780001</v>
      </c>
      <c r="LA52">
        <v>155.4148520448</v>
      </c>
      <c r="LB52">
        <v>135.05524394370002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-30.662473599999998</v>
      </c>
      <c r="LI52">
        <v>-7.4904853999999998</v>
      </c>
      <c r="LJ52">
        <v>-73.589266319000004</v>
      </c>
      <c r="LK52">
        <v>-52.321002615999994</v>
      </c>
      <c r="LL52">
        <v>-31.948042706000006</v>
      </c>
      <c r="LM52">
        <v>-15.2760575</v>
      </c>
      <c r="LN52">
        <v>-44.139435920999993</v>
      </c>
      <c r="LO52">
        <v>-26.400926704000003</v>
      </c>
      <c r="LP52">
        <v>-24.276062719999999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39.30742</v>
      </c>
      <c r="LY52">
        <v>29.190329999999999</v>
      </c>
      <c r="LZ52">
        <v>19.309529999999999</v>
      </c>
      <c r="MA52">
        <v>19.254010000000001</v>
      </c>
      <c r="MB52">
        <v>29.311800000000002</v>
      </c>
      <c r="MC52">
        <v>0</v>
      </c>
      <c r="MD52">
        <v>0</v>
      </c>
      <c r="ME52">
        <v>-45.946813475200003</v>
      </c>
      <c r="MF52">
        <v>-44.3593552046</v>
      </c>
      <c r="MG52">
        <v>-44.6261071347</v>
      </c>
      <c r="MH52">
        <v>-44.153497137499997</v>
      </c>
      <c r="MI52">
        <v>-39.898897290000001</v>
      </c>
      <c r="MJ52">
        <v>-47.766819059199996</v>
      </c>
      <c r="MK52">
        <v>-23.079357677199997</v>
      </c>
      <c r="ML52">
        <v>82.191017351399978</v>
      </c>
      <c r="MM52">
        <v>97.438637507399989</v>
      </c>
      <c r="MN52">
        <v>85.622688523300013</v>
      </c>
      <c r="MO52">
        <v>98.249525854099986</v>
      </c>
      <c r="MP52">
        <v>74.058051426800006</v>
      </c>
      <c r="MQ52">
        <v>50.584632681600006</v>
      </c>
      <c r="MR52">
        <v>80.209338146500031</v>
      </c>
    </row>
    <row r="53" spans="1:356" x14ac:dyDescent="0.25">
      <c r="A53">
        <v>116</v>
      </c>
      <c r="B53" t="s">
        <v>434</v>
      </c>
      <c r="C53" s="3">
        <v>42827.957546296297</v>
      </c>
      <c r="D53">
        <v>58.4452</v>
      </c>
      <c r="E53">
        <v>60.781800000000004</v>
      </c>
      <c r="F53">
        <v>52</v>
      </c>
      <c r="G53">
        <v>56</v>
      </c>
      <c r="H53">
        <v>1.4108000000000001</v>
      </c>
      <c r="I53">
        <v>496.41649999999998</v>
      </c>
      <c r="J53">
        <v>19277</v>
      </c>
      <c r="K53">
        <v>30</v>
      </c>
      <c r="L53">
        <v>239673</v>
      </c>
      <c r="M53">
        <v>239681</v>
      </c>
      <c r="N53">
        <v>139188</v>
      </c>
      <c r="O53">
        <v>139196</v>
      </c>
      <c r="P53">
        <v>139261</v>
      </c>
      <c r="Q53">
        <v>139303</v>
      </c>
      <c r="R53">
        <v>221101</v>
      </c>
      <c r="S53">
        <v>221119</v>
      </c>
      <c r="T53">
        <v>139097</v>
      </c>
      <c r="U53">
        <v>239889</v>
      </c>
      <c r="V53">
        <v>215467</v>
      </c>
      <c r="W53">
        <v>215392</v>
      </c>
      <c r="X53">
        <v>214411</v>
      </c>
      <c r="Y53">
        <v>215376</v>
      </c>
      <c r="Z53">
        <v>294066</v>
      </c>
      <c r="AA53">
        <v>294017</v>
      </c>
      <c r="AB53">
        <v>1365.33</v>
      </c>
      <c r="AC53">
        <v>14294.8271</v>
      </c>
      <c r="AD53">
        <v>6</v>
      </c>
      <c r="AE53">
        <v>165.02529999999999</v>
      </c>
      <c r="AF53">
        <v>165.02529999999999</v>
      </c>
      <c r="AG53">
        <v>165.02529999999999</v>
      </c>
      <c r="AH53">
        <v>23.5426</v>
      </c>
      <c r="AI53">
        <v>23.5426</v>
      </c>
      <c r="AJ53">
        <v>23.5426</v>
      </c>
      <c r="AK53">
        <v>23.5426</v>
      </c>
      <c r="AL53">
        <v>1225.5859</v>
      </c>
      <c r="AM53">
        <v>1121.3101999999999</v>
      </c>
      <c r="AN53">
        <v>1087</v>
      </c>
      <c r="AO53">
        <v>898.76959999999997</v>
      </c>
      <c r="AP53">
        <v>1070.1560999999999</v>
      </c>
      <c r="AQ53">
        <v>1001.9106</v>
      </c>
      <c r="AR53">
        <v>983.99239999999998</v>
      </c>
      <c r="AS53">
        <v>966.7405</v>
      </c>
      <c r="AT53">
        <v>948.13250000000005</v>
      </c>
      <c r="AU53">
        <v>938.05690000000004</v>
      </c>
      <c r="AV53">
        <v>927.11900000000003</v>
      </c>
      <c r="AW53">
        <v>911.66560000000004</v>
      </c>
      <c r="AX53">
        <v>16</v>
      </c>
      <c r="AY53">
        <v>21.4</v>
      </c>
      <c r="AZ53">
        <v>32.3292</v>
      </c>
      <c r="BA53">
        <v>20.470700000000001</v>
      </c>
      <c r="BB53">
        <v>13.293799999999999</v>
      </c>
      <c r="BC53">
        <v>9.5624000000000002</v>
      </c>
      <c r="BD53">
        <v>7.1902999999999997</v>
      </c>
      <c r="BE53">
        <v>5.6021000000000001</v>
      </c>
      <c r="BF53">
        <v>4.4317000000000002</v>
      </c>
      <c r="BG53">
        <v>3.8519999999999999</v>
      </c>
      <c r="BH53">
        <v>3.8794</v>
      </c>
      <c r="BI53">
        <v>79.16</v>
      </c>
      <c r="BJ53">
        <v>111.22</v>
      </c>
      <c r="BK53">
        <v>125.47</v>
      </c>
      <c r="BL53">
        <v>171.09</v>
      </c>
      <c r="BM53">
        <v>179.11</v>
      </c>
      <c r="BN53">
        <v>241.18</v>
      </c>
      <c r="BO53">
        <v>238.3</v>
      </c>
      <c r="BP53">
        <v>322.35000000000002</v>
      </c>
      <c r="BQ53">
        <v>308.51</v>
      </c>
      <c r="BR53">
        <v>417.23</v>
      </c>
      <c r="BS53">
        <v>387.26</v>
      </c>
      <c r="BT53">
        <v>528.22</v>
      </c>
      <c r="BU53">
        <v>453.03</v>
      </c>
      <c r="BV53">
        <v>617.42999999999995</v>
      </c>
      <c r="BW53">
        <v>49.5</v>
      </c>
      <c r="BX53">
        <v>42.5</v>
      </c>
      <c r="BY53">
        <v>32.734200000000001</v>
      </c>
      <c r="BZ53">
        <v>0</v>
      </c>
      <c r="CA53">
        <v>4.0094000000000003</v>
      </c>
      <c r="CB53">
        <v>4.0094000000000003</v>
      </c>
      <c r="CC53">
        <v>-0.21920000000000001</v>
      </c>
      <c r="CD53">
        <v>4.0094000000000003</v>
      </c>
      <c r="CE53">
        <v>6212705</v>
      </c>
      <c r="CF53">
        <v>1</v>
      </c>
      <c r="CI53">
        <v>4.8113999999999999</v>
      </c>
      <c r="CJ53">
        <v>8.6549999999999994</v>
      </c>
      <c r="CK53">
        <v>11.2293</v>
      </c>
      <c r="CL53">
        <v>14.2936</v>
      </c>
      <c r="CM53">
        <v>16.194299999999998</v>
      </c>
      <c r="CN53">
        <v>21.4114</v>
      </c>
      <c r="CO53">
        <v>5.0214999999999996</v>
      </c>
      <c r="CP53">
        <v>9.0061999999999998</v>
      </c>
      <c r="CQ53">
        <v>11.775399999999999</v>
      </c>
      <c r="CR53">
        <v>15.023099999999999</v>
      </c>
      <c r="CS53">
        <v>17.258500000000002</v>
      </c>
      <c r="CT53">
        <v>22.563099999999999</v>
      </c>
      <c r="CU53">
        <v>24.872499999999999</v>
      </c>
      <c r="CV53">
        <v>24.976800000000001</v>
      </c>
      <c r="CW53">
        <v>24.9771</v>
      </c>
      <c r="CX53">
        <v>25.0214</v>
      </c>
      <c r="CY53">
        <v>25.088999999999999</v>
      </c>
      <c r="CZ53">
        <v>25.245799999999999</v>
      </c>
      <c r="DB53">
        <v>14381</v>
      </c>
      <c r="DC53">
        <v>932</v>
      </c>
      <c r="DD53">
        <v>16</v>
      </c>
      <c r="DF53" t="s">
        <v>564</v>
      </c>
      <c r="DG53">
        <v>381</v>
      </c>
      <c r="DH53">
        <v>1290</v>
      </c>
      <c r="DI53">
        <v>9</v>
      </c>
      <c r="DJ53">
        <v>7</v>
      </c>
      <c r="DK53">
        <v>40</v>
      </c>
      <c r="DL53">
        <v>40</v>
      </c>
      <c r="DM53">
        <v>0</v>
      </c>
      <c r="DN53">
        <v>2093.0144</v>
      </c>
      <c r="DO53">
        <v>2081.7570999999998</v>
      </c>
      <c r="DP53">
        <v>1833.3785</v>
      </c>
      <c r="DQ53">
        <v>1791.1642999999999</v>
      </c>
      <c r="DR53">
        <v>1615.3214</v>
      </c>
      <c r="DS53">
        <v>1549.4857</v>
      </c>
      <c r="DT53">
        <v>1368.2284999999999</v>
      </c>
      <c r="DU53">
        <v>97.794300000000007</v>
      </c>
      <c r="DV53">
        <v>100.25</v>
      </c>
      <c r="DW53">
        <v>106.47929999999999</v>
      </c>
      <c r="DX53">
        <v>110.1986</v>
      </c>
      <c r="DY53">
        <v>96.925700000000006</v>
      </c>
      <c r="DZ53">
        <v>81.065700000000007</v>
      </c>
      <c r="EA53">
        <v>42.834299999999999</v>
      </c>
      <c r="EB53">
        <v>32.3292</v>
      </c>
      <c r="EC53">
        <v>20.470700000000001</v>
      </c>
      <c r="ED53">
        <v>13.293799999999999</v>
      </c>
      <c r="EE53">
        <v>9.5624000000000002</v>
      </c>
      <c r="EF53">
        <v>7.1902999999999997</v>
      </c>
      <c r="EG53">
        <v>5.6021000000000001</v>
      </c>
      <c r="EH53">
        <v>4.4317000000000002</v>
      </c>
      <c r="EI53">
        <v>3.8519999999999999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5.6217000000000003E-2</v>
      </c>
      <c r="EY53">
        <v>4.4658999999999997E-2</v>
      </c>
      <c r="EZ53">
        <v>3.6573000000000001E-2</v>
      </c>
      <c r="FA53">
        <v>1.2723999999999999E-2</v>
      </c>
      <c r="FB53">
        <v>3.3534000000000001E-2</v>
      </c>
      <c r="FC53">
        <v>2.0301E-2</v>
      </c>
      <c r="FD53">
        <v>1.8069000000000002E-2</v>
      </c>
      <c r="FE53">
        <v>-1.5100000000000001E-3</v>
      </c>
      <c r="FF53">
        <v>-4.7010000000000003E-3</v>
      </c>
      <c r="FG53">
        <v>-1.1332999999999999E-2</v>
      </c>
      <c r="FH53">
        <v>-9.0000000000000006E-5</v>
      </c>
      <c r="FI53">
        <v>-1.25E-4</v>
      </c>
      <c r="FJ53">
        <v>-1.003E-3</v>
      </c>
      <c r="FK53">
        <v>-1.0000000000000001E-5</v>
      </c>
      <c r="FL53">
        <v>7.8309000000000004E-2</v>
      </c>
      <c r="FM53">
        <v>7.6540999999999998E-2</v>
      </c>
      <c r="FN53">
        <v>7.4562000000000003E-2</v>
      </c>
      <c r="FO53">
        <v>7.1706000000000006E-2</v>
      </c>
      <c r="FP53">
        <v>7.6169000000000001E-2</v>
      </c>
      <c r="FQ53">
        <v>0.100921</v>
      </c>
      <c r="FR53">
        <v>9.4636999999999999E-2</v>
      </c>
      <c r="FS53">
        <v>-0.293989</v>
      </c>
      <c r="FT53">
        <v>-0.29067199999999999</v>
      </c>
      <c r="FU53">
        <v>-0.28798600000000002</v>
      </c>
      <c r="FV53">
        <v>-0.28693800000000003</v>
      </c>
      <c r="FW53">
        <v>-0.29156199999999999</v>
      </c>
      <c r="FX53">
        <v>-0.30148399999999997</v>
      </c>
      <c r="FY53">
        <v>-0.29443000000000003</v>
      </c>
      <c r="FZ53">
        <v>-1.3548990000000001</v>
      </c>
      <c r="GA53">
        <v>-1.3330900000000001</v>
      </c>
      <c r="GB53">
        <v>-1.315423</v>
      </c>
      <c r="GC53">
        <v>-1.3085640000000001</v>
      </c>
      <c r="GD53">
        <v>-1.3383750000000001</v>
      </c>
      <c r="GE53">
        <v>-1.402687</v>
      </c>
      <c r="GF53">
        <v>-1.3560939999999999</v>
      </c>
      <c r="GG53">
        <v>-0.46053300000000003</v>
      </c>
      <c r="GH53">
        <v>-0.430031</v>
      </c>
      <c r="GI53">
        <v>-0.41171600000000003</v>
      </c>
      <c r="GJ53">
        <v>-0.40681600000000001</v>
      </c>
      <c r="GK53">
        <v>-0.45331199999999999</v>
      </c>
      <c r="GL53">
        <v>-0.61785199999999996</v>
      </c>
      <c r="GM53">
        <v>-0.54909699999999995</v>
      </c>
      <c r="GN53">
        <v>-0.35519899999999999</v>
      </c>
      <c r="GO53">
        <v>-0.33364700000000003</v>
      </c>
      <c r="GP53">
        <v>-0.31657800000000003</v>
      </c>
      <c r="GQ53">
        <v>-0.31001200000000001</v>
      </c>
      <c r="GR53">
        <v>-0.33998099999999998</v>
      </c>
      <c r="GS53">
        <v>-0.40288800000000002</v>
      </c>
      <c r="GT53">
        <v>-0.35830200000000001</v>
      </c>
      <c r="GU53">
        <v>0.40286300000000003</v>
      </c>
      <c r="GV53">
        <v>0.36294500000000002</v>
      </c>
      <c r="GW53">
        <v>0.32119900000000001</v>
      </c>
      <c r="GX53">
        <v>0.26550400000000002</v>
      </c>
      <c r="GY53">
        <v>0.44079000000000002</v>
      </c>
      <c r="GZ53">
        <v>0.36876199999999998</v>
      </c>
      <c r="HA53">
        <v>0.33378099999999999</v>
      </c>
      <c r="HB53">
        <v>-10</v>
      </c>
      <c r="HC53">
        <v>-5</v>
      </c>
      <c r="HD53">
        <v>0</v>
      </c>
      <c r="HE53">
        <v>0</v>
      </c>
      <c r="HF53">
        <v>-15</v>
      </c>
      <c r="HG53">
        <v>10</v>
      </c>
      <c r="HH53">
        <v>-10</v>
      </c>
      <c r="HI53">
        <v>-1.9661839999999999</v>
      </c>
      <c r="HJ53">
        <v>-1.946555</v>
      </c>
      <c r="HK53">
        <v>-1.9312510000000001</v>
      </c>
      <c r="HL53">
        <v>-1.92567</v>
      </c>
      <c r="HM53">
        <v>-1.9541090000000001</v>
      </c>
      <c r="HN53">
        <v>0</v>
      </c>
      <c r="HO53">
        <v>0</v>
      </c>
      <c r="HQ53">
        <v>1452.829</v>
      </c>
      <c r="HR53">
        <v>0</v>
      </c>
      <c r="HT53">
        <v>1454.6579999999999</v>
      </c>
      <c r="HU53">
        <v>0</v>
      </c>
      <c r="HW53">
        <v>745.89800000000002</v>
      </c>
      <c r="HX53">
        <v>0</v>
      </c>
      <c r="HZ53">
        <v>745.73</v>
      </c>
      <c r="IA53">
        <v>0</v>
      </c>
      <c r="IC53">
        <v>1407.922</v>
      </c>
      <c r="ID53">
        <v>0</v>
      </c>
      <c r="IF53">
        <v>1417.828</v>
      </c>
      <c r="IG53">
        <v>0</v>
      </c>
      <c r="II53">
        <v>762.76700000000005</v>
      </c>
      <c r="IJ53">
        <v>0</v>
      </c>
      <c r="IL53">
        <v>762.86400000000003</v>
      </c>
      <c r="IM53">
        <v>0</v>
      </c>
      <c r="IO53">
        <v>1406.3978999999999</v>
      </c>
      <c r="IP53">
        <v>0</v>
      </c>
      <c r="IR53">
        <v>1433.068</v>
      </c>
      <c r="IS53">
        <v>0</v>
      </c>
      <c r="IU53">
        <v>775.21</v>
      </c>
      <c r="IV53">
        <v>0</v>
      </c>
      <c r="IX53">
        <v>775.10599999999999</v>
      </c>
      <c r="IY53">
        <v>0</v>
      </c>
      <c r="JA53">
        <v>1530.2739999999999</v>
      </c>
      <c r="JB53">
        <v>0</v>
      </c>
      <c r="JD53">
        <v>1531.1369999999999</v>
      </c>
      <c r="JE53">
        <v>0</v>
      </c>
      <c r="JG53">
        <v>780.97</v>
      </c>
      <c r="JH53">
        <v>0</v>
      </c>
      <c r="JJ53">
        <v>780.97500000000002</v>
      </c>
      <c r="JK53">
        <v>0</v>
      </c>
      <c r="JM53">
        <v>1510.2841000000001</v>
      </c>
      <c r="JN53">
        <v>0</v>
      </c>
      <c r="JP53">
        <v>1510.665</v>
      </c>
      <c r="JQ53">
        <v>0</v>
      </c>
      <c r="JS53">
        <v>752.81500000000005</v>
      </c>
      <c r="JT53">
        <v>0</v>
      </c>
      <c r="JV53">
        <v>752.60500000000002</v>
      </c>
      <c r="JW53">
        <v>0</v>
      </c>
      <c r="JY53">
        <v>1517.9041</v>
      </c>
      <c r="JZ53">
        <v>0</v>
      </c>
      <c r="KB53">
        <v>1518.2339999999999</v>
      </c>
      <c r="KC53">
        <v>0</v>
      </c>
      <c r="KE53">
        <v>739.08100000000002</v>
      </c>
      <c r="KF53">
        <v>0.10199999999999999</v>
      </c>
      <c r="KH53">
        <v>739.13800000000003</v>
      </c>
      <c r="KI53">
        <v>0.10199999999999999</v>
      </c>
      <c r="KK53">
        <v>1531.3408999999999</v>
      </c>
      <c r="KL53">
        <v>0</v>
      </c>
      <c r="KN53">
        <v>1531.7469000000001</v>
      </c>
      <c r="KO53">
        <v>0</v>
      </c>
      <c r="KQ53">
        <v>771.54100000000005</v>
      </c>
      <c r="KR53">
        <v>2.5000000000000001E-2</v>
      </c>
      <c r="KT53">
        <v>771.81600000000003</v>
      </c>
      <c r="KU53">
        <v>2.5000000000000001E-2</v>
      </c>
      <c r="KV53">
        <v>163.90186464960001</v>
      </c>
      <c r="KW53">
        <v>159.33977019109997</v>
      </c>
      <c r="KX53">
        <v>136.70036771700001</v>
      </c>
      <c r="KY53">
        <v>128.4372272958</v>
      </c>
      <c r="KZ53">
        <v>123.03741571660001</v>
      </c>
      <c r="LA53">
        <v>156.3756463297</v>
      </c>
      <c r="LB53">
        <v>129.48504055449999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-30.630774399999993</v>
      </c>
      <c r="LI53">
        <v>-7.4785220000000008</v>
      </c>
      <c r="LJ53">
        <v>-74.122459593000016</v>
      </c>
      <c r="LK53">
        <v>-53.267610219999995</v>
      </c>
      <c r="LL53">
        <v>-33.20127652</v>
      </c>
      <c r="LM53">
        <v>-16.532397575999997</v>
      </c>
      <c r="LN53">
        <v>-44.713770375000003</v>
      </c>
      <c r="LO53">
        <v>-27.069053725999996</v>
      </c>
      <c r="LP53">
        <v>-24.489701545999999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19.661839999999998</v>
      </c>
      <c r="LY53">
        <v>9.7327750000000002</v>
      </c>
      <c r="LZ53">
        <v>0</v>
      </c>
      <c r="MA53">
        <v>0</v>
      </c>
      <c r="MB53">
        <v>29.311635000000003</v>
      </c>
      <c r="MC53">
        <v>0</v>
      </c>
      <c r="MD53">
        <v>0</v>
      </c>
      <c r="ME53">
        <v>-45.037502361900003</v>
      </c>
      <c r="MF53">
        <v>-43.11060775</v>
      </c>
      <c r="MG53">
        <v>-43.839231478800002</v>
      </c>
      <c r="MH53">
        <v>-44.830553657599999</v>
      </c>
      <c r="MI53">
        <v>-43.937582918400004</v>
      </c>
      <c r="MJ53">
        <v>-50.086604876400003</v>
      </c>
      <c r="MK53">
        <v>-23.520185627099998</v>
      </c>
      <c r="ML53">
        <v>64.403742694699986</v>
      </c>
      <c r="MM53">
        <v>72.694327221099982</v>
      </c>
      <c r="MN53">
        <v>59.659859718200011</v>
      </c>
      <c r="MO53">
        <v>67.074276062199999</v>
      </c>
      <c r="MP53">
        <v>63.697697423200005</v>
      </c>
      <c r="MQ53">
        <v>48.589213327300016</v>
      </c>
      <c r="MR53">
        <v>73.996631381399993</v>
      </c>
    </row>
    <row r="54" spans="1:356" x14ac:dyDescent="0.25">
      <c r="A54">
        <v>116</v>
      </c>
      <c r="B54" t="s">
        <v>435</v>
      </c>
      <c r="C54" s="3">
        <v>42827.958969907406</v>
      </c>
      <c r="D54">
        <v>58.139000000000003</v>
      </c>
      <c r="E54">
        <v>60.471400000000003</v>
      </c>
      <c r="F54">
        <v>66</v>
      </c>
      <c r="G54">
        <v>54</v>
      </c>
      <c r="H54">
        <v>1.4108000000000001</v>
      </c>
      <c r="I54">
        <v>495.30900000000003</v>
      </c>
      <c r="J54">
        <v>19227</v>
      </c>
      <c r="K54">
        <v>30</v>
      </c>
      <c r="L54">
        <v>239673</v>
      </c>
      <c r="M54">
        <v>239681</v>
      </c>
      <c r="N54">
        <v>139188</v>
      </c>
      <c r="O54">
        <v>139196</v>
      </c>
      <c r="P54">
        <v>139261</v>
      </c>
      <c r="Q54">
        <v>139303</v>
      </c>
      <c r="R54">
        <v>221101</v>
      </c>
      <c r="S54">
        <v>221119</v>
      </c>
      <c r="T54">
        <v>139097</v>
      </c>
      <c r="U54">
        <v>239889</v>
      </c>
      <c r="V54">
        <v>215467</v>
      </c>
      <c r="W54">
        <v>215392</v>
      </c>
      <c r="X54">
        <v>214411</v>
      </c>
      <c r="Y54">
        <v>215376</v>
      </c>
      <c r="Z54">
        <v>294066</v>
      </c>
      <c r="AA54">
        <v>294017</v>
      </c>
      <c r="AB54">
        <v>1365.33</v>
      </c>
      <c r="AC54">
        <v>14314.5537</v>
      </c>
      <c r="AD54">
        <v>6</v>
      </c>
      <c r="AE54">
        <v>165.5138</v>
      </c>
      <c r="AF54">
        <v>165.5138</v>
      </c>
      <c r="AG54">
        <v>165.5138</v>
      </c>
      <c r="AH54">
        <v>24.031099999999999</v>
      </c>
      <c r="AI54">
        <v>24.031099999999999</v>
      </c>
      <c r="AJ54">
        <v>24.031099999999999</v>
      </c>
      <c r="AK54">
        <v>24.031099999999999</v>
      </c>
      <c r="AL54">
        <v>1185.7421999999999</v>
      </c>
      <c r="AM54">
        <v>1094.1206</v>
      </c>
      <c r="AN54">
        <v>1039.8334</v>
      </c>
      <c r="AO54">
        <v>894.96969999999999</v>
      </c>
      <c r="AP54">
        <v>1051.1876999999999</v>
      </c>
      <c r="AQ54">
        <v>987.32560000000001</v>
      </c>
      <c r="AR54">
        <v>971.36450000000002</v>
      </c>
      <c r="AS54">
        <v>955.44150000000002</v>
      </c>
      <c r="AT54">
        <v>938.77359999999999</v>
      </c>
      <c r="AU54">
        <v>929.74739999999997</v>
      </c>
      <c r="AV54">
        <v>919.46180000000004</v>
      </c>
      <c r="AW54">
        <v>904.96289999999999</v>
      </c>
      <c r="AX54">
        <v>15.8</v>
      </c>
      <c r="AY54">
        <v>17.8</v>
      </c>
      <c r="AZ54">
        <v>32.767200000000003</v>
      </c>
      <c r="BA54">
        <v>20.8704</v>
      </c>
      <c r="BB54">
        <v>13.5581</v>
      </c>
      <c r="BC54">
        <v>9.718</v>
      </c>
      <c r="BD54">
        <v>7.2458</v>
      </c>
      <c r="BE54">
        <v>5.5848000000000004</v>
      </c>
      <c r="BF54">
        <v>4.4431000000000003</v>
      </c>
      <c r="BG54">
        <v>3.8496000000000001</v>
      </c>
      <c r="BH54">
        <v>3.8837999999999999</v>
      </c>
      <c r="BI54">
        <v>81.37</v>
      </c>
      <c r="BJ54">
        <v>111.89</v>
      </c>
      <c r="BK54">
        <v>128.74</v>
      </c>
      <c r="BL54">
        <v>172.39</v>
      </c>
      <c r="BM54">
        <v>183.35</v>
      </c>
      <c r="BN54">
        <v>243.58</v>
      </c>
      <c r="BO54">
        <v>244.96</v>
      </c>
      <c r="BP54">
        <v>327.64</v>
      </c>
      <c r="BQ54">
        <v>319.12</v>
      </c>
      <c r="BR54">
        <v>428.13</v>
      </c>
      <c r="BS54">
        <v>402.74</v>
      </c>
      <c r="BT54">
        <v>539.28</v>
      </c>
      <c r="BU54">
        <v>473.13</v>
      </c>
      <c r="BV54">
        <v>630.86</v>
      </c>
      <c r="BW54">
        <v>51</v>
      </c>
      <c r="BX54">
        <v>42.6</v>
      </c>
      <c r="BY54">
        <v>29.4922</v>
      </c>
      <c r="BZ54">
        <v>-2.15</v>
      </c>
      <c r="CA54">
        <v>-1.1585000000000001</v>
      </c>
      <c r="CB54">
        <v>3.1217000000000001</v>
      </c>
      <c r="CC54">
        <v>0.74060000000000004</v>
      </c>
      <c r="CD54">
        <v>-1.1585000000000001</v>
      </c>
      <c r="CE54">
        <v>6212705</v>
      </c>
      <c r="CF54">
        <v>2</v>
      </c>
      <c r="CI54">
        <v>4.8978999999999999</v>
      </c>
      <c r="CJ54">
        <v>8.7820999999999998</v>
      </c>
      <c r="CK54">
        <v>11.277900000000001</v>
      </c>
      <c r="CL54">
        <v>14.5771</v>
      </c>
      <c r="CM54">
        <v>16.3079</v>
      </c>
      <c r="CN54">
        <v>21.652100000000001</v>
      </c>
      <c r="CO54">
        <v>4.9081000000000001</v>
      </c>
      <c r="CP54">
        <v>9.8515999999999995</v>
      </c>
      <c r="CQ54">
        <v>11.8742</v>
      </c>
      <c r="CR54">
        <v>15.1806</v>
      </c>
      <c r="CS54">
        <v>17.7516</v>
      </c>
      <c r="CT54">
        <v>22.879000000000001</v>
      </c>
      <c r="CU54">
        <v>24.906099999999999</v>
      </c>
      <c r="CV54">
        <v>24.921600000000002</v>
      </c>
      <c r="CW54">
        <v>24.978100000000001</v>
      </c>
      <c r="CX54">
        <v>24.917200000000001</v>
      </c>
      <c r="CY54">
        <v>25.0366</v>
      </c>
      <c r="CZ54">
        <v>25.0596</v>
      </c>
      <c r="DB54">
        <v>14381</v>
      </c>
      <c r="DC54">
        <v>932</v>
      </c>
      <c r="DD54">
        <v>17</v>
      </c>
      <c r="DF54" t="s">
        <v>564</v>
      </c>
      <c r="DG54">
        <v>381</v>
      </c>
      <c r="DH54">
        <v>1290</v>
      </c>
      <c r="DI54">
        <v>9</v>
      </c>
      <c r="DJ54">
        <v>7</v>
      </c>
      <c r="DK54">
        <v>40</v>
      </c>
      <c r="DL54">
        <v>43</v>
      </c>
      <c r="DM54">
        <v>-2.15</v>
      </c>
      <c r="DN54">
        <v>2110.8285999999998</v>
      </c>
      <c r="DO54">
        <v>2142.1001000000001</v>
      </c>
      <c r="DP54">
        <v>1903.4713999999999</v>
      </c>
      <c r="DQ54">
        <v>1869.6570999999999</v>
      </c>
      <c r="DR54">
        <v>1681.2715000000001</v>
      </c>
      <c r="DS54">
        <v>1521.6786</v>
      </c>
      <c r="DT54">
        <v>1431.5929000000001</v>
      </c>
      <c r="DU54">
        <v>101.9093</v>
      </c>
      <c r="DV54">
        <v>105.24930000000001</v>
      </c>
      <c r="DW54">
        <v>108.01139999999999</v>
      </c>
      <c r="DX54">
        <v>109.7671</v>
      </c>
      <c r="DY54">
        <v>94.718599999999995</v>
      </c>
      <c r="DZ54">
        <v>78.043599999999998</v>
      </c>
      <c r="EA54">
        <v>40.751399999999997</v>
      </c>
      <c r="EB54">
        <v>32.767200000000003</v>
      </c>
      <c r="EC54">
        <v>20.8704</v>
      </c>
      <c r="ED54">
        <v>13.5581</v>
      </c>
      <c r="EE54">
        <v>9.718</v>
      </c>
      <c r="EF54">
        <v>7.2458</v>
      </c>
      <c r="EG54">
        <v>5.5848000000000004</v>
      </c>
      <c r="EH54">
        <v>4.4431000000000003</v>
      </c>
      <c r="EI54">
        <v>3.8496000000000001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5.6325E-2</v>
      </c>
      <c r="EY54">
        <v>4.4833999999999999E-2</v>
      </c>
      <c r="EZ54">
        <v>3.8068999999999999E-2</v>
      </c>
      <c r="FA54">
        <v>1.3532000000000001E-2</v>
      </c>
      <c r="FB54">
        <v>3.3902000000000002E-2</v>
      </c>
      <c r="FC54">
        <v>2.0500000000000001E-2</v>
      </c>
      <c r="FD54">
        <v>1.8282E-2</v>
      </c>
      <c r="FE54">
        <v>-1.5100000000000001E-3</v>
      </c>
      <c r="FF54">
        <v>-4.7010000000000003E-3</v>
      </c>
      <c r="FG54">
        <v>-1.1332999999999999E-2</v>
      </c>
      <c r="FH54">
        <v>-9.0000000000000006E-5</v>
      </c>
      <c r="FI54">
        <v>-1.27E-4</v>
      </c>
      <c r="FJ54">
        <v>-4.7800000000000002E-4</v>
      </c>
      <c r="FK54">
        <v>2.2699999999999999E-4</v>
      </c>
      <c r="FL54">
        <v>7.8306000000000001E-2</v>
      </c>
      <c r="FM54">
        <v>7.6531000000000002E-2</v>
      </c>
      <c r="FN54">
        <v>7.4551000000000006E-2</v>
      </c>
      <c r="FO54">
        <v>7.1689000000000003E-2</v>
      </c>
      <c r="FP54">
        <v>7.6156000000000001E-2</v>
      </c>
      <c r="FQ54">
        <v>0.10092</v>
      </c>
      <c r="FR54">
        <v>9.4588000000000005E-2</v>
      </c>
      <c r="FS54">
        <v>-0.29403600000000002</v>
      </c>
      <c r="FT54">
        <v>-0.29080800000000001</v>
      </c>
      <c r="FU54">
        <v>-0.28814299999999998</v>
      </c>
      <c r="FV54">
        <v>-0.28718900000000003</v>
      </c>
      <c r="FW54">
        <v>-0.29174600000000001</v>
      </c>
      <c r="FX54">
        <v>-0.30152600000000002</v>
      </c>
      <c r="FY54">
        <v>-0.29479699999999998</v>
      </c>
      <c r="FZ54">
        <v>-1.3553440000000001</v>
      </c>
      <c r="GA54">
        <v>-1.3340650000000001</v>
      </c>
      <c r="GB54">
        <v>-1.3164899999999999</v>
      </c>
      <c r="GC54">
        <v>-1.3102320000000001</v>
      </c>
      <c r="GD54">
        <v>-1.339628</v>
      </c>
      <c r="GE54">
        <v>-1.403565</v>
      </c>
      <c r="GF54">
        <v>-1.3590420000000001</v>
      </c>
      <c r="GG54">
        <v>-0.46037800000000001</v>
      </c>
      <c r="GH54">
        <v>-0.42962899999999998</v>
      </c>
      <c r="GI54">
        <v>-0.41127200000000003</v>
      </c>
      <c r="GJ54">
        <v>-0.406136</v>
      </c>
      <c r="GK54">
        <v>-0.45275500000000002</v>
      </c>
      <c r="GL54">
        <v>-0.61778299999999997</v>
      </c>
      <c r="GM54">
        <v>-0.54796900000000004</v>
      </c>
      <c r="GN54">
        <v>-0.35551500000000003</v>
      </c>
      <c r="GO54">
        <v>-0.33451599999999998</v>
      </c>
      <c r="GP54">
        <v>-0.31755800000000001</v>
      </c>
      <c r="GQ54">
        <v>-0.311525</v>
      </c>
      <c r="GR54">
        <v>-0.34120400000000001</v>
      </c>
      <c r="GS54">
        <v>-0.40298899999999999</v>
      </c>
      <c r="GT54">
        <v>-0.360348</v>
      </c>
      <c r="GU54">
        <v>0.40398200000000001</v>
      </c>
      <c r="GV54">
        <v>0.36510900000000002</v>
      </c>
      <c r="GW54">
        <v>0.325432</v>
      </c>
      <c r="GX54">
        <v>0.26781500000000003</v>
      </c>
      <c r="GY54">
        <v>0.44434899999999999</v>
      </c>
      <c r="GZ54">
        <v>0.37059399999999998</v>
      </c>
      <c r="HA54">
        <v>0.33410600000000001</v>
      </c>
      <c r="HB54">
        <v>-10</v>
      </c>
      <c r="HC54">
        <v>-5</v>
      </c>
      <c r="HD54">
        <v>0</v>
      </c>
      <c r="HE54">
        <v>0</v>
      </c>
      <c r="HF54">
        <v>-15</v>
      </c>
      <c r="HG54">
        <v>0</v>
      </c>
      <c r="HH54">
        <v>0</v>
      </c>
      <c r="HI54">
        <v>-1.966504</v>
      </c>
      <c r="HJ54">
        <v>-1.9468369999999999</v>
      </c>
      <c r="HK54">
        <v>-1.9313279999999999</v>
      </c>
      <c r="HL54">
        <v>-1.9257569999999999</v>
      </c>
      <c r="HM54">
        <v>-1.95421</v>
      </c>
      <c r="HN54">
        <v>0</v>
      </c>
      <c r="HO54">
        <v>0</v>
      </c>
      <c r="HQ54">
        <v>1452.829</v>
      </c>
      <c r="HR54">
        <v>0</v>
      </c>
      <c r="HT54">
        <v>1454.6579999999999</v>
      </c>
      <c r="HU54">
        <v>0</v>
      </c>
      <c r="HW54">
        <v>745.89800000000002</v>
      </c>
      <c r="HX54">
        <v>0</v>
      </c>
      <c r="HZ54">
        <v>745.73</v>
      </c>
      <c r="IA54">
        <v>0</v>
      </c>
      <c r="IC54">
        <v>1407.922</v>
      </c>
      <c r="ID54">
        <v>0</v>
      </c>
      <c r="IF54">
        <v>1417.828</v>
      </c>
      <c r="IG54">
        <v>0</v>
      </c>
      <c r="II54">
        <v>762.76700000000005</v>
      </c>
      <c r="IJ54">
        <v>0</v>
      </c>
      <c r="IL54">
        <v>762.86400000000003</v>
      </c>
      <c r="IM54">
        <v>0</v>
      </c>
      <c r="IO54">
        <v>1406.3978999999999</v>
      </c>
      <c r="IP54">
        <v>0</v>
      </c>
      <c r="IR54">
        <v>1433.068</v>
      </c>
      <c r="IS54">
        <v>0</v>
      </c>
      <c r="IU54">
        <v>775.21</v>
      </c>
      <c r="IV54">
        <v>0</v>
      </c>
      <c r="IX54">
        <v>775.10599999999999</v>
      </c>
      <c r="IY54">
        <v>0</v>
      </c>
      <c r="JA54">
        <v>1530.2739999999999</v>
      </c>
      <c r="JB54">
        <v>0</v>
      </c>
      <c r="JD54">
        <v>1531.1369999999999</v>
      </c>
      <c r="JE54">
        <v>0</v>
      </c>
      <c r="JG54">
        <v>780.97</v>
      </c>
      <c r="JH54">
        <v>0</v>
      </c>
      <c r="JJ54">
        <v>780.97500000000002</v>
      </c>
      <c r="JK54">
        <v>0</v>
      </c>
      <c r="JM54">
        <v>1510.2841000000001</v>
      </c>
      <c r="JN54">
        <v>0</v>
      </c>
      <c r="JP54">
        <v>1510.665</v>
      </c>
      <c r="JQ54">
        <v>0</v>
      </c>
      <c r="JS54">
        <v>752.81500000000005</v>
      </c>
      <c r="JT54">
        <v>0</v>
      </c>
      <c r="JV54">
        <v>752.60500000000002</v>
      </c>
      <c r="JW54">
        <v>0</v>
      </c>
      <c r="JY54">
        <v>1517.9041</v>
      </c>
      <c r="JZ54">
        <v>0</v>
      </c>
      <c r="KB54">
        <v>1518.2339999999999</v>
      </c>
      <c r="KC54">
        <v>0</v>
      </c>
      <c r="KE54">
        <v>739.08100000000002</v>
      </c>
      <c r="KF54">
        <v>0.10199999999999999</v>
      </c>
      <c r="KH54">
        <v>739.13800000000003</v>
      </c>
      <c r="KI54">
        <v>0.10199999999999999</v>
      </c>
      <c r="KK54">
        <v>1531.3408999999999</v>
      </c>
      <c r="KL54">
        <v>0</v>
      </c>
      <c r="KN54">
        <v>1531.7469000000001</v>
      </c>
      <c r="KO54">
        <v>0</v>
      </c>
      <c r="KQ54">
        <v>771.54100000000005</v>
      </c>
      <c r="KR54">
        <v>2.5000000000000001E-2</v>
      </c>
      <c r="KT54">
        <v>771.81600000000003</v>
      </c>
      <c r="KU54">
        <v>2.5000000000000001E-2</v>
      </c>
      <c r="KV54">
        <v>165.29054435159998</v>
      </c>
      <c r="KW54">
        <v>163.93706275310001</v>
      </c>
      <c r="KX54">
        <v>141.90569634140002</v>
      </c>
      <c r="KY54">
        <v>134.03384784189998</v>
      </c>
      <c r="KZ54">
        <v>128.03891235400002</v>
      </c>
      <c r="LA54">
        <v>153.56780431199999</v>
      </c>
      <c r="LB54">
        <v>135.41150922520001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-30.635041600000001</v>
      </c>
      <c r="LI54">
        <v>-7.4878437999999994</v>
      </c>
      <c r="LJ54">
        <v>-74.293181360000005</v>
      </c>
      <c r="LK54">
        <v>-53.540030645000009</v>
      </c>
      <c r="LL54">
        <v>-35.197676639999997</v>
      </c>
      <c r="LM54">
        <v>-17.612138544</v>
      </c>
      <c r="LN54">
        <v>-45.245935699999997</v>
      </c>
      <c r="LO54">
        <v>-28.102178430000002</v>
      </c>
      <c r="LP54">
        <v>-25.154508378000003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19.665040000000001</v>
      </c>
      <c r="LY54">
        <v>9.7341850000000001</v>
      </c>
      <c r="LZ54">
        <v>0</v>
      </c>
      <c r="MA54">
        <v>0</v>
      </c>
      <c r="MB54">
        <v>29.31315</v>
      </c>
      <c r="MC54">
        <v>0</v>
      </c>
      <c r="MD54">
        <v>0</v>
      </c>
      <c r="ME54">
        <v>-46.916799715400003</v>
      </c>
      <c r="MF54">
        <v>-45.2181515097</v>
      </c>
      <c r="MG54">
        <v>-44.422064500799998</v>
      </c>
      <c r="MH54">
        <v>-44.5803709256</v>
      </c>
      <c r="MI54">
        <v>-42.884319742999999</v>
      </c>
      <c r="MJ54">
        <v>-48.214009338799997</v>
      </c>
      <c r="MK54">
        <v>-22.330503906600001</v>
      </c>
      <c r="ML54">
        <v>63.745603276199972</v>
      </c>
      <c r="MM54">
        <v>74.91306559840001</v>
      </c>
      <c r="MN54">
        <v>62.285955200600021</v>
      </c>
      <c r="MO54">
        <v>71.841338372299987</v>
      </c>
      <c r="MP54">
        <v>69.221806911000044</v>
      </c>
      <c r="MQ54">
        <v>46.616574943199993</v>
      </c>
      <c r="MR54">
        <v>80.43865314060001</v>
      </c>
    </row>
    <row r="55" spans="1:356" x14ac:dyDescent="0.25">
      <c r="A55">
        <v>116</v>
      </c>
      <c r="B55" t="s">
        <v>436</v>
      </c>
      <c r="C55" s="3">
        <v>42827.960520833331</v>
      </c>
      <c r="D55">
        <v>57.753399999999999</v>
      </c>
      <c r="E55">
        <v>60.119200000000006</v>
      </c>
      <c r="F55">
        <v>78</v>
      </c>
      <c r="G55">
        <v>57</v>
      </c>
      <c r="H55">
        <v>1.4108000000000001</v>
      </c>
      <c r="I55">
        <v>496.15929999999997</v>
      </c>
      <c r="J55">
        <v>19256</v>
      </c>
      <c r="K55">
        <v>30</v>
      </c>
      <c r="L55">
        <v>239673</v>
      </c>
      <c r="M55">
        <v>239681</v>
      </c>
      <c r="N55">
        <v>139188</v>
      </c>
      <c r="O55">
        <v>139196</v>
      </c>
      <c r="P55">
        <v>139261</v>
      </c>
      <c r="Q55">
        <v>139303</v>
      </c>
      <c r="R55">
        <v>221101</v>
      </c>
      <c r="S55">
        <v>221119</v>
      </c>
      <c r="T55">
        <v>139097</v>
      </c>
      <c r="U55">
        <v>239889</v>
      </c>
      <c r="V55">
        <v>215467</v>
      </c>
      <c r="W55">
        <v>215392</v>
      </c>
      <c r="X55">
        <v>214411</v>
      </c>
      <c r="Y55">
        <v>215376</v>
      </c>
      <c r="Z55">
        <v>294066</v>
      </c>
      <c r="AA55">
        <v>294017</v>
      </c>
      <c r="AB55">
        <v>1365.33</v>
      </c>
      <c r="AC55">
        <v>14334.2803</v>
      </c>
      <c r="AD55">
        <v>6</v>
      </c>
      <c r="AE55">
        <v>166.00319999999999</v>
      </c>
      <c r="AF55">
        <v>166.00319999999999</v>
      </c>
      <c r="AG55">
        <v>166.00319999999999</v>
      </c>
      <c r="AH55">
        <v>24.520499999999998</v>
      </c>
      <c r="AI55">
        <v>24.520499999999998</v>
      </c>
      <c r="AJ55">
        <v>24.520499999999998</v>
      </c>
      <c r="AK55">
        <v>24.520499999999998</v>
      </c>
      <c r="AL55">
        <v>1217.3828000000001</v>
      </c>
      <c r="AM55">
        <v>1119.4152999999999</v>
      </c>
      <c r="AN55">
        <v>1089.3334</v>
      </c>
      <c r="AO55">
        <v>899.38049999999998</v>
      </c>
      <c r="AP55">
        <v>1067.3452</v>
      </c>
      <c r="AQ55">
        <v>999.41970000000003</v>
      </c>
      <c r="AR55">
        <v>981.65719999999999</v>
      </c>
      <c r="AS55">
        <v>964.34209999999996</v>
      </c>
      <c r="AT55">
        <v>945.78179999999998</v>
      </c>
      <c r="AU55">
        <v>935.67880000000002</v>
      </c>
      <c r="AV55">
        <v>924.92629999999997</v>
      </c>
      <c r="AW55">
        <v>909.69359999999995</v>
      </c>
      <c r="AX55">
        <v>16</v>
      </c>
      <c r="AY55">
        <v>21.2</v>
      </c>
      <c r="AZ55">
        <v>32.291499999999999</v>
      </c>
      <c r="BA55">
        <v>20.263999999999999</v>
      </c>
      <c r="BB55">
        <v>13.1791</v>
      </c>
      <c r="BC55">
        <v>9.4850999999999992</v>
      </c>
      <c r="BD55">
        <v>7.1635</v>
      </c>
      <c r="BE55">
        <v>5.5894000000000004</v>
      </c>
      <c r="BF55">
        <v>4.4230999999999998</v>
      </c>
      <c r="BG55">
        <v>3.8517000000000001</v>
      </c>
      <c r="BH55">
        <v>3.8778000000000001</v>
      </c>
      <c r="BI55">
        <v>79.05</v>
      </c>
      <c r="BJ55">
        <v>112.02</v>
      </c>
      <c r="BK55">
        <v>126.13</v>
      </c>
      <c r="BL55">
        <v>172.37</v>
      </c>
      <c r="BM55">
        <v>179.28</v>
      </c>
      <c r="BN55">
        <v>242.51</v>
      </c>
      <c r="BO55">
        <v>238.76</v>
      </c>
      <c r="BP55">
        <v>323.14999999999998</v>
      </c>
      <c r="BQ55">
        <v>309.26</v>
      </c>
      <c r="BR55">
        <v>416.64</v>
      </c>
      <c r="BS55">
        <v>387.97</v>
      </c>
      <c r="BT55">
        <v>528.13</v>
      </c>
      <c r="BU55">
        <v>452.84</v>
      </c>
      <c r="BV55">
        <v>616.70000000000005</v>
      </c>
      <c r="BW55">
        <v>51.3</v>
      </c>
      <c r="BX55">
        <v>42.6</v>
      </c>
      <c r="BY55">
        <v>33.175800000000002</v>
      </c>
      <c r="BZ55">
        <v>1.75</v>
      </c>
      <c r="CA55">
        <v>2.331</v>
      </c>
      <c r="CB55">
        <v>3.0209999999999999</v>
      </c>
      <c r="CC55">
        <v>1.716</v>
      </c>
      <c r="CD55">
        <v>2.331</v>
      </c>
      <c r="CE55">
        <v>6212705</v>
      </c>
      <c r="CF55">
        <v>1</v>
      </c>
      <c r="CI55">
        <v>4.7579000000000002</v>
      </c>
      <c r="CJ55">
        <v>8.7106999999999992</v>
      </c>
      <c r="CK55">
        <v>11.242900000000001</v>
      </c>
      <c r="CL55">
        <v>14.3629</v>
      </c>
      <c r="CM55">
        <v>16.125699999999998</v>
      </c>
      <c r="CN55">
        <v>22.37</v>
      </c>
      <c r="CO55">
        <v>5.0968999999999998</v>
      </c>
      <c r="CP55">
        <v>9.2969000000000008</v>
      </c>
      <c r="CQ55">
        <v>11.8123</v>
      </c>
      <c r="CR55">
        <v>15.278499999999999</v>
      </c>
      <c r="CS55">
        <v>17.543099999999999</v>
      </c>
      <c r="CT55">
        <v>24.04</v>
      </c>
      <c r="CU55">
        <v>25.001899999999999</v>
      </c>
      <c r="CV55">
        <v>24.946400000000001</v>
      </c>
      <c r="CW55">
        <v>24.952100000000002</v>
      </c>
      <c r="CX55">
        <v>25.157399999999999</v>
      </c>
      <c r="CY55">
        <v>25.1921</v>
      </c>
      <c r="CZ55">
        <v>26.063700000000001</v>
      </c>
      <c r="DB55">
        <v>14381</v>
      </c>
      <c r="DC55">
        <v>932</v>
      </c>
      <c r="DD55">
        <v>18</v>
      </c>
      <c r="DF55" t="s">
        <v>564</v>
      </c>
      <c r="DG55">
        <v>381</v>
      </c>
      <c r="DH55">
        <v>1290</v>
      </c>
      <c r="DI55">
        <v>9</v>
      </c>
      <c r="DJ55">
        <v>7</v>
      </c>
      <c r="DK55">
        <v>40</v>
      </c>
      <c r="DL55">
        <v>35</v>
      </c>
      <c r="DM55">
        <v>1.75</v>
      </c>
      <c r="DN55">
        <v>2104.9785000000002</v>
      </c>
      <c r="DO55">
        <v>2073.2644</v>
      </c>
      <c r="DP55">
        <v>1813.4142999999999</v>
      </c>
      <c r="DQ55">
        <v>1772.6786</v>
      </c>
      <c r="DR55">
        <v>1588.6929</v>
      </c>
      <c r="DS55">
        <v>1539.4286</v>
      </c>
      <c r="DT55">
        <v>1351.7715000000001</v>
      </c>
      <c r="DU55">
        <v>98.462900000000005</v>
      </c>
      <c r="DV55">
        <v>100.4586</v>
      </c>
      <c r="DW55">
        <v>104.535</v>
      </c>
      <c r="DX55">
        <v>111.80289999999999</v>
      </c>
      <c r="DY55">
        <v>99.777100000000004</v>
      </c>
      <c r="DZ55">
        <v>81.442899999999995</v>
      </c>
      <c r="EA55">
        <v>43.297899999999998</v>
      </c>
      <c r="EB55">
        <v>32.291499999999999</v>
      </c>
      <c r="EC55">
        <v>20.263999999999999</v>
      </c>
      <c r="ED55">
        <v>13.1791</v>
      </c>
      <c r="EE55">
        <v>9.4850999999999992</v>
      </c>
      <c r="EF55">
        <v>7.1635</v>
      </c>
      <c r="EG55">
        <v>5.5894000000000004</v>
      </c>
      <c r="EH55">
        <v>4.4230999999999998</v>
      </c>
      <c r="EI55">
        <v>3.8517000000000001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5.5701000000000001E-2</v>
      </c>
      <c r="EY55">
        <v>4.4595000000000003E-2</v>
      </c>
      <c r="EZ55">
        <v>3.8634000000000002E-2</v>
      </c>
      <c r="FA55">
        <v>1.427E-2</v>
      </c>
      <c r="FB55">
        <v>3.3987000000000003E-2</v>
      </c>
      <c r="FC55">
        <v>2.1063999999999999E-2</v>
      </c>
      <c r="FD55">
        <v>1.8876E-2</v>
      </c>
      <c r="FE55">
        <v>-1.5100000000000001E-3</v>
      </c>
      <c r="FF55">
        <v>-4.7029999999999997E-3</v>
      </c>
      <c r="FG55">
        <v>-1.1337E-2</v>
      </c>
      <c r="FH55">
        <v>-9.2E-5</v>
      </c>
      <c r="FI55">
        <v>-1.2999999999999999E-4</v>
      </c>
      <c r="FJ55">
        <v>-9.5E-4</v>
      </c>
      <c r="FK55">
        <v>-4.8000000000000001E-5</v>
      </c>
      <c r="FL55">
        <v>7.8337000000000004E-2</v>
      </c>
      <c r="FM55">
        <v>7.6572000000000001E-2</v>
      </c>
      <c r="FN55">
        <v>7.4594999999999995E-2</v>
      </c>
      <c r="FO55">
        <v>7.1742E-2</v>
      </c>
      <c r="FP55">
        <v>7.6206999999999997E-2</v>
      </c>
      <c r="FQ55">
        <v>0.100968</v>
      </c>
      <c r="FR55">
        <v>9.4686000000000006E-2</v>
      </c>
      <c r="FS55">
        <v>-0.29371700000000001</v>
      </c>
      <c r="FT55">
        <v>-0.29034500000000002</v>
      </c>
      <c r="FU55">
        <v>-0.28763699999999998</v>
      </c>
      <c r="FV55">
        <v>-0.286526</v>
      </c>
      <c r="FW55">
        <v>-0.29115400000000002</v>
      </c>
      <c r="FX55">
        <v>-0.301118</v>
      </c>
      <c r="FY55">
        <v>-0.29403699999999999</v>
      </c>
      <c r="FZ55">
        <v>-1.3556269999999999</v>
      </c>
      <c r="GA55">
        <v>-1.333385</v>
      </c>
      <c r="GB55">
        <v>-1.3155159999999999</v>
      </c>
      <c r="GC55">
        <v>-1.308241</v>
      </c>
      <c r="GD55">
        <v>-1.3382559999999999</v>
      </c>
      <c r="GE55">
        <v>-1.402803</v>
      </c>
      <c r="GF55">
        <v>-1.35585</v>
      </c>
      <c r="GG55">
        <v>-0.45978200000000002</v>
      </c>
      <c r="GH55">
        <v>-0.42948199999999997</v>
      </c>
      <c r="GI55">
        <v>-0.41124699999999997</v>
      </c>
      <c r="GJ55">
        <v>-0.40651799999999999</v>
      </c>
      <c r="GK55">
        <v>-0.45297999999999999</v>
      </c>
      <c r="GL55">
        <v>-0.61713899999999999</v>
      </c>
      <c r="GM55">
        <v>-0.54855900000000002</v>
      </c>
      <c r="GN55">
        <v>-0.35580299999999998</v>
      </c>
      <c r="GO55">
        <v>-0.33387899999999998</v>
      </c>
      <c r="GP55">
        <v>-0.31666800000000001</v>
      </c>
      <c r="GQ55">
        <v>-0.309724</v>
      </c>
      <c r="GR55">
        <v>-0.33966299999999999</v>
      </c>
      <c r="GS55">
        <v>-0.40300999999999998</v>
      </c>
      <c r="GT55">
        <v>-0.35824</v>
      </c>
      <c r="GU55">
        <v>0.40231499999999998</v>
      </c>
      <c r="GV55">
        <v>0.36215700000000001</v>
      </c>
      <c r="GW55">
        <v>0.32003599999999999</v>
      </c>
      <c r="GX55">
        <v>0.26439499999999999</v>
      </c>
      <c r="GY55">
        <v>0.43934800000000002</v>
      </c>
      <c r="GZ55">
        <v>0.36791000000000001</v>
      </c>
      <c r="HA55">
        <v>0.33367000000000002</v>
      </c>
      <c r="HB55">
        <v>-10</v>
      </c>
      <c r="HC55">
        <v>-5</v>
      </c>
      <c r="HD55">
        <v>0</v>
      </c>
      <c r="HE55">
        <v>0</v>
      </c>
      <c r="HF55">
        <v>-15</v>
      </c>
      <c r="HG55">
        <v>-10</v>
      </c>
      <c r="HH55">
        <v>10</v>
      </c>
      <c r="HI55">
        <v>-1.966289</v>
      </c>
      <c r="HJ55">
        <v>-1.946653</v>
      </c>
      <c r="HK55">
        <v>-1.9313130000000001</v>
      </c>
      <c r="HL55">
        <v>-1.9256359999999999</v>
      </c>
      <c r="HM55">
        <v>-1.954086</v>
      </c>
      <c r="HN55">
        <v>0</v>
      </c>
      <c r="HO55">
        <v>0</v>
      </c>
      <c r="HQ55">
        <v>1452.829</v>
      </c>
      <c r="HR55">
        <v>0</v>
      </c>
      <c r="HT55">
        <v>1454.6579999999999</v>
      </c>
      <c r="HU55">
        <v>0</v>
      </c>
      <c r="HW55">
        <v>745.89800000000002</v>
      </c>
      <c r="HX55">
        <v>0</v>
      </c>
      <c r="HZ55">
        <v>745.73</v>
      </c>
      <c r="IA55">
        <v>0</v>
      </c>
      <c r="IC55">
        <v>1407.922</v>
      </c>
      <c r="ID55">
        <v>0</v>
      </c>
      <c r="IF55">
        <v>1417.828</v>
      </c>
      <c r="IG55">
        <v>0</v>
      </c>
      <c r="II55">
        <v>762.76700000000005</v>
      </c>
      <c r="IJ55">
        <v>0</v>
      </c>
      <c r="IL55">
        <v>762.86400000000003</v>
      </c>
      <c r="IM55">
        <v>0</v>
      </c>
      <c r="IO55">
        <v>1406.3978999999999</v>
      </c>
      <c r="IP55">
        <v>0</v>
      </c>
      <c r="IR55">
        <v>1433.068</v>
      </c>
      <c r="IS55">
        <v>0</v>
      </c>
      <c r="IU55">
        <v>775.21</v>
      </c>
      <c r="IV55">
        <v>0</v>
      </c>
      <c r="IX55">
        <v>775.10599999999999</v>
      </c>
      <c r="IY55">
        <v>0</v>
      </c>
      <c r="JA55">
        <v>1530.2739999999999</v>
      </c>
      <c r="JB55">
        <v>0</v>
      </c>
      <c r="JD55">
        <v>1531.1369999999999</v>
      </c>
      <c r="JE55">
        <v>0</v>
      </c>
      <c r="JG55">
        <v>780.97</v>
      </c>
      <c r="JH55">
        <v>0</v>
      </c>
      <c r="JJ55">
        <v>780.97500000000002</v>
      </c>
      <c r="JK55">
        <v>0</v>
      </c>
      <c r="JM55">
        <v>1510.2841000000001</v>
      </c>
      <c r="JN55">
        <v>0</v>
      </c>
      <c r="JP55">
        <v>1510.665</v>
      </c>
      <c r="JQ55">
        <v>0</v>
      </c>
      <c r="JS55">
        <v>752.81500000000005</v>
      </c>
      <c r="JT55">
        <v>0</v>
      </c>
      <c r="JV55">
        <v>752.60500000000002</v>
      </c>
      <c r="JW55">
        <v>0</v>
      </c>
      <c r="JY55">
        <v>1517.9041</v>
      </c>
      <c r="JZ55">
        <v>0</v>
      </c>
      <c r="KB55">
        <v>1518.2339999999999</v>
      </c>
      <c r="KC55">
        <v>0</v>
      </c>
      <c r="KE55">
        <v>739.08100000000002</v>
      </c>
      <c r="KF55">
        <v>0.10199999999999999</v>
      </c>
      <c r="KH55">
        <v>739.13800000000003</v>
      </c>
      <c r="KI55">
        <v>0.10199999999999999</v>
      </c>
      <c r="KK55">
        <v>1531.3408999999999</v>
      </c>
      <c r="KL55">
        <v>0</v>
      </c>
      <c r="KN55">
        <v>1531.7469000000001</v>
      </c>
      <c r="KO55">
        <v>0</v>
      </c>
      <c r="KQ55">
        <v>771.54100000000005</v>
      </c>
      <c r="KR55">
        <v>2.5000000000000001E-2</v>
      </c>
      <c r="KT55">
        <v>771.81600000000003</v>
      </c>
      <c r="KU55">
        <v>2.5000000000000001E-2</v>
      </c>
      <c r="KV55">
        <v>164.89770075450002</v>
      </c>
      <c r="KW55">
        <v>158.75400163680001</v>
      </c>
      <c r="KX55">
        <v>135.27163970849998</v>
      </c>
      <c r="KY55">
        <v>127.1755081212</v>
      </c>
      <c r="KZ55">
        <v>121.0695198303</v>
      </c>
      <c r="LA55">
        <v>155.4330268848</v>
      </c>
      <c r="LB55">
        <v>127.99383624900001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-30.593588799999999</v>
      </c>
      <c r="LI55">
        <v>-7.4685397999999994</v>
      </c>
      <c r="LJ55">
        <v>-73.462782756999999</v>
      </c>
      <c r="LK55">
        <v>-53.191394420000009</v>
      </c>
      <c r="LL55">
        <v>-35.909640251999996</v>
      </c>
      <c r="LM55">
        <v>-18.548240898</v>
      </c>
      <c r="LN55">
        <v>-45.309333392000006</v>
      </c>
      <c r="LO55">
        <v>-28.215979542000003</v>
      </c>
      <c r="LP55">
        <v>-25.527943799999999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19.662890000000001</v>
      </c>
      <c r="LY55">
        <v>9.7332649999999994</v>
      </c>
      <c r="LZ55">
        <v>0</v>
      </c>
      <c r="MA55">
        <v>0</v>
      </c>
      <c r="MB55">
        <v>29.31129</v>
      </c>
      <c r="MC55">
        <v>0</v>
      </c>
      <c r="MD55">
        <v>0</v>
      </c>
      <c r="ME55">
        <v>-45.271469087800007</v>
      </c>
      <c r="MF55">
        <v>-43.145160445199998</v>
      </c>
      <c r="MG55">
        <v>-42.989705144999995</v>
      </c>
      <c r="MH55">
        <v>-45.449891302199994</v>
      </c>
      <c r="MI55">
        <v>-45.197030758000004</v>
      </c>
      <c r="MJ55">
        <v>-50.261589863099999</v>
      </c>
      <c r="MK55">
        <v>-23.751452726099998</v>
      </c>
      <c r="ML55">
        <v>65.826338909700013</v>
      </c>
      <c r="MM55">
        <v>72.150711771600015</v>
      </c>
      <c r="MN55">
        <v>56.372294311499978</v>
      </c>
      <c r="MO55">
        <v>63.177375920999999</v>
      </c>
      <c r="MP55">
        <v>59.874445680299992</v>
      </c>
      <c r="MQ55">
        <v>46.361868679700009</v>
      </c>
      <c r="MR55">
        <v>71.245899922900009</v>
      </c>
    </row>
    <row r="56" spans="1:356" x14ac:dyDescent="0.25">
      <c r="A56">
        <v>116</v>
      </c>
      <c r="B56" t="s">
        <v>437</v>
      </c>
      <c r="C56" s="3">
        <v>42827.961724537039</v>
      </c>
      <c r="D56">
        <v>57.8367</v>
      </c>
      <c r="E56">
        <v>60.120200000000004</v>
      </c>
      <c r="F56">
        <v>47</v>
      </c>
      <c r="G56">
        <v>55</v>
      </c>
      <c r="H56">
        <v>1.4108000000000001</v>
      </c>
      <c r="I56">
        <v>496.86410000000001</v>
      </c>
      <c r="J56">
        <v>19302</v>
      </c>
      <c r="K56">
        <v>30</v>
      </c>
      <c r="L56">
        <v>239673</v>
      </c>
      <c r="M56">
        <v>239681</v>
      </c>
      <c r="N56">
        <v>139188</v>
      </c>
      <c r="O56">
        <v>139196</v>
      </c>
      <c r="P56">
        <v>139261</v>
      </c>
      <c r="Q56">
        <v>139303</v>
      </c>
      <c r="R56">
        <v>221101</v>
      </c>
      <c r="S56">
        <v>221119</v>
      </c>
      <c r="T56">
        <v>139097</v>
      </c>
      <c r="U56">
        <v>239889</v>
      </c>
      <c r="V56">
        <v>215467</v>
      </c>
      <c r="W56">
        <v>215392</v>
      </c>
      <c r="X56">
        <v>214411</v>
      </c>
      <c r="Y56">
        <v>215376</v>
      </c>
      <c r="Z56">
        <v>294066</v>
      </c>
      <c r="AA56">
        <v>294017</v>
      </c>
      <c r="AB56">
        <v>1365.33</v>
      </c>
      <c r="AC56">
        <v>14354.006799999999</v>
      </c>
      <c r="AD56">
        <v>6</v>
      </c>
      <c r="AE56">
        <v>166.4932</v>
      </c>
      <c r="AF56">
        <v>166.4932</v>
      </c>
      <c r="AG56">
        <v>166.4932</v>
      </c>
      <c r="AH56">
        <v>25.0106</v>
      </c>
      <c r="AI56">
        <v>25.0106</v>
      </c>
      <c r="AJ56">
        <v>25.0106</v>
      </c>
      <c r="AK56">
        <v>25.0106</v>
      </c>
      <c r="AL56">
        <v>1183.3984</v>
      </c>
      <c r="AM56">
        <v>1093.7366999999999</v>
      </c>
      <c r="AN56">
        <v>1042</v>
      </c>
      <c r="AO56">
        <v>892.42</v>
      </c>
      <c r="AP56">
        <v>1052.3273999999999</v>
      </c>
      <c r="AQ56">
        <v>987.20249999999999</v>
      </c>
      <c r="AR56">
        <v>970.57960000000003</v>
      </c>
      <c r="AS56">
        <v>954.31380000000001</v>
      </c>
      <c r="AT56">
        <v>937.24689999999998</v>
      </c>
      <c r="AU56">
        <v>927.44929999999999</v>
      </c>
      <c r="AV56">
        <v>916.76689999999996</v>
      </c>
      <c r="AW56">
        <v>901.54070000000002</v>
      </c>
      <c r="AX56">
        <v>15.8</v>
      </c>
      <c r="AY56">
        <v>17.8</v>
      </c>
      <c r="AZ56">
        <v>32.580199999999998</v>
      </c>
      <c r="BA56">
        <v>20.709800000000001</v>
      </c>
      <c r="BB56">
        <v>13.427899999999999</v>
      </c>
      <c r="BC56">
        <v>9.6117000000000008</v>
      </c>
      <c r="BD56">
        <v>7.1776999999999997</v>
      </c>
      <c r="BE56">
        <v>5.5925000000000002</v>
      </c>
      <c r="BF56">
        <v>4.4349999999999996</v>
      </c>
      <c r="BG56">
        <v>3.8523000000000001</v>
      </c>
      <c r="BH56">
        <v>3.8816999999999999</v>
      </c>
      <c r="BI56">
        <v>80.319999999999993</v>
      </c>
      <c r="BJ56">
        <v>111.4</v>
      </c>
      <c r="BK56">
        <v>127.71</v>
      </c>
      <c r="BL56">
        <v>171.89</v>
      </c>
      <c r="BM56">
        <v>181.96</v>
      </c>
      <c r="BN56">
        <v>243.55</v>
      </c>
      <c r="BO56">
        <v>243.33</v>
      </c>
      <c r="BP56">
        <v>326.52999999999997</v>
      </c>
      <c r="BQ56">
        <v>316.29000000000002</v>
      </c>
      <c r="BR56">
        <v>422.26</v>
      </c>
      <c r="BS56">
        <v>397.96</v>
      </c>
      <c r="BT56">
        <v>535.26</v>
      </c>
      <c r="BU56">
        <v>466.05</v>
      </c>
      <c r="BV56">
        <v>625.79999999999995</v>
      </c>
      <c r="BW56">
        <v>49.9</v>
      </c>
      <c r="BX56">
        <v>42.6</v>
      </c>
      <c r="BY56">
        <v>29.134599999999999</v>
      </c>
      <c r="BZ56">
        <v>-0.5625</v>
      </c>
      <c r="CA56">
        <v>0.92500000000000004</v>
      </c>
      <c r="CB56">
        <v>4.9995000000000003</v>
      </c>
      <c r="CC56">
        <v>0.13189999999999999</v>
      </c>
      <c r="CD56">
        <v>0.92500000000000004</v>
      </c>
      <c r="CE56">
        <v>6212705</v>
      </c>
      <c r="CF56">
        <v>2</v>
      </c>
      <c r="CI56">
        <v>4.9050000000000002</v>
      </c>
      <c r="CJ56">
        <v>8.8236000000000008</v>
      </c>
      <c r="CK56">
        <v>11.061400000000001</v>
      </c>
      <c r="CL56">
        <v>14.4414</v>
      </c>
      <c r="CM56">
        <v>16.316400000000002</v>
      </c>
      <c r="CN56">
        <v>21.465</v>
      </c>
      <c r="CO56">
        <v>5.2891000000000004</v>
      </c>
      <c r="CP56">
        <v>9.1844000000000001</v>
      </c>
      <c r="CQ56">
        <v>11.265599999999999</v>
      </c>
      <c r="CR56">
        <v>15.8156</v>
      </c>
      <c r="CS56">
        <v>17.6891</v>
      </c>
      <c r="CT56">
        <v>22.773399999999999</v>
      </c>
      <c r="CU56">
        <v>24.8141</v>
      </c>
      <c r="CV56">
        <v>24.940799999999999</v>
      </c>
      <c r="CW56">
        <v>24.9834</v>
      </c>
      <c r="CX56">
        <v>25.072299999999998</v>
      </c>
      <c r="CY56">
        <v>25.048400000000001</v>
      </c>
      <c r="CZ56">
        <v>25.040700000000001</v>
      </c>
      <c r="DB56">
        <v>14381</v>
      </c>
      <c r="DC56">
        <v>933</v>
      </c>
      <c r="DD56">
        <v>1</v>
      </c>
      <c r="DF56" t="s">
        <v>564</v>
      </c>
      <c r="DG56">
        <v>381</v>
      </c>
      <c r="DH56">
        <v>1290</v>
      </c>
      <c r="DI56">
        <v>9</v>
      </c>
      <c r="DJ56">
        <v>7</v>
      </c>
      <c r="DK56">
        <v>40</v>
      </c>
      <c r="DL56">
        <v>46.5</v>
      </c>
      <c r="DM56">
        <v>-0.5625</v>
      </c>
      <c r="DN56">
        <v>2124.0286000000001</v>
      </c>
      <c r="DO56">
        <v>2143.0571</v>
      </c>
      <c r="DP56">
        <v>1885.6071999999999</v>
      </c>
      <c r="DQ56">
        <v>1854.6570999999999</v>
      </c>
      <c r="DR56">
        <v>1615.05</v>
      </c>
      <c r="DS56">
        <v>1552.8571999999999</v>
      </c>
      <c r="DT56">
        <v>1407.8</v>
      </c>
      <c r="DU56">
        <v>89.357900000000001</v>
      </c>
      <c r="DV56">
        <v>90.345699999999994</v>
      </c>
      <c r="DW56">
        <v>89.672899999999998</v>
      </c>
      <c r="DX56">
        <v>89.754300000000001</v>
      </c>
      <c r="DY56">
        <v>92.069299999999998</v>
      </c>
      <c r="DZ56">
        <v>78.2864</v>
      </c>
      <c r="EA56">
        <v>40.762099999999997</v>
      </c>
      <c r="EB56">
        <v>32.580199999999998</v>
      </c>
      <c r="EC56">
        <v>20.709800000000001</v>
      </c>
      <c r="ED56">
        <v>13.427899999999999</v>
      </c>
      <c r="EE56">
        <v>9.6117000000000008</v>
      </c>
      <c r="EF56">
        <v>7.1776999999999997</v>
      </c>
      <c r="EG56">
        <v>5.5925000000000002</v>
      </c>
      <c r="EH56">
        <v>4.4349999999999996</v>
      </c>
      <c r="EI56">
        <v>3.8523000000000001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5.6014000000000001E-2</v>
      </c>
      <c r="EY56">
        <v>4.4734000000000003E-2</v>
      </c>
      <c r="EZ56">
        <v>3.9368E-2</v>
      </c>
      <c r="FA56">
        <v>1.4789999999999999E-2</v>
      </c>
      <c r="FB56">
        <v>3.415E-2</v>
      </c>
      <c r="FC56">
        <v>2.0804E-2</v>
      </c>
      <c r="FD56">
        <v>1.8647E-2</v>
      </c>
      <c r="FE56">
        <v>-1.5100000000000001E-3</v>
      </c>
      <c r="FF56">
        <v>-4.7019999999999996E-3</v>
      </c>
      <c r="FG56">
        <v>-1.1336000000000001E-2</v>
      </c>
      <c r="FH56">
        <v>-9.2999999999999997E-5</v>
      </c>
      <c r="FI56">
        <v>-1.3100000000000001E-4</v>
      </c>
      <c r="FJ56">
        <v>-1.372E-3</v>
      </c>
      <c r="FK56">
        <v>-6.4099999999999997E-4</v>
      </c>
      <c r="FL56">
        <v>7.8298000000000006E-2</v>
      </c>
      <c r="FM56">
        <v>7.6525999999999997E-2</v>
      </c>
      <c r="FN56">
        <v>7.4546000000000001E-2</v>
      </c>
      <c r="FO56">
        <v>7.1681999999999996E-2</v>
      </c>
      <c r="FP56">
        <v>7.6160000000000005E-2</v>
      </c>
      <c r="FQ56">
        <v>0.100901</v>
      </c>
      <c r="FR56">
        <v>9.4603000000000007E-2</v>
      </c>
      <c r="FS56">
        <v>-0.29413299999999998</v>
      </c>
      <c r="FT56">
        <v>-0.29086099999999998</v>
      </c>
      <c r="FU56">
        <v>-0.28819499999999998</v>
      </c>
      <c r="FV56">
        <v>-0.28726600000000002</v>
      </c>
      <c r="FW56">
        <v>-0.29167900000000002</v>
      </c>
      <c r="FX56">
        <v>-0.301483</v>
      </c>
      <c r="FY56">
        <v>-0.29453000000000001</v>
      </c>
      <c r="FZ56">
        <v>-1.3556889999999999</v>
      </c>
      <c r="GA56">
        <v>-1.334122</v>
      </c>
      <c r="GB56">
        <v>-1.3165450000000001</v>
      </c>
      <c r="GC56">
        <v>-1.3104499999999999</v>
      </c>
      <c r="GD56">
        <v>-1.339048</v>
      </c>
      <c r="GE56">
        <v>-1.400263</v>
      </c>
      <c r="GF56">
        <v>-1.354401</v>
      </c>
      <c r="GG56">
        <v>-0.46028000000000002</v>
      </c>
      <c r="GH56">
        <v>-0.42965900000000001</v>
      </c>
      <c r="GI56">
        <v>-0.41130100000000003</v>
      </c>
      <c r="GJ56">
        <v>-0.40609899999999999</v>
      </c>
      <c r="GK56">
        <v>-0.45315699999999998</v>
      </c>
      <c r="GL56">
        <v>-0.61756200000000006</v>
      </c>
      <c r="GM56">
        <v>-0.54850299999999996</v>
      </c>
      <c r="GN56">
        <v>-0.35585499999999998</v>
      </c>
      <c r="GO56">
        <v>-0.33456900000000001</v>
      </c>
      <c r="GP56">
        <v>-0.317608</v>
      </c>
      <c r="GQ56">
        <v>-0.311722</v>
      </c>
      <c r="GR56">
        <v>-0.34043200000000001</v>
      </c>
      <c r="GS56">
        <v>-0.40353899999999998</v>
      </c>
      <c r="GT56">
        <v>-0.359489</v>
      </c>
      <c r="GU56">
        <v>0.40345900000000001</v>
      </c>
      <c r="GV56">
        <v>0.36427300000000001</v>
      </c>
      <c r="GW56">
        <v>0.32362299999999999</v>
      </c>
      <c r="GX56">
        <v>0.26608500000000002</v>
      </c>
      <c r="GY56">
        <v>0.44178400000000001</v>
      </c>
      <c r="GZ56">
        <v>0.36949300000000002</v>
      </c>
      <c r="HA56">
        <v>0.33396700000000001</v>
      </c>
      <c r="HB56">
        <v>-10</v>
      </c>
      <c r="HC56">
        <v>-5</v>
      </c>
      <c r="HD56">
        <v>0</v>
      </c>
      <c r="HE56">
        <v>0</v>
      </c>
      <c r="HF56">
        <v>-15</v>
      </c>
      <c r="HG56">
        <v>-20</v>
      </c>
      <c r="HH56">
        <v>20</v>
      </c>
      <c r="HI56">
        <v>-1.966318</v>
      </c>
      <c r="HJ56">
        <v>-1.9466589999999999</v>
      </c>
      <c r="HK56">
        <v>-1.931189</v>
      </c>
      <c r="HL56">
        <v>-1.9254849999999999</v>
      </c>
      <c r="HM56">
        <v>-1.95394</v>
      </c>
      <c r="HN56">
        <v>0</v>
      </c>
      <c r="HO56">
        <v>0</v>
      </c>
      <c r="HQ56">
        <v>1452.829</v>
      </c>
      <c r="HR56">
        <v>0</v>
      </c>
      <c r="HT56">
        <v>1454.6579999999999</v>
      </c>
      <c r="HU56">
        <v>0</v>
      </c>
      <c r="HW56">
        <v>745.89800000000002</v>
      </c>
      <c r="HX56">
        <v>0</v>
      </c>
      <c r="HZ56">
        <v>745.73</v>
      </c>
      <c r="IA56">
        <v>0</v>
      </c>
      <c r="IC56">
        <v>1407.922</v>
      </c>
      <c r="ID56">
        <v>0</v>
      </c>
      <c r="IF56">
        <v>1417.828</v>
      </c>
      <c r="IG56">
        <v>0</v>
      </c>
      <c r="II56">
        <v>762.76700000000005</v>
      </c>
      <c r="IJ56">
        <v>0</v>
      </c>
      <c r="IL56">
        <v>762.86400000000003</v>
      </c>
      <c r="IM56">
        <v>0</v>
      </c>
      <c r="IO56">
        <v>1406.3978999999999</v>
      </c>
      <c r="IP56">
        <v>0</v>
      </c>
      <c r="IR56">
        <v>1433.068</v>
      </c>
      <c r="IS56">
        <v>0</v>
      </c>
      <c r="IU56">
        <v>775.21</v>
      </c>
      <c r="IV56">
        <v>0</v>
      </c>
      <c r="IX56">
        <v>775.10599999999999</v>
      </c>
      <c r="IY56">
        <v>0</v>
      </c>
      <c r="JA56">
        <v>1530.2739999999999</v>
      </c>
      <c r="JB56">
        <v>0</v>
      </c>
      <c r="JD56">
        <v>1531.1369999999999</v>
      </c>
      <c r="JE56">
        <v>0</v>
      </c>
      <c r="JG56">
        <v>780.97</v>
      </c>
      <c r="JH56">
        <v>0</v>
      </c>
      <c r="JJ56">
        <v>780.97500000000002</v>
      </c>
      <c r="JK56">
        <v>0</v>
      </c>
      <c r="JM56">
        <v>1510.2841000000001</v>
      </c>
      <c r="JN56">
        <v>0</v>
      </c>
      <c r="JP56">
        <v>1510.665</v>
      </c>
      <c r="JQ56">
        <v>0</v>
      </c>
      <c r="JS56">
        <v>752.81500000000005</v>
      </c>
      <c r="JT56">
        <v>0</v>
      </c>
      <c r="JV56">
        <v>752.60500000000002</v>
      </c>
      <c r="JW56">
        <v>0</v>
      </c>
      <c r="JY56">
        <v>1517.9041</v>
      </c>
      <c r="JZ56">
        <v>0</v>
      </c>
      <c r="KB56">
        <v>1518.2339999999999</v>
      </c>
      <c r="KC56">
        <v>0</v>
      </c>
      <c r="KE56">
        <v>739.08100000000002</v>
      </c>
      <c r="KF56">
        <v>0.10199999999999999</v>
      </c>
      <c r="KH56">
        <v>739.13800000000003</v>
      </c>
      <c r="KI56">
        <v>0.10199999999999999</v>
      </c>
      <c r="KK56">
        <v>1531.3408999999999</v>
      </c>
      <c r="KL56">
        <v>0</v>
      </c>
      <c r="KN56">
        <v>1531.7469000000001</v>
      </c>
      <c r="KO56">
        <v>0</v>
      </c>
      <c r="KQ56">
        <v>771.54100000000005</v>
      </c>
      <c r="KR56">
        <v>2.5000000000000001E-2</v>
      </c>
      <c r="KT56">
        <v>771.81600000000003</v>
      </c>
      <c r="KU56">
        <v>2.5000000000000001E-2</v>
      </c>
      <c r="KV56">
        <v>166.30719132280001</v>
      </c>
      <c r="KW56">
        <v>163.9995876346</v>
      </c>
      <c r="KX56">
        <v>140.56447433119999</v>
      </c>
      <c r="KY56">
        <v>132.94553024219999</v>
      </c>
      <c r="KZ56">
        <v>123.00220800000001</v>
      </c>
      <c r="LA56">
        <v>156.68484433719999</v>
      </c>
      <c r="LB56">
        <v>133.18210340000002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-30.630672799999999</v>
      </c>
      <c r="LI56">
        <v>-7.4810620000000005</v>
      </c>
      <c r="LJ56">
        <v>-73.890473256000007</v>
      </c>
      <c r="LK56">
        <v>-53.407571904000008</v>
      </c>
      <c r="LL56">
        <v>-36.90538944</v>
      </c>
      <c r="LM56">
        <v>-19.259683649999996</v>
      </c>
      <c r="LN56">
        <v>-45.553073911999995</v>
      </c>
      <c r="LO56">
        <v>-27.209910615999998</v>
      </c>
      <c r="LP56">
        <v>-24.387344406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19.663180000000001</v>
      </c>
      <c r="LY56">
        <v>9.733295</v>
      </c>
      <c r="LZ56">
        <v>0</v>
      </c>
      <c r="MA56">
        <v>0</v>
      </c>
      <c r="MB56">
        <v>29.309100000000001</v>
      </c>
      <c r="MC56">
        <v>0</v>
      </c>
      <c r="MD56">
        <v>0</v>
      </c>
      <c r="ME56">
        <v>-41.129654212000005</v>
      </c>
      <c r="MF56">
        <v>-38.817843116299997</v>
      </c>
      <c r="MG56">
        <v>-36.882553442900004</v>
      </c>
      <c r="MH56">
        <v>-36.4491314757</v>
      </c>
      <c r="MI56">
        <v>-41.721847780099999</v>
      </c>
      <c r="MJ56">
        <v>-48.346705756800006</v>
      </c>
      <c r="MK56">
        <v>-22.358134136299995</v>
      </c>
      <c r="ML56">
        <v>70.950243854799993</v>
      </c>
      <c r="MM56">
        <v>81.507467614299998</v>
      </c>
      <c r="MN56">
        <v>66.776531448299991</v>
      </c>
      <c r="MO56">
        <v>77.236715116499994</v>
      </c>
      <c r="MP56">
        <v>65.036386307900017</v>
      </c>
      <c r="MQ56">
        <v>50.497555164399984</v>
      </c>
      <c r="MR56">
        <v>78.955562857700031</v>
      </c>
    </row>
    <row r="57" spans="1:356" x14ac:dyDescent="0.25">
      <c r="A57">
        <v>116</v>
      </c>
      <c r="B57" t="s">
        <v>438</v>
      </c>
      <c r="C57" s="3">
        <v>42827.963020833333</v>
      </c>
      <c r="D57">
        <v>57.781100000000002</v>
      </c>
      <c r="E57">
        <v>60.030100000000004</v>
      </c>
      <c r="F57">
        <v>56</v>
      </c>
      <c r="G57">
        <v>55</v>
      </c>
      <c r="H57">
        <v>1.4108000000000001</v>
      </c>
      <c r="I57">
        <v>497.60700000000003</v>
      </c>
      <c r="J57">
        <v>19316</v>
      </c>
      <c r="K57">
        <v>30</v>
      </c>
      <c r="L57">
        <v>239673</v>
      </c>
      <c r="M57">
        <v>239681</v>
      </c>
      <c r="N57">
        <v>139188</v>
      </c>
      <c r="O57">
        <v>139196</v>
      </c>
      <c r="P57">
        <v>139261</v>
      </c>
      <c r="Q57">
        <v>139303</v>
      </c>
      <c r="R57">
        <v>221101</v>
      </c>
      <c r="S57">
        <v>221119</v>
      </c>
      <c r="T57">
        <v>139097</v>
      </c>
      <c r="U57">
        <v>239889</v>
      </c>
      <c r="V57">
        <v>215467</v>
      </c>
      <c r="W57">
        <v>215392</v>
      </c>
      <c r="X57">
        <v>214411</v>
      </c>
      <c r="Y57">
        <v>215376</v>
      </c>
      <c r="Z57">
        <v>294066</v>
      </c>
      <c r="AA57">
        <v>294017</v>
      </c>
      <c r="AB57">
        <v>1365.33</v>
      </c>
      <c r="AC57">
        <v>14373.733399999999</v>
      </c>
      <c r="AD57">
        <v>6</v>
      </c>
      <c r="AE57">
        <v>166.98400000000001</v>
      </c>
      <c r="AF57">
        <v>166.98400000000001</v>
      </c>
      <c r="AG57">
        <v>166.98400000000001</v>
      </c>
      <c r="AH57">
        <v>25.5014</v>
      </c>
      <c r="AI57">
        <v>25.5014</v>
      </c>
      <c r="AJ57">
        <v>25.5014</v>
      </c>
      <c r="AK57">
        <v>25.5014</v>
      </c>
      <c r="AL57">
        <v>1216.2109</v>
      </c>
      <c r="AM57">
        <v>1114.1857</v>
      </c>
      <c r="AN57">
        <v>1076.6666</v>
      </c>
      <c r="AO57">
        <v>900.44730000000004</v>
      </c>
      <c r="AP57">
        <v>1062.7179000000001</v>
      </c>
      <c r="AQ57">
        <v>997.149</v>
      </c>
      <c r="AR57">
        <v>980.57920000000001</v>
      </c>
      <c r="AS57">
        <v>964.21630000000005</v>
      </c>
      <c r="AT57">
        <v>946.60799999999995</v>
      </c>
      <c r="AU57">
        <v>937.12459999999999</v>
      </c>
      <c r="AV57">
        <v>926.67380000000003</v>
      </c>
      <c r="AW57">
        <v>911.94090000000006</v>
      </c>
      <c r="AX57">
        <v>16</v>
      </c>
      <c r="AY57">
        <v>21.2</v>
      </c>
      <c r="AZ57">
        <v>32.3354</v>
      </c>
      <c r="BA57">
        <v>20.437799999999999</v>
      </c>
      <c r="BB57">
        <v>13.2623</v>
      </c>
      <c r="BC57">
        <v>9.52</v>
      </c>
      <c r="BD57">
        <v>7.1718000000000002</v>
      </c>
      <c r="BE57">
        <v>5.593</v>
      </c>
      <c r="BF57">
        <v>4.4333999999999998</v>
      </c>
      <c r="BG57">
        <v>3.8502000000000001</v>
      </c>
      <c r="BH57">
        <v>3.8742999999999999</v>
      </c>
      <c r="BI57">
        <v>81.459999999999994</v>
      </c>
      <c r="BJ57">
        <v>112.79</v>
      </c>
      <c r="BK57">
        <v>129.86000000000001</v>
      </c>
      <c r="BL57">
        <v>173.57</v>
      </c>
      <c r="BM57">
        <v>186.14</v>
      </c>
      <c r="BN57">
        <v>245.28</v>
      </c>
      <c r="BO57">
        <v>246.89</v>
      </c>
      <c r="BP57">
        <v>327.45999999999998</v>
      </c>
      <c r="BQ57">
        <v>320.47000000000003</v>
      </c>
      <c r="BR57">
        <v>424.35</v>
      </c>
      <c r="BS57">
        <v>401.92</v>
      </c>
      <c r="BT57">
        <v>536.52</v>
      </c>
      <c r="BU57">
        <v>469.94</v>
      </c>
      <c r="BV57">
        <v>627.63</v>
      </c>
      <c r="BW57">
        <v>49.5</v>
      </c>
      <c r="BX57">
        <v>42.6</v>
      </c>
      <c r="BY57">
        <v>31.304300000000001</v>
      </c>
      <c r="BZ57">
        <v>0.71250000000000002</v>
      </c>
      <c r="CA57">
        <v>1.9081999999999999</v>
      </c>
      <c r="CB57">
        <v>4.4705000000000004</v>
      </c>
      <c r="CC57">
        <v>0.3367</v>
      </c>
      <c r="CD57">
        <v>1.9081999999999999</v>
      </c>
      <c r="CE57">
        <v>6211691</v>
      </c>
      <c r="CF57">
        <v>1</v>
      </c>
      <c r="CI57">
        <v>4.8407</v>
      </c>
      <c r="CJ57">
        <v>8.7964000000000002</v>
      </c>
      <c r="CK57">
        <v>11.105700000000001</v>
      </c>
      <c r="CL57">
        <v>14.2636</v>
      </c>
      <c r="CM57">
        <v>16.0886</v>
      </c>
      <c r="CN57">
        <v>22.339300000000001</v>
      </c>
      <c r="CO57">
        <v>5.0872999999999999</v>
      </c>
      <c r="CP57">
        <v>9.6047999999999991</v>
      </c>
      <c r="CQ57">
        <v>11.855600000000001</v>
      </c>
      <c r="CR57">
        <v>15.045999999999999</v>
      </c>
      <c r="CS57">
        <v>17.447600000000001</v>
      </c>
      <c r="CT57">
        <v>23.607900000000001</v>
      </c>
      <c r="CU57">
        <v>24.987100000000002</v>
      </c>
      <c r="CV57">
        <v>24.971599999999999</v>
      </c>
      <c r="CW57">
        <v>24.988099999999999</v>
      </c>
      <c r="CX57">
        <v>25.0474</v>
      </c>
      <c r="CY57">
        <v>25.197700000000001</v>
      </c>
      <c r="CZ57">
        <v>26.128599999999999</v>
      </c>
      <c r="DB57">
        <v>14381</v>
      </c>
      <c r="DC57">
        <v>933</v>
      </c>
      <c r="DD57">
        <v>2</v>
      </c>
      <c r="DF57" t="s">
        <v>564</v>
      </c>
      <c r="DG57">
        <v>381</v>
      </c>
      <c r="DH57">
        <v>1290</v>
      </c>
      <c r="DI57">
        <v>9</v>
      </c>
      <c r="DJ57">
        <v>7</v>
      </c>
      <c r="DK57">
        <v>40</v>
      </c>
      <c r="DL57">
        <v>38.833336000000003</v>
      </c>
      <c r="DM57">
        <v>0.71250000000000002</v>
      </c>
      <c r="DN57">
        <v>2095.6714000000002</v>
      </c>
      <c r="DO57">
        <v>2082.1071999999999</v>
      </c>
      <c r="DP57">
        <v>1822.5215000000001</v>
      </c>
      <c r="DQ57">
        <v>1757.6428000000001</v>
      </c>
      <c r="DR57">
        <v>1602.65</v>
      </c>
      <c r="DS57">
        <v>1522.3928000000001</v>
      </c>
      <c r="DT57">
        <v>1360.0358000000001</v>
      </c>
      <c r="DU57">
        <v>98.124300000000005</v>
      </c>
      <c r="DV57">
        <v>101.38290000000001</v>
      </c>
      <c r="DW57">
        <v>104.9693</v>
      </c>
      <c r="DX57">
        <v>107.89570000000001</v>
      </c>
      <c r="DY57">
        <v>100.80289999999999</v>
      </c>
      <c r="DZ57">
        <v>80.417900000000003</v>
      </c>
      <c r="EA57">
        <v>43.378599999999999</v>
      </c>
      <c r="EB57">
        <v>32.3354</v>
      </c>
      <c r="EC57">
        <v>20.437799999999999</v>
      </c>
      <c r="ED57">
        <v>13.2623</v>
      </c>
      <c r="EE57">
        <v>9.52</v>
      </c>
      <c r="EF57">
        <v>7.1718000000000002</v>
      </c>
      <c r="EG57">
        <v>5.593</v>
      </c>
      <c r="EH57">
        <v>4.4333999999999998</v>
      </c>
      <c r="EI57">
        <v>3.8502000000000001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5.6355000000000002E-2</v>
      </c>
      <c r="EY57">
        <v>4.5027999999999999E-2</v>
      </c>
      <c r="EZ57">
        <v>4.0097000000000001E-2</v>
      </c>
      <c r="FA57">
        <v>1.5415999999999999E-2</v>
      </c>
      <c r="FB57">
        <v>3.4546E-2</v>
      </c>
      <c r="FC57">
        <v>2.1156000000000001E-2</v>
      </c>
      <c r="FD57">
        <v>1.8991000000000001E-2</v>
      </c>
      <c r="FE57">
        <v>-1.511E-3</v>
      </c>
      <c r="FF57">
        <v>-4.7039999999999998E-3</v>
      </c>
      <c r="FG57">
        <v>-1.1342E-2</v>
      </c>
      <c r="FH57">
        <v>-9.3999999999999994E-5</v>
      </c>
      <c r="FI57">
        <v>-1.34E-4</v>
      </c>
      <c r="FJ57">
        <v>-3.045E-3</v>
      </c>
      <c r="FK57">
        <v>-1.4339999999999999E-3</v>
      </c>
      <c r="FL57">
        <v>7.8333E-2</v>
      </c>
      <c r="FM57">
        <v>7.6564999999999994E-2</v>
      </c>
      <c r="FN57">
        <v>7.4586E-2</v>
      </c>
      <c r="FO57">
        <v>7.1733000000000005E-2</v>
      </c>
      <c r="FP57">
        <v>7.6197000000000001E-2</v>
      </c>
      <c r="FQ57">
        <v>0.100967</v>
      </c>
      <c r="FR57">
        <v>9.4669000000000003E-2</v>
      </c>
      <c r="FS57">
        <v>-0.29374600000000001</v>
      </c>
      <c r="FT57">
        <v>-0.29042899999999999</v>
      </c>
      <c r="FU57">
        <v>-0.28772999999999999</v>
      </c>
      <c r="FV57">
        <v>-0.28662599999999999</v>
      </c>
      <c r="FW57">
        <v>-0.291238</v>
      </c>
      <c r="FX57">
        <v>-0.30079</v>
      </c>
      <c r="FY57">
        <v>-0.29385099999999997</v>
      </c>
      <c r="FZ57">
        <v>-1.3552770000000001</v>
      </c>
      <c r="GA57">
        <v>-1.3333980000000001</v>
      </c>
      <c r="GB57">
        <v>-1.315588</v>
      </c>
      <c r="GC57">
        <v>-1.308359</v>
      </c>
      <c r="GD57">
        <v>-1.3379700000000001</v>
      </c>
      <c r="GE57">
        <v>-1.3945259999999999</v>
      </c>
      <c r="GF57">
        <v>-1.349235</v>
      </c>
      <c r="GG57">
        <v>-0.46004800000000001</v>
      </c>
      <c r="GH57">
        <v>-0.42957699999999999</v>
      </c>
      <c r="GI57">
        <v>-0.41131400000000001</v>
      </c>
      <c r="GJ57">
        <v>-0.40656700000000001</v>
      </c>
      <c r="GK57">
        <v>-0.45302100000000001</v>
      </c>
      <c r="GL57">
        <v>-0.617506</v>
      </c>
      <c r="GM57">
        <v>-0.54854800000000004</v>
      </c>
      <c r="GN57">
        <v>-0.35545399999999999</v>
      </c>
      <c r="GO57">
        <v>-0.33388899999999999</v>
      </c>
      <c r="GP57">
        <v>-0.31673299999999999</v>
      </c>
      <c r="GQ57">
        <v>-0.30982999999999999</v>
      </c>
      <c r="GR57">
        <v>-0.33981</v>
      </c>
      <c r="GS57">
        <v>-0.40260200000000002</v>
      </c>
      <c r="GT57">
        <v>-0.35849199999999998</v>
      </c>
      <c r="GU57">
        <v>0.40274799999999999</v>
      </c>
      <c r="GV57">
        <v>0.36275299999999999</v>
      </c>
      <c r="GW57">
        <v>0.32073200000000002</v>
      </c>
      <c r="GX57">
        <v>0.26499499999999998</v>
      </c>
      <c r="GY57">
        <v>0.43994899999999998</v>
      </c>
      <c r="GZ57">
        <v>0.368392</v>
      </c>
      <c r="HA57">
        <v>0.33342100000000002</v>
      </c>
      <c r="HB57">
        <v>-10</v>
      </c>
      <c r="HC57">
        <v>-5</v>
      </c>
      <c r="HD57">
        <v>0</v>
      </c>
      <c r="HE57">
        <v>0</v>
      </c>
      <c r="HF57">
        <v>-15</v>
      </c>
      <c r="HG57">
        <v>-30</v>
      </c>
      <c r="HH57">
        <v>30</v>
      </c>
      <c r="HI57">
        <v>-1.966529</v>
      </c>
      <c r="HJ57">
        <v>-1.9468799999999999</v>
      </c>
      <c r="HK57">
        <v>-1.9314800000000001</v>
      </c>
      <c r="HL57">
        <v>-1.925692</v>
      </c>
      <c r="HM57">
        <v>-1.954153</v>
      </c>
      <c r="HN57">
        <v>0</v>
      </c>
      <c r="HO57">
        <v>0</v>
      </c>
      <c r="HQ57">
        <v>1452.829</v>
      </c>
      <c r="HR57">
        <v>0</v>
      </c>
      <c r="HT57">
        <v>1454.6579999999999</v>
      </c>
      <c r="HU57">
        <v>0</v>
      </c>
      <c r="HW57">
        <v>745.89800000000002</v>
      </c>
      <c r="HX57">
        <v>0</v>
      </c>
      <c r="HZ57">
        <v>745.73</v>
      </c>
      <c r="IA57">
        <v>0</v>
      </c>
      <c r="IC57">
        <v>1407.922</v>
      </c>
      <c r="ID57">
        <v>0</v>
      </c>
      <c r="IF57">
        <v>1417.828</v>
      </c>
      <c r="IG57">
        <v>0</v>
      </c>
      <c r="II57">
        <v>762.76700000000005</v>
      </c>
      <c r="IJ57">
        <v>0</v>
      </c>
      <c r="IL57">
        <v>762.86400000000003</v>
      </c>
      <c r="IM57">
        <v>0</v>
      </c>
      <c r="IO57">
        <v>1406.3978999999999</v>
      </c>
      <c r="IP57">
        <v>0</v>
      </c>
      <c r="IR57">
        <v>1433.068</v>
      </c>
      <c r="IS57">
        <v>0</v>
      </c>
      <c r="IU57">
        <v>775.21</v>
      </c>
      <c r="IV57">
        <v>0</v>
      </c>
      <c r="IX57">
        <v>775.10599999999999</v>
      </c>
      <c r="IY57">
        <v>0</v>
      </c>
      <c r="JA57">
        <v>1530.2739999999999</v>
      </c>
      <c r="JB57">
        <v>0</v>
      </c>
      <c r="JD57">
        <v>1531.1369999999999</v>
      </c>
      <c r="JE57">
        <v>0</v>
      </c>
      <c r="JG57">
        <v>780.97</v>
      </c>
      <c r="JH57">
        <v>0</v>
      </c>
      <c r="JJ57">
        <v>780.97500000000002</v>
      </c>
      <c r="JK57">
        <v>0</v>
      </c>
      <c r="JM57">
        <v>1510.2841000000001</v>
      </c>
      <c r="JN57">
        <v>0</v>
      </c>
      <c r="JP57">
        <v>1510.665</v>
      </c>
      <c r="JQ57">
        <v>0</v>
      </c>
      <c r="JS57">
        <v>752.81500000000005</v>
      </c>
      <c r="JT57">
        <v>0</v>
      </c>
      <c r="JV57">
        <v>752.60500000000002</v>
      </c>
      <c r="JW57">
        <v>0</v>
      </c>
      <c r="JY57">
        <v>1517.9041</v>
      </c>
      <c r="JZ57">
        <v>0</v>
      </c>
      <c r="KB57">
        <v>1518.2339999999999</v>
      </c>
      <c r="KC57">
        <v>0</v>
      </c>
      <c r="KE57">
        <v>739.08100000000002</v>
      </c>
      <c r="KF57">
        <v>0.10199999999999999</v>
      </c>
      <c r="KH57">
        <v>739.13800000000003</v>
      </c>
      <c r="KI57">
        <v>0.10199999999999999</v>
      </c>
      <c r="KK57">
        <v>1531.3408999999999</v>
      </c>
      <c r="KL57">
        <v>0</v>
      </c>
      <c r="KN57">
        <v>1531.7469000000001</v>
      </c>
      <c r="KO57">
        <v>0</v>
      </c>
      <c r="KQ57">
        <v>771.54100000000005</v>
      </c>
      <c r="KR57">
        <v>2.5000000000000001E-2</v>
      </c>
      <c r="KT57">
        <v>771.81600000000003</v>
      </c>
      <c r="KU57">
        <v>2.5000000000000001E-2</v>
      </c>
      <c r="KV57">
        <v>164.1602277762</v>
      </c>
      <c r="KW57">
        <v>159.41653776799998</v>
      </c>
      <c r="KX57">
        <v>135.93458859899999</v>
      </c>
      <c r="KY57">
        <v>126.08099097240002</v>
      </c>
      <c r="KZ57">
        <v>122.11712205000001</v>
      </c>
      <c r="LA57">
        <v>153.7114338376</v>
      </c>
      <c r="LB57">
        <v>128.75322915020001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-30.560264</v>
      </c>
      <c r="LI57">
        <v>-7.4638153999999988</v>
      </c>
      <c r="LJ57">
        <v>-74.32881178800001</v>
      </c>
      <c r="LK57">
        <v>-53.767940952000004</v>
      </c>
      <c r="LL57">
        <v>-37.82973294</v>
      </c>
      <c r="LM57">
        <v>-20.046676598000001</v>
      </c>
      <c r="LN57">
        <v>-46.042223640000003</v>
      </c>
      <c r="LO57">
        <v>-25.256260386000001</v>
      </c>
      <c r="LP57">
        <v>-23.688518894999998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19.665289999999999</v>
      </c>
      <c r="LY57">
        <v>9.7343999999999991</v>
      </c>
      <c r="LZ57">
        <v>0</v>
      </c>
      <c r="MA57">
        <v>0</v>
      </c>
      <c r="MB57">
        <v>29.312294999999999</v>
      </c>
      <c r="MC57">
        <v>0</v>
      </c>
      <c r="MD57">
        <v>0</v>
      </c>
      <c r="ME57">
        <v>-45.141887966400006</v>
      </c>
      <c r="MF57">
        <v>-43.551762033300001</v>
      </c>
      <c r="MG57">
        <v>-43.175342660200002</v>
      </c>
      <c r="MH57">
        <v>-43.866831061900001</v>
      </c>
      <c r="MI57">
        <v>-45.665830560899998</v>
      </c>
      <c r="MJ57">
        <v>-49.658535757400003</v>
      </c>
      <c r="MK57">
        <v>-23.795244272800002</v>
      </c>
      <c r="ML57">
        <v>64.354818021799986</v>
      </c>
      <c r="MM57">
        <v>71.831234782699966</v>
      </c>
      <c r="MN57">
        <v>54.929512998799993</v>
      </c>
      <c r="MO57">
        <v>62.167483312500011</v>
      </c>
      <c r="MP57">
        <v>59.721362849100011</v>
      </c>
      <c r="MQ57">
        <v>48.236373694199997</v>
      </c>
      <c r="MR57">
        <v>73.805650582400006</v>
      </c>
    </row>
    <row r="58" spans="1:356" x14ac:dyDescent="0.25">
      <c r="A58">
        <v>116</v>
      </c>
      <c r="B58" t="s">
        <v>439</v>
      </c>
      <c r="C58" s="3">
        <v>42827.964224537034</v>
      </c>
      <c r="D58">
        <v>57.793500000000002</v>
      </c>
      <c r="E58">
        <v>59.989600000000003</v>
      </c>
      <c r="F58">
        <v>48</v>
      </c>
      <c r="G58">
        <v>53</v>
      </c>
      <c r="H58">
        <v>1.4108000000000001</v>
      </c>
      <c r="I58">
        <v>496.18759999999997</v>
      </c>
      <c r="J58">
        <v>19273</v>
      </c>
      <c r="K58">
        <v>30</v>
      </c>
      <c r="L58">
        <v>239673</v>
      </c>
      <c r="M58">
        <v>239681</v>
      </c>
      <c r="N58">
        <v>139188</v>
      </c>
      <c r="O58">
        <v>139196</v>
      </c>
      <c r="P58">
        <v>139261</v>
      </c>
      <c r="Q58">
        <v>139303</v>
      </c>
      <c r="R58">
        <v>221101</v>
      </c>
      <c r="S58">
        <v>221119</v>
      </c>
      <c r="T58">
        <v>139097</v>
      </c>
      <c r="U58">
        <v>239889</v>
      </c>
      <c r="V58">
        <v>215467</v>
      </c>
      <c r="W58">
        <v>215392</v>
      </c>
      <c r="X58">
        <v>214411</v>
      </c>
      <c r="Y58">
        <v>215376</v>
      </c>
      <c r="Z58">
        <v>294066</v>
      </c>
      <c r="AA58">
        <v>294017</v>
      </c>
      <c r="AB58">
        <v>1365.33</v>
      </c>
      <c r="AC58">
        <v>14393.46</v>
      </c>
      <c r="AD58">
        <v>6</v>
      </c>
      <c r="AE58">
        <v>167.4734</v>
      </c>
      <c r="AF58">
        <v>167.4734</v>
      </c>
      <c r="AG58">
        <v>167.4734</v>
      </c>
      <c r="AH58">
        <v>25.9908</v>
      </c>
      <c r="AI58">
        <v>25.9908</v>
      </c>
      <c r="AJ58">
        <v>25.9908</v>
      </c>
      <c r="AK58">
        <v>25.9908</v>
      </c>
      <c r="AL58">
        <v>1188.0859</v>
      </c>
      <c r="AM58">
        <v>1093.6892</v>
      </c>
      <c r="AN58">
        <v>1036</v>
      </c>
      <c r="AO58">
        <v>899.19169999999997</v>
      </c>
      <c r="AP58">
        <v>1053.8996999999999</v>
      </c>
      <c r="AQ58">
        <v>991.19709999999998</v>
      </c>
      <c r="AR58">
        <v>975.68269999999995</v>
      </c>
      <c r="AS58">
        <v>960.21910000000003</v>
      </c>
      <c r="AT58">
        <v>943.96429999999998</v>
      </c>
      <c r="AU58">
        <v>934.71619999999996</v>
      </c>
      <c r="AV58">
        <v>924.44219999999996</v>
      </c>
      <c r="AW58">
        <v>909.99189999999999</v>
      </c>
      <c r="AX58">
        <v>16</v>
      </c>
      <c r="AY58">
        <v>17.600000000000001</v>
      </c>
      <c r="AZ58">
        <v>32.534100000000002</v>
      </c>
      <c r="BA58">
        <v>20.7041</v>
      </c>
      <c r="BB58">
        <v>13.4101</v>
      </c>
      <c r="BC58">
        <v>9.5925999999999991</v>
      </c>
      <c r="BD58">
        <v>7.1836000000000002</v>
      </c>
      <c r="BE58">
        <v>5.6045999999999996</v>
      </c>
      <c r="BF58">
        <v>4.4565999999999999</v>
      </c>
      <c r="BG58">
        <v>3.8529</v>
      </c>
      <c r="BH58">
        <v>3.8818000000000001</v>
      </c>
      <c r="BI58">
        <v>84.27</v>
      </c>
      <c r="BJ58">
        <v>114.37</v>
      </c>
      <c r="BK58">
        <v>133.91</v>
      </c>
      <c r="BL58">
        <v>176.85</v>
      </c>
      <c r="BM58">
        <v>190.73</v>
      </c>
      <c r="BN58">
        <v>249.92</v>
      </c>
      <c r="BO58">
        <v>255.18</v>
      </c>
      <c r="BP58">
        <v>334.71</v>
      </c>
      <c r="BQ58">
        <v>331.29</v>
      </c>
      <c r="BR58">
        <v>432.21</v>
      </c>
      <c r="BS58">
        <v>415.64</v>
      </c>
      <c r="BT58">
        <v>545.54</v>
      </c>
      <c r="BU58">
        <v>487</v>
      </c>
      <c r="BV58">
        <v>639.47</v>
      </c>
      <c r="BW58">
        <v>49.4</v>
      </c>
      <c r="BX58">
        <v>42.8</v>
      </c>
      <c r="BY58">
        <v>28.5288</v>
      </c>
      <c r="BZ58">
        <v>3.7888890000000002</v>
      </c>
      <c r="CA58">
        <v>4.0850999999999997</v>
      </c>
      <c r="CB58">
        <v>5.3262</v>
      </c>
      <c r="CC58">
        <v>-1.6549</v>
      </c>
      <c r="CD58">
        <v>4.0850999999999997</v>
      </c>
      <c r="CE58">
        <v>6212705</v>
      </c>
      <c r="CF58">
        <v>2</v>
      </c>
      <c r="CI58">
        <v>4.8906999999999998</v>
      </c>
      <c r="CJ58">
        <v>8.7529000000000003</v>
      </c>
      <c r="CK58">
        <v>11.0771</v>
      </c>
      <c r="CL58">
        <v>14.2643</v>
      </c>
      <c r="CM58">
        <v>16.0943</v>
      </c>
      <c r="CN58">
        <v>21.207100000000001</v>
      </c>
      <c r="CO58">
        <v>5.5556999999999999</v>
      </c>
      <c r="CP58">
        <v>9.7672000000000008</v>
      </c>
      <c r="CQ58">
        <v>11.9803</v>
      </c>
      <c r="CR58">
        <v>15.6738</v>
      </c>
      <c r="CS58">
        <v>17.311499999999999</v>
      </c>
      <c r="CT58">
        <v>22.398399999999999</v>
      </c>
      <c r="CU58">
        <v>24.876200000000001</v>
      </c>
      <c r="CV58">
        <v>24.912500000000001</v>
      </c>
      <c r="CW58">
        <v>25.008299999999998</v>
      </c>
      <c r="CX58">
        <v>25.0381</v>
      </c>
      <c r="CY58">
        <v>25.0764</v>
      </c>
      <c r="CZ58">
        <v>25.209700000000002</v>
      </c>
      <c r="DB58">
        <v>14381</v>
      </c>
      <c r="DC58">
        <v>933</v>
      </c>
      <c r="DD58">
        <v>3</v>
      </c>
      <c r="DF58" t="s">
        <v>564</v>
      </c>
      <c r="DG58">
        <v>381</v>
      </c>
      <c r="DH58">
        <v>1290</v>
      </c>
      <c r="DI58">
        <v>9</v>
      </c>
      <c r="DJ58">
        <v>7</v>
      </c>
      <c r="DK58">
        <v>40</v>
      </c>
      <c r="DL58">
        <v>43.833336000000003</v>
      </c>
      <c r="DM58">
        <v>3.7888890000000002</v>
      </c>
      <c r="DN58">
        <v>2104.0571</v>
      </c>
      <c r="DO58">
        <v>2112.4713999999999</v>
      </c>
      <c r="DP58">
        <v>1857.4</v>
      </c>
      <c r="DQ58">
        <v>1798.5</v>
      </c>
      <c r="DR58">
        <v>1598.65</v>
      </c>
      <c r="DS58">
        <v>1509.4928</v>
      </c>
      <c r="DT58">
        <v>1411.85</v>
      </c>
      <c r="DU58">
        <v>98.041399999999996</v>
      </c>
      <c r="DV58">
        <v>99.448599999999999</v>
      </c>
      <c r="DW58">
        <v>97.851399999999998</v>
      </c>
      <c r="DX58">
        <v>99.525700000000001</v>
      </c>
      <c r="DY58">
        <v>97.2971</v>
      </c>
      <c r="DZ58">
        <v>80.218599999999995</v>
      </c>
      <c r="EA58">
        <v>43.922899999999998</v>
      </c>
      <c r="EB58">
        <v>32.534100000000002</v>
      </c>
      <c r="EC58">
        <v>20.7041</v>
      </c>
      <c r="ED58">
        <v>13.4101</v>
      </c>
      <c r="EE58">
        <v>9.5925999999999991</v>
      </c>
      <c r="EF58">
        <v>7.1836000000000002</v>
      </c>
      <c r="EG58">
        <v>5.6045999999999996</v>
      </c>
      <c r="EH58">
        <v>4.4565999999999999</v>
      </c>
      <c r="EI58">
        <v>3.8529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5.6730000000000003E-2</v>
      </c>
      <c r="EY58">
        <v>4.5287000000000001E-2</v>
      </c>
      <c r="EZ58">
        <v>4.0712999999999999E-2</v>
      </c>
      <c r="FA58">
        <v>1.5914999999999999E-2</v>
      </c>
      <c r="FB58">
        <v>3.4811000000000002E-2</v>
      </c>
      <c r="FC58">
        <v>2.2008E-2</v>
      </c>
      <c r="FD58">
        <v>1.9833E-2</v>
      </c>
      <c r="FE58">
        <v>-1.511E-3</v>
      </c>
      <c r="FF58">
        <v>-4.7029999999999997E-3</v>
      </c>
      <c r="FG58">
        <v>-1.1339E-2</v>
      </c>
      <c r="FH58">
        <v>-9.5000000000000005E-5</v>
      </c>
      <c r="FI58">
        <v>-1.35E-4</v>
      </c>
      <c r="FJ58">
        <v>-5.8869999999999999E-3</v>
      </c>
      <c r="FK58">
        <v>-3.4420000000000002E-3</v>
      </c>
      <c r="FL58">
        <v>7.8307000000000002E-2</v>
      </c>
      <c r="FM58">
        <v>7.6536999999999994E-2</v>
      </c>
      <c r="FN58">
        <v>7.4557999999999999E-2</v>
      </c>
      <c r="FO58">
        <v>7.1698999999999999E-2</v>
      </c>
      <c r="FP58">
        <v>7.6172000000000004E-2</v>
      </c>
      <c r="FQ58">
        <v>0.100938</v>
      </c>
      <c r="FR58">
        <v>9.4615000000000005E-2</v>
      </c>
      <c r="FS58">
        <v>-0.29402299999999998</v>
      </c>
      <c r="FT58">
        <v>-0.29073500000000002</v>
      </c>
      <c r="FU58">
        <v>-0.28805799999999998</v>
      </c>
      <c r="FV58">
        <v>-0.28704600000000002</v>
      </c>
      <c r="FW58">
        <v>-0.29152</v>
      </c>
      <c r="FX58">
        <v>-0.30071300000000001</v>
      </c>
      <c r="FY58">
        <v>-0.29396899999999998</v>
      </c>
      <c r="FZ58">
        <v>-1.3554930000000001</v>
      </c>
      <c r="GA58">
        <v>-1.3338220000000001</v>
      </c>
      <c r="GB58">
        <v>-1.3161659999999999</v>
      </c>
      <c r="GC58">
        <v>-1.3095349999999999</v>
      </c>
      <c r="GD58">
        <v>-1.3382350000000001</v>
      </c>
      <c r="GE58">
        <v>-1.3876269999999999</v>
      </c>
      <c r="GF58">
        <v>-1.3439270000000001</v>
      </c>
      <c r="GG58">
        <v>-0.46026499999999998</v>
      </c>
      <c r="GH58">
        <v>-0.42969099999999999</v>
      </c>
      <c r="GI58">
        <v>-0.41136299999999998</v>
      </c>
      <c r="GJ58">
        <v>-0.40637499999999999</v>
      </c>
      <c r="GK58">
        <v>-0.45321800000000001</v>
      </c>
      <c r="GL58">
        <v>-0.61802599999999996</v>
      </c>
      <c r="GM58">
        <v>-0.54840299999999997</v>
      </c>
      <c r="GN58">
        <v>-0.35566300000000001</v>
      </c>
      <c r="GO58">
        <v>-0.33428600000000003</v>
      </c>
      <c r="GP58">
        <v>-0.31726100000000002</v>
      </c>
      <c r="GQ58">
        <v>-0.31089299999999997</v>
      </c>
      <c r="GR58">
        <v>-0.34006700000000001</v>
      </c>
      <c r="GS58">
        <v>-0.40242699999999998</v>
      </c>
      <c r="GT58">
        <v>-0.35944500000000001</v>
      </c>
      <c r="GU58">
        <v>0.40329599999999999</v>
      </c>
      <c r="GV58">
        <v>0.36400900000000003</v>
      </c>
      <c r="GW58">
        <v>0.32301000000000002</v>
      </c>
      <c r="GX58">
        <v>0.26612599999999997</v>
      </c>
      <c r="GY58">
        <v>0.44201400000000002</v>
      </c>
      <c r="GZ58">
        <v>0.36979099999999998</v>
      </c>
      <c r="HA58">
        <v>0.33398299999999997</v>
      </c>
      <c r="HB58">
        <v>-10</v>
      </c>
      <c r="HC58">
        <v>-5</v>
      </c>
      <c r="HD58">
        <v>0</v>
      </c>
      <c r="HE58">
        <v>0</v>
      </c>
      <c r="HF58">
        <v>-15</v>
      </c>
      <c r="HG58">
        <v>-40</v>
      </c>
      <c r="HH58">
        <v>40</v>
      </c>
      <c r="HI58">
        <v>-1.9659629999999999</v>
      </c>
      <c r="HJ58">
        <v>-1.9463239999999999</v>
      </c>
      <c r="HK58">
        <v>-1.930952</v>
      </c>
      <c r="HL58">
        <v>-1.9252039999999999</v>
      </c>
      <c r="HM58">
        <v>-1.953657</v>
      </c>
      <c r="HN58">
        <v>0</v>
      </c>
      <c r="HO58">
        <v>0</v>
      </c>
      <c r="HQ58">
        <v>1452.829</v>
      </c>
      <c r="HR58">
        <v>0</v>
      </c>
      <c r="HT58">
        <v>1454.6579999999999</v>
      </c>
      <c r="HU58">
        <v>0</v>
      </c>
      <c r="HW58">
        <v>745.89800000000002</v>
      </c>
      <c r="HX58">
        <v>0</v>
      </c>
      <c r="HZ58">
        <v>745.73</v>
      </c>
      <c r="IA58">
        <v>0</v>
      </c>
      <c r="IC58">
        <v>1407.922</v>
      </c>
      <c r="ID58">
        <v>0</v>
      </c>
      <c r="IF58">
        <v>1417.828</v>
      </c>
      <c r="IG58">
        <v>0</v>
      </c>
      <c r="II58">
        <v>762.76700000000005</v>
      </c>
      <c r="IJ58">
        <v>0</v>
      </c>
      <c r="IL58">
        <v>762.86400000000003</v>
      </c>
      <c r="IM58">
        <v>0</v>
      </c>
      <c r="IO58">
        <v>1406.3978999999999</v>
      </c>
      <c r="IP58">
        <v>0</v>
      </c>
      <c r="IR58">
        <v>1433.068</v>
      </c>
      <c r="IS58">
        <v>0</v>
      </c>
      <c r="IU58">
        <v>775.21</v>
      </c>
      <c r="IV58">
        <v>0</v>
      </c>
      <c r="IX58">
        <v>775.10599999999999</v>
      </c>
      <c r="IY58">
        <v>0</v>
      </c>
      <c r="JA58">
        <v>1530.2739999999999</v>
      </c>
      <c r="JB58">
        <v>0</v>
      </c>
      <c r="JD58">
        <v>1531.1369999999999</v>
      </c>
      <c r="JE58">
        <v>0</v>
      </c>
      <c r="JG58">
        <v>780.97</v>
      </c>
      <c r="JH58">
        <v>0</v>
      </c>
      <c r="JJ58">
        <v>780.97500000000002</v>
      </c>
      <c r="JK58">
        <v>0</v>
      </c>
      <c r="JM58">
        <v>1510.2841000000001</v>
      </c>
      <c r="JN58">
        <v>0</v>
      </c>
      <c r="JP58">
        <v>1510.665</v>
      </c>
      <c r="JQ58">
        <v>0</v>
      </c>
      <c r="JS58">
        <v>752.81500000000005</v>
      </c>
      <c r="JT58">
        <v>0</v>
      </c>
      <c r="JV58">
        <v>752.60500000000002</v>
      </c>
      <c r="JW58">
        <v>0</v>
      </c>
      <c r="JY58">
        <v>1517.9041</v>
      </c>
      <c r="JZ58">
        <v>0</v>
      </c>
      <c r="KB58">
        <v>1518.2339999999999</v>
      </c>
      <c r="KC58">
        <v>0</v>
      </c>
      <c r="KE58">
        <v>739.08100000000002</v>
      </c>
      <c r="KF58">
        <v>0.10199999999999999</v>
      </c>
      <c r="KH58">
        <v>739.13800000000003</v>
      </c>
      <c r="KI58">
        <v>0.10199999999999999</v>
      </c>
      <c r="KK58">
        <v>1531.3408999999999</v>
      </c>
      <c r="KL58">
        <v>0</v>
      </c>
      <c r="KN58">
        <v>1531.7469000000001</v>
      </c>
      <c r="KO58">
        <v>0</v>
      </c>
      <c r="KQ58">
        <v>771.54100000000005</v>
      </c>
      <c r="KR58">
        <v>2.5000000000000001E-2</v>
      </c>
      <c r="KT58">
        <v>771.81600000000003</v>
      </c>
      <c r="KU58">
        <v>2.5000000000000001E-2</v>
      </c>
      <c r="KV58">
        <v>164.7623993297</v>
      </c>
      <c r="KW58">
        <v>161.68222354179997</v>
      </c>
      <c r="KX58">
        <v>138.48402920000001</v>
      </c>
      <c r="KY58">
        <v>128.95065149999999</v>
      </c>
      <c r="KZ58">
        <v>121.77236780000001</v>
      </c>
      <c r="LA58">
        <v>152.36518424639999</v>
      </c>
      <c r="LB58">
        <v>133.58218775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-30.552440799999999</v>
      </c>
      <c r="LI58">
        <v>-7.466812599999999</v>
      </c>
      <c r="LJ58">
        <v>-74.848967967000007</v>
      </c>
      <c r="LK58">
        <v>-54.131832048000007</v>
      </c>
      <c r="LL58">
        <v>-38.661060083999999</v>
      </c>
      <c r="LM58">
        <v>-20.716843699999995</v>
      </c>
      <c r="LN58">
        <v>-46.404636860000004</v>
      </c>
      <c r="LO58">
        <v>-22.369934866999998</v>
      </c>
      <c r="LP58">
        <v>-22.028307457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19.65963</v>
      </c>
      <c r="LY58">
        <v>9.7316199999999995</v>
      </c>
      <c r="LZ58">
        <v>0</v>
      </c>
      <c r="MA58">
        <v>0</v>
      </c>
      <c r="MB58">
        <v>29.304855</v>
      </c>
      <c r="MC58">
        <v>0</v>
      </c>
      <c r="MD58">
        <v>0</v>
      </c>
      <c r="ME58">
        <v>-45.125024970999995</v>
      </c>
      <c r="MF58">
        <v>-42.732168382600001</v>
      </c>
      <c r="MG58">
        <v>-40.2524454582</v>
      </c>
      <c r="MH58">
        <v>-40.444756337499996</v>
      </c>
      <c r="MI58">
        <v>-44.096797067800004</v>
      </c>
      <c r="MJ58">
        <v>-49.577180483599996</v>
      </c>
      <c r="MK58">
        <v>-24.087450128699999</v>
      </c>
      <c r="ML58">
        <v>64.448036391700015</v>
      </c>
      <c r="MM58">
        <v>74.549843111199948</v>
      </c>
      <c r="MN58">
        <v>59.57052365780001</v>
      </c>
      <c r="MO58">
        <v>67.789051462499998</v>
      </c>
      <c r="MP58">
        <v>60.5757888722</v>
      </c>
      <c r="MQ58">
        <v>49.865628095799998</v>
      </c>
      <c r="MR58">
        <v>79.99961756430001</v>
      </c>
    </row>
    <row r="59" spans="1:356" x14ac:dyDescent="0.25">
      <c r="A59">
        <v>116</v>
      </c>
      <c r="B59" t="s">
        <v>440</v>
      </c>
      <c r="C59" s="3">
        <v>42827.965474537035</v>
      </c>
      <c r="D59">
        <v>57.776299999999999</v>
      </c>
      <c r="E59">
        <v>59.927400000000006</v>
      </c>
      <c r="F59">
        <v>54</v>
      </c>
      <c r="G59">
        <v>56</v>
      </c>
      <c r="H59">
        <v>1.4108000000000001</v>
      </c>
      <c r="I59">
        <v>495.7244</v>
      </c>
      <c r="J59">
        <v>19237</v>
      </c>
      <c r="K59">
        <v>30</v>
      </c>
      <c r="L59">
        <v>239673</v>
      </c>
      <c r="M59">
        <v>239681</v>
      </c>
      <c r="N59">
        <v>139188</v>
      </c>
      <c r="O59">
        <v>139196</v>
      </c>
      <c r="P59">
        <v>139261</v>
      </c>
      <c r="Q59">
        <v>139303</v>
      </c>
      <c r="R59">
        <v>221101</v>
      </c>
      <c r="S59">
        <v>221119</v>
      </c>
      <c r="T59">
        <v>139097</v>
      </c>
      <c r="U59">
        <v>239889</v>
      </c>
      <c r="V59">
        <v>215467</v>
      </c>
      <c r="W59">
        <v>215392</v>
      </c>
      <c r="X59">
        <v>214411</v>
      </c>
      <c r="Y59">
        <v>215376</v>
      </c>
      <c r="Z59">
        <v>294066</v>
      </c>
      <c r="AA59">
        <v>294017</v>
      </c>
      <c r="AB59">
        <v>1365.33</v>
      </c>
      <c r="AC59">
        <v>14432.9131</v>
      </c>
      <c r="AD59">
        <v>6</v>
      </c>
      <c r="AE59">
        <v>167.9624</v>
      </c>
      <c r="AF59">
        <v>167.9624</v>
      </c>
      <c r="AG59">
        <v>167.9624</v>
      </c>
      <c r="AH59">
        <v>26.479700000000001</v>
      </c>
      <c r="AI59">
        <v>26.479700000000001</v>
      </c>
      <c r="AJ59">
        <v>26.479700000000001</v>
      </c>
      <c r="AK59">
        <v>26.479700000000001</v>
      </c>
      <c r="AL59">
        <v>1210.3516</v>
      </c>
      <c r="AM59">
        <v>1112.4871000000001</v>
      </c>
      <c r="AN59">
        <v>1075.6666</v>
      </c>
      <c r="AO59">
        <v>898.87070000000006</v>
      </c>
      <c r="AP59">
        <v>1062.9663</v>
      </c>
      <c r="AQ59">
        <v>995.94759999999997</v>
      </c>
      <c r="AR59">
        <v>978.64139999999998</v>
      </c>
      <c r="AS59">
        <v>961.8152</v>
      </c>
      <c r="AT59">
        <v>943.99770000000001</v>
      </c>
      <c r="AU59">
        <v>934.02629999999999</v>
      </c>
      <c r="AV59">
        <v>923.37030000000004</v>
      </c>
      <c r="AW59">
        <v>908.29470000000003</v>
      </c>
      <c r="AX59">
        <v>15.8</v>
      </c>
      <c r="AY59">
        <v>21.6</v>
      </c>
      <c r="AZ59">
        <v>32.218800000000002</v>
      </c>
      <c r="BA59">
        <v>20.381399999999999</v>
      </c>
      <c r="BB59">
        <v>13.276</v>
      </c>
      <c r="BC59">
        <v>9.532</v>
      </c>
      <c r="BD59">
        <v>7.17</v>
      </c>
      <c r="BE59">
        <v>5.6127000000000002</v>
      </c>
      <c r="BF59">
        <v>4.4381000000000004</v>
      </c>
      <c r="BG59">
        <v>3.8491</v>
      </c>
      <c r="BH59">
        <v>3.8780999999999999</v>
      </c>
      <c r="BI59">
        <v>80.13</v>
      </c>
      <c r="BJ59">
        <v>112.08</v>
      </c>
      <c r="BK59">
        <v>127.81</v>
      </c>
      <c r="BL59">
        <v>171.88</v>
      </c>
      <c r="BM59">
        <v>183.04</v>
      </c>
      <c r="BN59">
        <v>242.44</v>
      </c>
      <c r="BO59">
        <v>242.82</v>
      </c>
      <c r="BP59">
        <v>323.69</v>
      </c>
      <c r="BQ59">
        <v>315.39</v>
      </c>
      <c r="BR59">
        <v>417.4</v>
      </c>
      <c r="BS59">
        <v>395.55</v>
      </c>
      <c r="BT59">
        <v>529.95000000000005</v>
      </c>
      <c r="BU59">
        <v>462.47</v>
      </c>
      <c r="BV59">
        <v>621.11</v>
      </c>
      <c r="BW59">
        <v>49.7</v>
      </c>
      <c r="BX59">
        <v>42.7</v>
      </c>
      <c r="BY59">
        <v>31.896599999999999</v>
      </c>
      <c r="BZ59">
        <v>2.0874999999999999</v>
      </c>
      <c r="CA59">
        <v>2.7225000000000001</v>
      </c>
      <c r="CB59">
        <v>4.1147</v>
      </c>
      <c r="CC59">
        <v>0.74460000000000004</v>
      </c>
      <c r="CD59">
        <v>2.7225000000000001</v>
      </c>
      <c r="CE59">
        <v>6212705</v>
      </c>
      <c r="CF59">
        <v>1</v>
      </c>
      <c r="CI59">
        <v>4.7514000000000003</v>
      </c>
      <c r="CJ59">
        <v>8.6414000000000009</v>
      </c>
      <c r="CK59">
        <v>11.131399999999999</v>
      </c>
      <c r="CL59">
        <v>14.2614</v>
      </c>
      <c r="CM59">
        <v>16.024999999999999</v>
      </c>
      <c r="CN59">
        <v>21.434999999999999</v>
      </c>
      <c r="CO59">
        <v>5.0061999999999998</v>
      </c>
      <c r="CP59">
        <v>9.5671999999999997</v>
      </c>
      <c r="CQ59">
        <v>11.731199999999999</v>
      </c>
      <c r="CR59">
        <v>15.2781</v>
      </c>
      <c r="CS59">
        <v>17.414100000000001</v>
      </c>
      <c r="CT59">
        <v>22.296900000000001</v>
      </c>
      <c r="CU59">
        <v>25.044899999999998</v>
      </c>
      <c r="CV59">
        <v>24.971499999999999</v>
      </c>
      <c r="CW59">
        <v>24.953800000000001</v>
      </c>
      <c r="CX59">
        <v>25.03</v>
      </c>
      <c r="CY59">
        <v>25.131900000000002</v>
      </c>
      <c r="CZ59">
        <v>25.179099999999998</v>
      </c>
      <c r="DB59">
        <v>14381</v>
      </c>
      <c r="DC59">
        <v>933</v>
      </c>
      <c r="DD59">
        <v>4</v>
      </c>
      <c r="DF59" t="s">
        <v>564</v>
      </c>
      <c r="DG59">
        <v>381</v>
      </c>
      <c r="DH59">
        <v>1290</v>
      </c>
      <c r="DI59">
        <v>9</v>
      </c>
      <c r="DJ59">
        <v>7</v>
      </c>
      <c r="DK59">
        <v>40</v>
      </c>
      <c r="DL59">
        <v>37.166663999999997</v>
      </c>
      <c r="DM59">
        <v>2.0874999999999999</v>
      </c>
      <c r="DN59">
        <v>2090.7143999999998</v>
      </c>
      <c r="DO59">
        <v>2089.7786000000001</v>
      </c>
      <c r="DP59">
        <v>1836.7428</v>
      </c>
      <c r="DQ59">
        <v>1790.2858000000001</v>
      </c>
      <c r="DR59">
        <v>1589.5786000000001</v>
      </c>
      <c r="DS59">
        <v>1561.8357000000001</v>
      </c>
      <c r="DT59">
        <v>1410.0857000000001</v>
      </c>
      <c r="DU59">
        <v>99.346400000000003</v>
      </c>
      <c r="DV59">
        <v>100.1643</v>
      </c>
      <c r="DW59">
        <v>105.0621</v>
      </c>
      <c r="DX59">
        <v>107.08710000000001</v>
      </c>
      <c r="DY59">
        <v>101.5714</v>
      </c>
      <c r="DZ59">
        <v>81.507099999999994</v>
      </c>
      <c r="EA59">
        <v>44.337899999999998</v>
      </c>
      <c r="EB59">
        <v>32.218800000000002</v>
      </c>
      <c r="EC59">
        <v>20.381399999999999</v>
      </c>
      <c r="ED59">
        <v>13.276</v>
      </c>
      <c r="EE59">
        <v>9.532</v>
      </c>
      <c r="EF59">
        <v>7.17</v>
      </c>
      <c r="EG59">
        <v>5.6127000000000002</v>
      </c>
      <c r="EH59">
        <v>4.4381000000000004</v>
      </c>
      <c r="EI59">
        <v>3.8491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5.6954999999999999E-2</v>
      </c>
      <c r="EY59">
        <v>4.5516000000000001E-2</v>
      </c>
      <c r="EZ59">
        <v>4.1214000000000001E-2</v>
      </c>
      <c r="FA59">
        <v>1.6462000000000001E-2</v>
      </c>
      <c r="FB59">
        <v>3.5214000000000002E-2</v>
      </c>
      <c r="FC59">
        <v>2.1703E-2</v>
      </c>
      <c r="FD59">
        <v>1.9612999999999998E-2</v>
      </c>
      <c r="FE59">
        <v>-1.511E-3</v>
      </c>
      <c r="FF59">
        <v>-4.705E-3</v>
      </c>
      <c r="FG59">
        <v>-1.1346999999999999E-2</v>
      </c>
      <c r="FH59">
        <v>-9.7E-5</v>
      </c>
      <c r="FI59">
        <v>-1.3799999999999999E-4</v>
      </c>
      <c r="FJ59">
        <v>-3.075E-3</v>
      </c>
      <c r="FK59">
        <v>-1.418E-3</v>
      </c>
      <c r="FL59">
        <v>7.8326000000000007E-2</v>
      </c>
      <c r="FM59">
        <v>7.6557E-2</v>
      </c>
      <c r="FN59">
        <v>7.4576000000000003E-2</v>
      </c>
      <c r="FO59">
        <v>7.1719000000000005E-2</v>
      </c>
      <c r="FP59">
        <v>7.6191999999999996E-2</v>
      </c>
      <c r="FQ59">
        <v>0.100938</v>
      </c>
      <c r="FR59">
        <v>9.4638E-2</v>
      </c>
      <c r="FS59">
        <v>-0.29381699999999999</v>
      </c>
      <c r="FT59">
        <v>-0.29051399999999999</v>
      </c>
      <c r="FU59">
        <v>-0.28784900000000002</v>
      </c>
      <c r="FV59">
        <v>-0.28681800000000002</v>
      </c>
      <c r="FW59">
        <v>-0.29129899999999997</v>
      </c>
      <c r="FX59">
        <v>-0.300983</v>
      </c>
      <c r="FY59">
        <v>-0.294074</v>
      </c>
      <c r="FZ59">
        <v>-1.3552949999999999</v>
      </c>
      <c r="GA59">
        <v>-1.333512</v>
      </c>
      <c r="GB59">
        <v>-1.3159259999999999</v>
      </c>
      <c r="GC59">
        <v>-1.3091680000000001</v>
      </c>
      <c r="GD59">
        <v>-1.337928</v>
      </c>
      <c r="GE59">
        <v>-1.395321</v>
      </c>
      <c r="GF59">
        <v>-1.350222</v>
      </c>
      <c r="GG59">
        <v>-0.46012799999999998</v>
      </c>
      <c r="GH59">
        <v>-0.42961100000000002</v>
      </c>
      <c r="GI59">
        <v>-0.41125699999999998</v>
      </c>
      <c r="GJ59">
        <v>-0.40632099999999999</v>
      </c>
      <c r="GK59">
        <v>-0.453127</v>
      </c>
      <c r="GL59">
        <v>-0.61718799999999996</v>
      </c>
      <c r="GM59">
        <v>-0.54814700000000005</v>
      </c>
      <c r="GN59">
        <v>-0.35547000000000001</v>
      </c>
      <c r="GO59">
        <v>-0.33399600000000002</v>
      </c>
      <c r="GP59">
        <v>-0.31704300000000002</v>
      </c>
      <c r="GQ59">
        <v>-0.310562</v>
      </c>
      <c r="GR59">
        <v>-0.33976800000000001</v>
      </c>
      <c r="GS59">
        <v>-0.40340799999999999</v>
      </c>
      <c r="GT59">
        <v>-0.35941699999999999</v>
      </c>
      <c r="GU59">
        <v>0.40276099999999998</v>
      </c>
      <c r="GV59">
        <v>0.36283599999999999</v>
      </c>
      <c r="GW59">
        <v>0.32091999999999998</v>
      </c>
      <c r="GX59">
        <v>0.26495999999999997</v>
      </c>
      <c r="GY59">
        <v>0.440278</v>
      </c>
      <c r="GZ59">
        <v>0.368392</v>
      </c>
      <c r="HA59">
        <v>0.33367599999999997</v>
      </c>
      <c r="HB59">
        <v>-10</v>
      </c>
      <c r="HC59">
        <v>-5</v>
      </c>
      <c r="HD59">
        <v>0</v>
      </c>
      <c r="HE59">
        <v>0</v>
      </c>
      <c r="HF59">
        <v>-15</v>
      </c>
      <c r="HG59">
        <v>-30</v>
      </c>
      <c r="HH59">
        <v>30</v>
      </c>
      <c r="HI59">
        <v>-1.966458</v>
      </c>
      <c r="HJ59">
        <v>-1.94682</v>
      </c>
      <c r="HK59">
        <v>-1.931478</v>
      </c>
      <c r="HL59">
        <v>-1.925773</v>
      </c>
      <c r="HM59">
        <v>-1.9542280000000001</v>
      </c>
      <c r="HN59">
        <v>0</v>
      </c>
      <c r="HO59">
        <v>0</v>
      </c>
      <c r="HQ59">
        <v>1452.829</v>
      </c>
      <c r="HR59">
        <v>0</v>
      </c>
      <c r="HT59">
        <v>1454.6579999999999</v>
      </c>
      <c r="HU59">
        <v>0</v>
      </c>
      <c r="HW59">
        <v>745.89800000000002</v>
      </c>
      <c r="HX59">
        <v>0</v>
      </c>
      <c r="HZ59">
        <v>745.73</v>
      </c>
      <c r="IA59">
        <v>0</v>
      </c>
      <c r="IC59">
        <v>1407.922</v>
      </c>
      <c r="ID59">
        <v>0</v>
      </c>
      <c r="IF59">
        <v>1417.828</v>
      </c>
      <c r="IG59">
        <v>0</v>
      </c>
      <c r="II59">
        <v>762.76700000000005</v>
      </c>
      <c r="IJ59">
        <v>0</v>
      </c>
      <c r="IL59">
        <v>762.86400000000003</v>
      </c>
      <c r="IM59">
        <v>0</v>
      </c>
      <c r="IO59">
        <v>1406.3978999999999</v>
      </c>
      <c r="IP59">
        <v>0</v>
      </c>
      <c r="IR59">
        <v>1433.068</v>
      </c>
      <c r="IS59">
        <v>0</v>
      </c>
      <c r="IU59">
        <v>775.21</v>
      </c>
      <c r="IV59">
        <v>0</v>
      </c>
      <c r="IX59">
        <v>775.10599999999999</v>
      </c>
      <c r="IY59">
        <v>0</v>
      </c>
      <c r="JA59">
        <v>1530.2739999999999</v>
      </c>
      <c r="JB59">
        <v>0</v>
      </c>
      <c r="JD59">
        <v>1531.1369999999999</v>
      </c>
      <c r="JE59">
        <v>0</v>
      </c>
      <c r="JG59">
        <v>780.97</v>
      </c>
      <c r="JH59">
        <v>0</v>
      </c>
      <c r="JJ59">
        <v>780.97500000000002</v>
      </c>
      <c r="JK59">
        <v>0</v>
      </c>
      <c r="JM59">
        <v>1510.2841000000001</v>
      </c>
      <c r="JN59">
        <v>0</v>
      </c>
      <c r="JP59">
        <v>1510.665</v>
      </c>
      <c r="JQ59">
        <v>0</v>
      </c>
      <c r="JS59">
        <v>752.81500000000005</v>
      </c>
      <c r="JT59">
        <v>0</v>
      </c>
      <c r="JV59">
        <v>752.60500000000002</v>
      </c>
      <c r="JW59">
        <v>0</v>
      </c>
      <c r="JY59">
        <v>1517.9041</v>
      </c>
      <c r="JZ59">
        <v>0</v>
      </c>
      <c r="KB59">
        <v>1518.2339999999999</v>
      </c>
      <c r="KC59">
        <v>0</v>
      </c>
      <c r="KE59">
        <v>739.08100000000002</v>
      </c>
      <c r="KF59">
        <v>0.10199999999999999</v>
      </c>
      <c r="KH59">
        <v>739.13800000000003</v>
      </c>
      <c r="KI59">
        <v>0.10199999999999999</v>
      </c>
      <c r="KK59">
        <v>1531.3408999999999</v>
      </c>
      <c r="KL59">
        <v>0</v>
      </c>
      <c r="KN59">
        <v>1531.7469000000001</v>
      </c>
      <c r="KO59">
        <v>0</v>
      </c>
      <c r="KQ59">
        <v>771.54100000000005</v>
      </c>
      <c r="KR59">
        <v>2.5000000000000001E-2</v>
      </c>
      <c r="KT59">
        <v>771.81600000000003</v>
      </c>
      <c r="KU59">
        <v>2.5000000000000001E-2</v>
      </c>
      <c r="KV59">
        <v>163.7572960944</v>
      </c>
      <c r="KW59">
        <v>159.98718028019999</v>
      </c>
      <c r="KX59">
        <v>136.97693105280001</v>
      </c>
      <c r="KY59">
        <v>128.39750729020002</v>
      </c>
      <c r="KZ59">
        <v>121.11317269119999</v>
      </c>
      <c r="LA59">
        <v>157.6485718866</v>
      </c>
      <c r="LB59">
        <v>133.4476904766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-30.579872799999997</v>
      </c>
      <c r="LI59">
        <v>-7.4694795999999997</v>
      </c>
      <c r="LJ59">
        <v>-75.142975980000003</v>
      </c>
      <c r="LK59">
        <v>-54.421958232000001</v>
      </c>
      <c r="LL59">
        <v>-39.302761842000002</v>
      </c>
      <c r="LM59">
        <v>-21.424534320000003</v>
      </c>
      <c r="LN59">
        <v>-46.929162527999999</v>
      </c>
      <c r="LO59">
        <v>-25.992039588000001</v>
      </c>
      <c r="LP59">
        <v>-24.567289290000002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19.664580000000001</v>
      </c>
      <c r="LY59">
        <v>9.7340999999999998</v>
      </c>
      <c r="LZ59">
        <v>0</v>
      </c>
      <c r="MA59">
        <v>0</v>
      </c>
      <c r="MB59">
        <v>29.313420000000001</v>
      </c>
      <c r="MC59">
        <v>0</v>
      </c>
      <c r="MD59">
        <v>0</v>
      </c>
      <c r="ME59">
        <v>-45.712060339200001</v>
      </c>
      <c r="MF59">
        <v>-43.031685087299998</v>
      </c>
      <c r="MG59">
        <v>-43.207524059699999</v>
      </c>
      <c r="MH59">
        <v>-43.511737559099998</v>
      </c>
      <c r="MI59">
        <v>-46.024743767799997</v>
      </c>
      <c r="MJ59">
        <v>-50.305204034799992</v>
      </c>
      <c r="MK59">
        <v>-24.303686871300002</v>
      </c>
      <c r="ML59">
        <v>62.566839775200002</v>
      </c>
      <c r="MM59">
        <v>72.267636960899978</v>
      </c>
      <c r="MN59">
        <v>54.466645151100018</v>
      </c>
      <c r="MO59">
        <v>63.46123541110002</v>
      </c>
      <c r="MP59">
        <v>57.472686395399997</v>
      </c>
      <c r="MQ59">
        <v>50.771455463800002</v>
      </c>
      <c r="MR59">
        <v>77.107234715299995</v>
      </c>
    </row>
    <row r="60" spans="1:356" x14ac:dyDescent="0.25">
      <c r="A60">
        <v>116</v>
      </c>
      <c r="B60" t="s">
        <v>441</v>
      </c>
      <c r="C60" s="3">
        <v>42827.966585648152</v>
      </c>
      <c r="D60">
        <v>57.971899999999998</v>
      </c>
      <c r="E60">
        <v>60.002600000000001</v>
      </c>
      <c r="F60">
        <v>39</v>
      </c>
      <c r="G60">
        <v>54</v>
      </c>
      <c r="H60">
        <v>1.4108000000000001</v>
      </c>
      <c r="I60">
        <v>496.7174</v>
      </c>
      <c r="J60">
        <v>19281</v>
      </c>
      <c r="K60">
        <v>30</v>
      </c>
      <c r="L60">
        <v>239673</v>
      </c>
      <c r="M60">
        <v>239681</v>
      </c>
      <c r="N60">
        <v>139188</v>
      </c>
      <c r="O60">
        <v>139196</v>
      </c>
      <c r="P60">
        <v>139261</v>
      </c>
      <c r="Q60">
        <v>139303</v>
      </c>
      <c r="R60">
        <v>221101</v>
      </c>
      <c r="S60">
        <v>221119</v>
      </c>
      <c r="T60">
        <v>139097</v>
      </c>
      <c r="U60">
        <v>239889</v>
      </c>
      <c r="V60">
        <v>215467</v>
      </c>
      <c r="W60">
        <v>215392</v>
      </c>
      <c r="X60">
        <v>214411</v>
      </c>
      <c r="Y60">
        <v>215376</v>
      </c>
      <c r="Z60">
        <v>294066</v>
      </c>
      <c r="AA60">
        <v>294017</v>
      </c>
      <c r="AB60">
        <v>1365.33</v>
      </c>
      <c r="AC60">
        <v>14432.9131</v>
      </c>
      <c r="AD60">
        <v>6</v>
      </c>
      <c r="AE60">
        <v>168.45230000000001</v>
      </c>
      <c r="AF60">
        <v>168.45230000000001</v>
      </c>
      <c r="AG60">
        <v>168.45230000000001</v>
      </c>
      <c r="AH60">
        <v>26.9696</v>
      </c>
      <c r="AI60">
        <v>26.9696</v>
      </c>
      <c r="AJ60">
        <v>26.9696</v>
      </c>
      <c r="AK60">
        <v>26.9696</v>
      </c>
      <c r="AL60">
        <v>1186.9141</v>
      </c>
      <c r="AM60">
        <v>1095.7505000000001</v>
      </c>
      <c r="AN60">
        <v>1049.8334</v>
      </c>
      <c r="AO60">
        <v>894.89229999999998</v>
      </c>
      <c r="AP60">
        <v>1054.4454000000001</v>
      </c>
      <c r="AQ60">
        <v>990.45249999999999</v>
      </c>
      <c r="AR60">
        <v>973.96479999999997</v>
      </c>
      <c r="AS60">
        <v>957.673</v>
      </c>
      <c r="AT60">
        <v>940.36419999999998</v>
      </c>
      <c r="AU60">
        <v>930.19420000000002</v>
      </c>
      <c r="AV60">
        <v>918.90229999999997</v>
      </c>
      <c r="AW60">
        <v>903.44529999999997</v>
      </c>
      <c r="AX60">
        <v>16</v>
      </c>
      <c r="AY60">
        <v>17.600000000000001</v>
      </c>
      <c r="AZ60">
        <v>32.497</v>
      </c>
      <c r="BA60">
        <v>20.5869</v>
      </c>
      <c r="BB60">
        <v>13.3504</v>
      </c>
      <c r="BC60">
        <v>9.5510999999999999</v>
      </c>
      <c r="BD60">
        <v>7.1502999999999997</v>
      </c>
      <c r="BE60">
        <v>5.5682999999999998</v>
      </c>
      <c r="BF60">
        <v>4.4405000000000001</v>
      </c>
      <c r="BG60">
        <v>3.8511000000000002</v>
      </c>
      <c r="BH60">
        <v>3.8845000000000001</v>
      </c>
      <c r="BI60">
        <v>83.98</v>
      </c>
      <c r="BJ60">
        <v>113.55</v>
      </c>
      <c r="BK60">
        <v>132.69</v>
      </c>
      <c r="BL60">
        <v>175.46</v>
      </c>
      <c r="BM60">
        <v>189.29</v>
      </c>
      <c r="BN60">
        <v>248.27</v>
      </c>
      <c r="BO60">
        <v>252.95</v>
      </c>
      <c r="BP60">
        <v>332.65</v>
      </c>
      <c r="BQ60">
        <v>328.12</v>
      </c>
      <c r="BR60">
        <v>431.22</v>
      </c>
      <c r="BS60">
        <v>411.78</v>
      </c>
      <c r="BT60">
        <v>543.82000000000005</v>
      </c>
      <c r="BU60">
        <v>481.25</v>
      </c>
      <c r="BV60">
        <v>635.37</v>
      </c>
      <c r="BW60">
        <v>49.5</v>
      </c>
      <c r="BX60">
        <v>42.6</v>
      </c>
      <c r="BY60">
        <v>29.724399999999999</v>
      </c>
      <c r="BZ60">
        <v>-3.7222230000000001</v>
      </c>
      <c r="CA60">
        <v>-3.5480999999999998</v>
      </c>
      <c r="CB60">
        <v>4.8021000000000003</v>
      </c>
      <c r="CC60">
        <v>1.1174999999999999</v>
      </c>
      <c r="CD60">
        <v>-3.5480999999999998</v>
      </c>
      <c r="CE60">
        <v>6212705</v>
      </c>
      <c r="CF60">
        <v>2</v>
      </c>
      <c r="CI60">
        <v>4.9185999999999996</v>
      </c>
      <c r="CJ60">
        <v>8.7764000000000006</v>
      </c>
      <c r="CK60">
        <v>11.1821</v>
      </c>
      <c r="CL60">
        <v>14.412100000000001</v>
      </c>
      <c r="CM60">
        <v>16.292899999999999</v>
      </c>
      <c r="CN60">
        <v>21.5</v>
      </c>
      <c r="CO60">
        <v>5.9016000000000002</v>
      </c>
      <c r="CP60">
        <v>9.3507999999999996</v>
      </c>
      <c r="CQ60">
        <v>11.5984</v>
      </c>
      <c r="CR60">
        <v>15.3</v>
      </c>
      <c r="CS60">
        <v>18.026199999999999</v>
      </c>
      <c r="CT60">
        <v>22.6934</v>
      </c>
      <c r="CU60">
        <v>24.857099999999999</v>
      </c>
      <c r="CV60">
        <v>24.9468</v>
      </c>
      <c r="CW60">
        <v>24.966100000000001</v>
      </c>
      <c r="CX60">
        <v>24.747900000000001</v>
      </c>
      <c r="CY60">
        <v>25.0791</v>
      </c>
      <c r="CZ60">
        <v>25.0288</v>
      </c>
      <c r="DB60">
        <v>14381</v>
      </c>
      <c r="DC60">
        <v>933</v>
      </c>
      <c r="DD60">
        <v>5</v>
      </c>
      <c r="DF60" t="s">
        <v>564</v>
      </c>
      <c r="DG60">
        <v>381</v>
      </c>
      <c r="DH60">
        <v>1290</v>
      </c>
      <c r="DI60">
        <v>9</v>
      </c>
      <c r="DJ60">
        <v>7</v>
      </c>
      <c r="DK60">
        <v>40</v>
      </c>
      <c r="DL60">
        <v>41.666663999999997</v>
      </c>
      <c r="DM60">
        <v>-3.7222230000000001</v>
      </c>
      <c r="DN60">
        <v>2120.1999999999998</v>
      </c>
      <c r="DO60">
        <v>2131.8928000000001</v>
      </c>
      <c r="DP60">
        <v>1875.4784999999999</v>
      </c>
      <c r="DQ60">
        <v>1816.2643</v>
      </c>
      <c r="DR60">
        <v>1606.6713999999999</v>
      </c>
      <c r="DS60">
        <v>1491.7357</v>
      </c>
      <c r="DT60">
        <v>1411.9213999999999</v>
      </c>
      <c r="DU60">
        <v>95.074299999999994</v>
      </c>
      <c r="DV60">
        <v>94.969300000000004</v>
      </c>
      <c r="DW60">
        <v>92.372100000000003</v>
      </c>
      <c r="DX60">
        <v>92.984300000000005</v>
      </c>
      <c r="DY60">
        <v>94.707899999999995</v>
      </c>
      <c r="DZ60">
        <v>77.460700000000003</v>
      </c>
      <c r="EA60">
        <v>40.107900000000001</v>
      </c>
      <c r="EB60">
        <v>32.497</v>
      </c>
      <c r="EC60">
        <v>20.5869</v>
      </c>
      <c r="ED60">
        <v>13.3504</v>
      </c>
      <c r="EE60">
        <v>9.5510999999999999</v>
      </c>
      <c r="EF60">
        <v>7.1502999999999997</v>
      </c>
      <c r="EG60">
        <v>5.5682999999999998</v>
      </c>
      <c r="EH60">
        <v>4.4405000000000001</v>
      </c>
      <c r="EI60">
        <v>3.8511000000000002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5.7419999999999999E-2</v>
      </c>
      <c r="EY60">
        <v>4.5810999999999998E-2</v>
      </c>
      <c r="EZ60">
        <v>4.1799999999999997E-2</v>
      </c>
      <c r="FA60">
        <v>1.6872999999999999E-2</v>
      </c>
      <c r="FB60">
        <v>3.5452999999999998E-2</v>
      </c>
      <c r="FC60">
        <v>2.2381999999999999E-2</v>
      </c>
      <c r="FD60">
        <v>2.0211E-2</v>
      </c>
      <c r="FE60">
        <v>-1.511E-3</v>
      </c>
      <c r="FF60">
        <v>-4.7039999999999998E-3</v>
      </c>
      <c r="FG60">
        <v>-1.1342E-2</v>
      </c>
      <c r="FH60">
        <v>-9.7E-5</v>
      </c>
      <c r="FI60">
        <v>-1.3899999999999999E-4</v>
      </c>
      <c r="FJ60">
        <v>-1.4339999999999999E-3</v>
      </c>
      <c r="FK60">
        <v>-6.1300000000000005E-4</v>
      </c>
      <c r="FL60">
        <v>7.8321000000000002E-2</v>
      </c>
      <c r="FM60">
        <v>7.6548000000000005E-2</v>
      </c>
      <c r="FN60">
        <v>7.4565000000000006E-2</v>
      </c>
      <c r="FO60">
        <v>7.1705000000000005E-2</v>
      </c>
      <c r="FP60">
        <v>7.6179999999999998E-2</v>
      </c>
      <c r="FQ60">
        <v>0.10095</v>
      </c>
      <c r="FR60">
        <v>9.4630000000000006E-2</v>
      </c>
      <c r="FS60">
        <v>-0.29388399999999998</v>
      </c>
      <c r="FT60">
        <v>-0.29062199999999999</v>
      </c>
      <c r="FU60">
        <v>-0.28799200000000003</v>
      </c>
      <c r="FV60">
        <v>-0.28700100000000001</v>
      </c>
      <c r="FW60">
        <v>-0.29144399999999998</v>
      </c>
      <c r="FX60">
        <v>-0.30113000000000001</v>
      </c>
      <c r="FY60">
        <v>-0.29433700000000002</v>
      </c>
      <c r="FZ60">
        <v>-1.355451</v>
      </c>
      <c r="GA60">
        <v>-1.3339430000000001</v>
      </c>
      <c r="GB60">
        <v>-1.3165789999999999</v>
      </c>
      <c r="GC60">
        <v>-1.3100810000000001</v>
      </c>
      <c r="GD60">
        <v>-1.3385940000000001</v>
      </c>
      <c r="GE60">
        <v>-1.3993990000000001</v>
      </c>
      <c r="GF60">
        <v>-1.3548</v>
      </c>
      <c r="GG60">
        <v>-0.46011200000000002</v>
      </c>
      <c r="GH60">
        <v>-0.42947800000000003</v>
      </c>
      <c r="GI60">
        <v>-0.41104000000000002</v>
      </c>
      <c r="GJ60">
        <v>-0.406003</v>
      </c>
      <c r="GK60">
        <v>-0.45289099999999999</v>
      </c>
      <c r="GL60">
        <v>-0.61766299999999996</v>
      </c>
      <c r="GM60">
        <v>-0.54815400000000003</v>
      </c>
      <c r="GN60">
        <v>-0.355624</v>
      </c>
      <c r="GO60">
        <v>-0.33440300000000001</v>
      </c>
      <c r="GP60">
        <v>-0.31764199999999998</v>
      </c>
      <c r="GQ60">
        <v>-0.31139</v>
      </c>
      <c r="GR60">
        <v>-0.34041700000000003</v>
      </c>
      <c r="GS60">
        <v>-0.40266800000000003</v>
      </c>
      <c r="GT60">
        <v>-0.35952400000000001</v>
      </c>
      <c r="GU60">
        <v>0.402893</v>
      </c>
      <c r="GV60">
        <v>0.36334300000000003</v>
      </c>
      <c r="GW60">
        <v>0.32189800000000002</v>
      </c>
      <c r="GX60">
        <v>0.26545800000000003</v>
      </c>
      <c r="GY60">
        <v>0.44110300000000002</v>
      </c>
      <c r="GZ60">
        <v>0.36926300000000001</v>
      </c>
      <c r="HA60">
        <v>0.33418100000000001</v>
      </c>
      <c r="HB60">
        <v>-10</v>
      </c>
      <c r="HC60">
        <v>-5</v>
      </c>
      <c r="HD60">
        <v>0</v>
      </c>
      <c r="HE60">
        <v>0</v>
      </c>
      <c r="HF60">
        <v>-15</v>
      </c>
      <c r="HG60">
        <v>-20</v>
      </c>
      <c r="HH60">
        <v>20</v>
      </c>
      <c r="HI60">
        <v>-1.9660329999999999</v>
      </c>
      <c r="HJ60">
        <v>-1.9463809999999999</v>
      </c>
      <c r="HK60">
        <v>-1.9309350000000001</v>
      </c>
      <c r="HL60">
        <v>-1.9251590000000001</v>
      </c>
      <c r="HM60">
        <v>-1.953616</v>
      </c>
      <c r="HN60">
        <v>0</v>
      </c>
      <c r="HO60">
        <v>0</v>
      </c>
      <c r="HQ60">
        <v>1452.829</v>
      </c>
      <c r="HR60">
        <v>0</v>
      </c>
      <c r="HT60">
        <v>1454.6579999999999</v>
      </c>
      <c r="HU60">
        <v>0</v>
      </c>
      <c r="HW60">
        <v>745.89800000000002</v>
      </c>
      <c r="HX60">
        <v>0</v>
      </c>
      <c r="HZ60">
        <v>745.73</v>
      </c>
      <c r="IA60">
        <v>0</v>
      </c>
      <c r="IC60">
        <v>1407.922</v>
      </c>
      <c r="ID60">
        <v>0</v>
      </c>
      <c r="IF60">
        <v>1417.828</v>
      </c>
      <c r="IG60">
        <v>0</v>
      </c>
      <c r="II60">
        <v>762.76700000000005</v>
      </c>
      <c r="IJ60">
        <v>0</v>
      </c>
      <c r="IL60">
        <v>762.86400000000003</v>
      </c>
      <c r="IM60">
        <v>0</v>
      </c>
      <c r="IO60">
        <v>1406.3978999999999</v>
      </c>
      <c r="IP60">
        <v>0</v>
      </c>
      <c r="IR60">
        <v>1433.068</v>
      </c>
      <c r="IS60">
        <v>0</v>
      </c>
      <c r="IU60">
        <v>775.21</v>
      </c>
      <c r="IV60">
        <v>0</v>
      </c>
      <c r="IX60">
        <v>775.10599999999999</v>
      </c>
      <c r="IY60">
        <v>0</v>
      </c>
      <c r="JA60">
        <v>1530.2739999999999</v>
      </c>
      <c r="JB60">
        <v>0</v>
      </c>
      <c r="JD60">
        <v>1531.1369999999999</v>
      </c>
      <c r="JE60">
        <v>0</v>
      </c>
      <c r="JG60">
        <v>780.97</v>
      </c>
      <c r="JH60">
        <v>0</v>
      </c>
      <c r="JJ60">
        <v>780.97500000000002</v>
      </c>
      <c r="JK60">
        <v>0</v>
      </c>
      <c r="JM60">
        <v>1510.2841000000001</v>
      </c>
      <c r="JN60">
        <v>0</v>
      </c>
      <c r="JP60">
        <v>1510.665</v>
      </c>
      <c r="JQ60">
        <v>0</v>
      </c>
      <c r="JS60">
        <v>752.81500000000005</v>
      </c>
      <c r="JT60">
        <v>0</v>
      </c>
      <c r="JV60">
        <v>752.60500000000002</v>
      </c>
      <c r="JW60">
        <v>0</v>
      </c>
      <c r="JY60">
        <v>1517.9041</v>
      </c>
      <c r="JZ60">
        <v>0</v>
      </c>
      <c r="KB60">
        <v>1518.2339999999999</v>
      </c>
      <c r="KC60">
        <v>0</v>
      </c>
      <c r="KE60">
        <v>739.08100000000002</v>
      </c>
      <c r="KF60">
        <v>0.10199999999999999</v>
      </c>
      <c r="KH60">
        <v>739.13800000000003</v>
      </c>
      <c r="KI60">
        <v>0.10199999999999999</v>
      </c>
      <c r="KK60">
        <v>1531.3408999999999</v>
      </c>
      <c r="KL60">
        <v>0</v>
      </c>
      <c r="KN60">
        <v>1531.7469000000001</v>
      </c>
      <c r="KO60">
        <v>0</v>
      </c>
      <c r="KQ60">
        <v>771.54100000000005</v>
      </c>
      <c r="KR60">
        <v>2.5000000000000001E-2</v>
      </c>
      <c r="KT60">
        <v>771.81600000000003</v>
      </c>
      <c r="KU60">
        <v>2.5000000000000001E-2</v>
      </c>
      <c r="KV60">
        <v>166.05618419999999</v>
      </c>
      <c r="KW60">
        <v>163.19213005440002</v>
      </c>
      <c r="KX60">
        <v>139.8450543525</v>
      </c>
      <c r="KY60">
        <v>130.2352316315</v>
      </c>
      <c r="KZ60">
        <v>122.39622725199999</v>
      </c>
      <c r="LA60">
        <v>150.590718915</v>
      </c>
      <c r="LB60">
        <v>133.610122082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-30.594808</v>
      </c>
      <c r="LI60">
        <v>-7.4761597999999996</v>
      </c>
      <c r="LJ60">
        <v>-75.781909958999989</v>
      </c>
      <c r="LK60">
        <v>-54.834394901000003</v>
      </c>
      <c r="LL60">
        <v>-40.100363181999995</v>
      </c>
      <c r="LM60">
        <v>-21.977918856000002</v>
      </c>
      <c r="LN60">
        <v>-47.271108516000005</v>
      </c>
      <c r="LO60">
        <v>-29.314610251999998</v>
      </c>
      <c r="LP60">
        <v>-26.551370400000003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19.660329999999998</v>
      </c>
      <c r="LY60">
        <v>9.7319049999999994</v>
      </c>
      <c r="LZ60">
        <v>0</v>
      </c>
      <c r="MA60">
        <v>0</v>
      </c>
      <c r="MB60">
        <v>29.30424</v>
      </c>
      <c r="MC60">
        <v>0</v>
      </c>
      <c r="MD60">
        <v>0</v>
      </c>
      <c r="ME60">
        <v>-43.744826321600002</v>
      </c>
      <c r="MF60">
        <v>-40.787225025400005</v>
      </c>
      <c r="MG60">
        <v>-37.968627984000001</v>
      </c>
      <c r="MH60">
        <v>-37.751904752900003</v>
      </c>
      <c r="MI60">
        <v>-42.892355538899999</v>
      </c>
      <c r="MJ60">
        <v>-47.844608344099996</v>
      </c>
      <c r="MK60">
        <v>-21.9853058166</v>
      </c>
      <c r="ML60">
        <v>66.189777919400001</v>
      </c>
      <c r="MM60">
        <v>77.302415128000021</v>
      </c>
      <c r="MN60">
        <v>61.776063186500004</v>
      </c>
      <c r="MO60">
        <v>70.505408022599994</v>
      </c>
      <c r="MP60">
        <v>61.537003197099985</v>
      </c>
      <c r="MQ60">
        <v>42.836692318900006</v>
      </c>
      <c r="MR60">
        <v>77.597286065399999</v>
      </c>
    </row>
    <row r="61" spans="1:356" x14ac:dyDescent="0.25">
      <c r="A61">
        <v>116</v>
      </c>
      <c r="B61" t="s">
        <v>442</v>
      </c>
      <c r="C61" s="3">
        <v>42827.967766203707</v>
      </c>
      <c r="D61">
        <v>58.035699999999999</v>
      </c>
      <c r="E61">
        <v>59.998200000000004</v>
      </c>
      <c r="F61">
        <v>47</v>
      </c>
      <c r="G61">
        <v>54</v>
      </c>
      <c r="H61">
        <v>1.4108000000000001</v>
      </c>
      <c r="I61">
        <v>494.80619999999999</v>
      </c>
      <c r="J61">
        <v>19204</v>
      </c>
      <c r="K61">
        <v>30</v>
      </c>
      <c r="L61">
        <v>239673</v>
      </c>
      <c r="M61">
        <v>239681</v>
      </c>
      <c r="N61">
        <v>139188</v>
      </c>
      <c r="O61">
        <v>139196</v>
      </c>
      <c r="P61">
        <v>139261</v>
      </c>
      <c r="Q61">
        <v>139303</v>
      </c>
      <c r="R61">
        <v>221101</v>
      </c>
      <c r="S61">
        <v>221119</v>
      </c>
      <c r="T61">
        <v>139097</v>
      </c>
      <c r="U61">
        <v>239889</v>
      </c>
      <c r="V61">
        <v>215467</v>
      </c>
      <c r="W61">
        <v>215392</v>
      </c>
      <c r="X61">
        <v>214411</v>
      </c>
      <c r="Y61">
        <v>215376</v>
      </c>
      <c r="Z61">
        <v>294066</v>
      </c>
      <c r="AA61">
        <v>294017</v>
      </c>
      <c r="AB61">
        <v>1365.33</v>
      </c>
      <c r="AC61">
        <v>14472.3662</v>
      </c>
      <c r="AD61">
        <v>6</v>
      </c>
      <c r="AE61">
        <v>168.94030000000001</v>
      </c>
      <c r="AF61">
        <v>168.94030000000001</v>
      </c>
      <c r="AG61">
        <v>168.94030000000001</v>
      </c>
      <c r="AH61">
        <v>27.457599999999999</v>
      </c>
      <c r="AI61">
        <v>27.457599999999999</v>
      </c>
      <c r="AJ61">
        <v>27.457599999999999</v>
      </c>
      <c r="AK61">
        <v>27.457599999999999</v>
      </c>
      <c r="AL61">
        <v>1208.0078000000001</v>
      </c>
      <c r="AM61">
        <v>1107.83</v>
      </c>
      <c r="AN61">
        <v>1071.5</v>
      </c>
      <c r="AO61">
        <v>901.08630000000005</v>
      </c>
      <c r="AP61">
        <v>1060.3530000000001</v>
      </c>
      <c r="AQ61">
        <v>995.36350000000004</v>
      </c>
      <c r="AR61">
        <v>978.84580000000005</v>
      </c>
      <c r="AS61">
        <v>962.5634</v>
      </c>
      <c r="AT61">
        <v>945.33339999999998</v>
      </c>
      <c r="AU61">
        <v>935.8252</v>
      </c>
      <c r="AV61">
        <v>925.47839999999997</v>
      </c>
      <c r="AW61">
        <v>910.77530000000002</v>
      </c>
      <c r="AX61">
        <v>16</v>
      </c>
      <c r="AY61">
        <v>21.6</v>
      </c>
      <c r="AZ61">
        <v>32.265000000000001</v>
      </c>
      <c r="BA61">
        <v>20.3369</v>
      </c>
      <c r="BB61">
        <v>13.216200000000001</v>
      </c>
      <c r="BC61">
        <v>9.5157000000000007</v>
      </c>
      <c r="BD61">
        <v>7.1725000000000003</v>
      </c>
      <c r="BE61">
        <v>5.6116000000000001</v>
      </c>
      <c r="BF61">
        <v>4.4413</v>
      </c>
      <c r="BG61">
        <v>3.8502000000000001</v>
      </c>
      <c r="BH61">
        <v>3.8805999999999998</v>
      </c>
      <c r="BI61">
        <v>82.76</v>
      </c>
      <c r="BJ61">
        <v>113.31</v>
      </c>
      <c r="BK61">
        <v>131.25</v>
      </c>
      <c r="BL61">
        <v>174.76</v>
      </c>
      <c r="BM61">
        <v>187.47</v>
      </c>
      <c r="BN61">
        <v>245.56</v>
      </c>
      <c r="BO61">
        <v>248.71</v>
      </c>
      <c r="BP61">
        <v>327.92</v>
      </c>
      <c r="BQ61">
        <v>323.19</v>
      </c>
      <c r="BR61">
        <v>423.97</v>
      </c>
      <c r="BS61">
        <v>405.57</v>
      </c>
      <c r="BT61">
        <v>537.95000000000005</v>
      </c>
      <c r="BU61">
        <v>474.05</v>
      </c>
      <c r="BV61">
        <v>630.30999999999995</v>
      </c>
      <c r="BW61">
        <v>50.6</v>
      </c>
      <c r="BX61">
        <v>42.6</v>
      </c>
      <c r="BY61">
        <v>30.175799999999999</v>
      </c>
      <c r="BZ61">
        <v>0.55000000000000004</v>
      </c>
      <c r="CA61">
        <v>0.88219999999999998</v>
      </c>
      <c r="CB61">
        <v>5.766</v>
      </c>
      <c r="CC61">
        <v>0.26129999999999998</v>
      </c>
      <c r="CD61">
        <v>0.88219999999999998</v>
      </c>
      <c r="CE61">
        <v>6212705</v>
      </c>
      <c r="CF61">
        <v>1</v>
      </c>
      <c r="CI61">
        <v>4.92</v>
      </c>
      <c r="CJ61">
        <v>8.7685999999999993</v>
      </c>
      <c r="CK61">
        <v>11.231400000000001</v>
      </c>
      <c r="CL61">
        <v>14.3993</v>
      </c>
      <c r="CM61">
        <v>16.157900000000001</v>
      </c>
      <c r="CN61">
        <v>21.485700000000001</v>
      </c>
      <c r="CO61">
        <v>5.4269999999999996</v>
      </c>
      <c r="CP61">
        <v>9.6667000000000005</v>
      </c>
      <c r="CQ61">
        <v>12.101599999999999</v>
      </c>
      <c r="CR61">
        <v>15.1556</v>
      </c>
      <c r="CS61">
        <v>17.439699999999998</v>
      </c>
      <c r="CT61">
        <v>22.6175</v>
      </c>
      <c r="CU61">
        <v>24.911100000000001</v>
      </c>
      <c r="CV61">
        <v>25.009599999999999</v>
      </c>
      <c r="CW61">
        <v>24.942900000000002</v>
      </c>
      <c r="CX61">
        <v>25.082899999999999</v>
      </c>
      <c r="CY61">
        <v>25.204799999999999</v>
      </c>
      <c r="CZ61">
        <v>25.2014</v>
      </c>
      <c r="DB61">
        <v>14381</v>
      </c>
      <c r="DC61">
        <v>933</v>
      </c>
      <c r="DD61">
        <v>6</v>
      </c>
      <c r="DF61" t="s">
        <v>564</v>
      </c>
      <c r="DG61">
        <v>381</v>
      </c>
      <c r="DH61">
        <v>1290</v>
      </c>
      <c r="DI61">
        <v>9</v>
      </c>
      <c r="DJ61">
        <v>7</v>
      </c>
      <c r="DK61">
        <v>40</v>
      </c>
      <c r="DL61">
        <v>36.5</v>
      </c>
      <c r="DM61">
        <v>0.55000000000000004</v>
      </c>
      <c r="DN61">
        <v>2105.0214999999998</v>
      </c>
      <c r="DO61">
        <v>2095.1143000000002</v>
      </c>
      <c r="DP61">
        <v>1821.4286</v>
      </c>
      <c r="DQ61">
        <v>1766.1357</v>
      </c>
      <c r="DR61">
        <v>1580.7715000000001</v>
      </c>
      <c r="DS61">
        <v>1541.9357</v>
      </c>
      <c r="DT61">
        <v>1400.3571999999999</v>
      </c>
      <c r="DU61">
        <v>92.327100000000002</v>
      </c>
      <c r="DV61">
        <v>95.05</v>
      </c>
      <c r="DW61">
        <v>95.282899999999998</v>
      </c>
      <c r="DX61">
        <v>97.209299999999999</v>
      </c>
      <c r="DY61">
        <v>99.399299999999997</v>
      </c>
      <c r="DZ61">
        <v>80.652100000000004</v>
      </c>
      <c r="EA61">
        <v>41.812899999999999</v>
      </c>
      <c r="EB61">
        <v>32.265000000000001</v>
      </c>
      <c r="EC61">
        <v>20.3369</v>
      </c>
      <c r="ED61">
        <v>13.216200000000001</v>
      </c>
      <c r="EE61">
        <v>9.5157000000000007</v>
      </c>
      <c r="EF61">
        <v>7.1725000000000003</v>
      </c>
      <c r="EG61">
        <v>5.6116000000000001</v>
      </c>
      <c r="EH61">
        <v>4.4413</v>
      </c>
      <c r="EI61">
        <v>3.8502000000000001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5.7819000000000002E-2</v>
      </c>
      <c r="EY61">
        <v>4.6161000000000001E-2</v>
      </c>
      <c r="EZ61">
        <v>4.2362999999999998E-2</v>
      </c>
      <c r="FA61">
        <v>1.7398E-2</v>
      </c>
      <c r="FB61">
        <v>3.5931999999999999E-2</v>
      </c>
      <c r="FC61">
        <v>2.2190999999999999E-2</v>
      </c>
      <c r="FD61">
        <v>2.0052E-2</v>
      </c>
      <c r="FE61">
        <v>-1.5120000000000001E-3</v>
      </c>
      <c r="FF61">
        <v>-4.7060000000000001E-3</v>
      </c>
      <c r="FG61">
        <v>-1.1351E-2</v>
      </c>
      <c r="FH61">
        <v>-9.8999999999999994E-5</v>
      </c>
      <c r="FI61">
        <v>-1.4200000000000001E-4</v>
      </c>
      <c r="FJ61">
        <v>-1.0610000000000001E-3</v>
      </c>
      <c r="FK61">
        <v>-2.5999999999999998E-5</v>
      </c>
      <c r="FL61">
        <v>7.8330999999999998E-2</v>
      </c>
      <c r="FM61">
        <v>7.6563999999999993E-2</v>
      </c>
      <c r="FN61">
        <v>7.4586E-2</v>
      </c>
      <c r="FO61">
        <v>7.1726999999999999E-2</v>
      </c>
      <c r="FP61">
        <v>7.6200000000000004E-2</v>
      </c>
      <c r="FQ61">
        <v>0.100955</v>
      </c>
      <c r="FR61">
        <v>9.4654000000000002E-2</v>
      </c>
      <c r="FS61">
        <v>-0.29378100000000001</v>
      </c>
      <c r="FT61">
        <v>-0.290433</v>
      </c>
      <c r="FU61">
        <v>-0.28773700000000002</v>
      </c>
      <c r="FV61">
        <v>-0.28671799999999997</v>
      </c>
      <c r="FW61">
        <v>-0.291217</v>
      </c>
      <c r="FX61">
        <v>-0.301209</v>
      </c>
      <c r="FY61">
        <v>-0.294271</v>
      </c>
      <c r="FZ61">
        <v>-1.3555900000000001</v>
      </c>
      <c r="GA61">
        <v>-1.333512</v>
      </c>
      <c r="GB61">
        <v>-1.31572</v>
      </c>
      <c r="GC61">
        <v>-1.309042</v>
      </c>
      <c r="GD61">
        <v>-1.338076</v>
      </c>
      <c r="GE61">
        <v>-1.402792</v>
      </c>
      <c r="GF61">
        <v>-1.35703</v>
      </c>
      <c r="GG61">
        <v>-0.45988899999999999</v>
      </c>
      <c r="GH61">
        <v>-0.42951299999999998</v>
      </c>
      <c r="GI61">
        <v>-0.41124500000000003</v>
      </c>
      <c r="GJ61">
        <v>-0.40627799999999997</v>
      </c>
      <c r="GK61">
        <v>-0.45305600000000001</v>
      </c>
      <c r="GL61">
        <v>-0.61716800000000005</v>
      </c>
      <c r="GM61">
        <v>-0.548153</v>
      </c>
      <c r="GN61">
        <v>-0.355765</v>
      </c>
      <c r="GO61">
        <v>-0.33399699999999999</v>
      </c>
      <c r="GP61">
        <v>-0.316855</v>
      </c>
      <c r="GQ61">
        <v>-0.31044899999999997</v>
      </c>
      <c r="GR61">
        <v>-0.33969199999999999</v>
      </c>
      <c r="GS61">
        <v>-0.40318199999999998</v>
      </c>
      <c r="GT61">
        <v>-0.35917500000000002</v>
      </c>
      <c r="GU61">
        <v>0.40247699999999997</v>
      </c>
      <c r="GV61">
        <v>0.36247299999999999</v>
      </c>
      <c r="GW61">
        <v>0.32098700000000002</v>
      </c>
      <c r="GX61">
        <v>0.26536599999999999</v>
      </c>
      <c r="GY61">
        <v>0.440695</v>
      </c>
      <c r="GZ61">
        <v>0.36876599999999998</v>
      </c>
      <c r="HA61">
        <v>0.33385199999999998</v>
      </c>
      <c r="HB61">
        <v>-10</v>
      </c>
      <c r="HC61">
        <v>-5</v>
      </c>
      <c r="HD61">
        <v>0</v>
      </c>
      <c r="HE61">
        <v>0</v>
      </c>
      <c r="HF61">
        <v>-15</v>
      </c>
      <c r="HG61">
        <v>-10</v>
      </c>
      <c r="HH61">
        <v>10</v>
      </c>
      <c r="HI61">
        <v>-1.966566</v>
      </c>
      <c r="HJ61">
        <v>-1.9469179999999999</v>
      </c>
      <c r="HK61">
        <v>-1.931524</v>
      </c>
      <c r="HL61">
        <v>-1.925799</v>
      </c>
      <c r="HM61">
        <v>-1.9542580000000001</v>
      </c>
      <c r="HN61">
        <v>0</v>
      </c>
      <c r="HO61">
        <v>0</v>
      </c>
      <c r="HQ61">
        <v>1452.829</v>
      </c>
      <c r="HR61">
        <v>0</v>
      </c>
      <c r="HT61">
        <v>1454.6579999999999</v>
      </c>
      <c r="HU61">
        <v>0</v>
      </c>
      <c r="HW61">
        <v>745.89800000000002</v>
      </c>
      <c r="HX61">
        <v>0</v>
      </c>
      <c r="HZ61">
        <v>745.73</v>
      </c>
      <c r="IA61">
        <v>0</v>
      </c>
      <c r="IC61">
        <v>1407.922</v>
      </c>
      <c r="ID61">
        <v>0</v>
      </c>
      <c r="IF61">
        <v>1417.828</v>
      </c>
      <c r="IG61">
        <v>0</v>
      </c>
      <c r="II61">
        <v>762.76700000000005</v>
      </c>
      <c r="IJ61">
        <v>0</v>
      </c>
      <c r="IL61">
        <v>762.86400000000003</v>
      </c>
      <c r="IM61">
        <v>0</v>
      </c>
      <c r="IO61">
        <v>1406.3978999999999</v>
      </c>
      <c r="IP61">
        <v>0</v>
      </c>
      <c r="IR61">
        <v>1433.068</v>
      </c>
      <c r="IS61">
        <v>0</v>
      </c>
      <c r="IU61">
        <v>775.21</v>
      </c>
      <c r="IV61">
        <v>0</v>
      </c>
      <c r="IX61">
        <v>775.10599999999999</v>
      </c>
      <c r="IY61">
        <v>0</v>
      </c>
      <c r="JA61">
        <v>1530.2739999999999</v>
      </c>
      <c r="JB61">
        <v>0</v>
      </c>
      <c r="JD61">
        <v>1531.1369999999999</v>
      </c>
      <c r="JE61">
        <v>0</v>
      </c>
      <c r="JG61">
        <v>780.97</v>
      </c>
      <c r="JH61">
        <v>0</v>
      </c>
      <c r="JJ61">
        <v>780.97500000000002</v>
      </c>
      <c r="JK61">
        <v>0</v>
      </c>
      <c r="JM61">
        <v>1510.2841000000001</v>
      </c>
      <c r="JN61">
        <v>0</v>
      </c>
      <c r="JP61">
        <v>1510.665</v>
      </c>
      <c r="JQ61">
        <v>0</v>
      </c>
      <c r="JS61">
        <v>752.81500000000005</v>
      </c>
      <c r="JT61">
        <v>0</v>
      </c>
      <c r="JV61">
        <v>752.60500000000002</v>
      </c>
      <c r="JW61">
        <v>0</v>
      </c>
      <c r="JY61">
        <v>1517.9041</v>
      </c>
      <c r="JZ61">
        <v>0</v>
      </c>
      <c r="KB61">
        <v>1518.2339999999999</v>
      </c>
      <c r="KC61">
        <v>0</v>
      </c>
      <c r="KE61">
        <v>739.08100000000002</v>
      </c>
      <c r="KF61">
        <v>0.10199999999999999</v>
      </c>
      <c r="KH61">
        <v>739.13800000000003</v>
      </c>
      <c r="KI61">
        <v>0.10199999999999999</v>
      </c>
      <c r="KK61">
        <v>1531.3408999999999</v>
      </c>
      <c r="KL61">
        <v>0</v>
      </c>
      <c r="KN61">
        <v>1531.7469000000001</v>
      </c>
      <c r="KO61">
        <v>0</v>
      </c>
      <c r="KQ61">
        <v>771.54100000000005</v>
      </c>
      <c r="KR61">
        <v>2.5000000000000001E-2</v>
      </c>
      <c r="KT61">
        <v>771.81600000000003</v>
      </c>
      <c r="KU61">
        <v>2.5000000000000001E-2</v>
      </c>
      <c r="KV61">
        <v>164.8884391165</v>
      </c>
      <c r="KW61">
        <v>160.4103312652</v>
      </c>
      <c r="KX61">
        <v>135.85307355960001</v>
      </c>
      <c r="KY61">
        <v>126.6796153539</v>
      </c>
      <c r="KZ61">
        <v>120.4547883</v>
      </c>
      <c r="LA61">
        <v>155.66611859350002</v>
      </c>
      <c r="LB61">
        <v>132.54941040879999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-30.602834399999999</v>
      </c>
      <c r="LI61">
        <v>-7.4744833999999996</v>
      </c>
      <c r="LJ61">
        <v>-76.329206130000003</v>
      </c>
      <c r="LK61">
        <v>-55.280739959999998</v>
      </c>
      <c r="LL61">
        <v>-40.803108639999998</v>
      </c>
      <c r="LM61">
        <v>-22.645117558000006</v>
      </c>
      <c r="LN61">
        <v>-47.889740039999992</v>
      </c>
      <c r="LO61">
        <v>-29.64099496</v>
      </c>
      <c r="LP61">
        <v>-27.175882779999998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19.665659999999999</v>
      </c>
      <c r="LY61">
        <v>9.734589999999999</v>
      </c>
      <c r="LZ61">
        <v>0</v>
      </c>
      <c r="MA61">
        <v>0</v>
      </c>
      <c r="MB61">
        <v>29.313870000000001</v>
      </c>
      <c r="MC61">
        <v>0</v>
      </c>
      <c r="MD61">
        <v>0</v>
      </c>
      <c r="ME61">
        <v>-42.460217691899999</v>
      </c>
      <c r="MF61">
        <v>-40.825210649999995</v>
      </c>
      <c r="MG61">
        <v>-39.184616210500003</v>
      </c>
      <c r="MH61">
        <v>-39.493999985399995</v>
      </c>
      <c r="MI61">
        <v>-45.033449260799998</v>
      </c>
      <c r="MJ61">
        <v>-49.775895252800005</v>
      </c>
      <c r="MK61">
        <v>-22.919866573699998</v>
      </c>
      <c r="ML61">
        <v>65.764675294599996</v>
      </c>
      <c r="MM61">
        <v>74.038970655199989</v>
      </c>
      <c r="MN61">
        <v>55.865348709099997</v>
      </c>
      <c r="MO61">
        <v>64.5404978105</v>
      </c>
      <c r="MP61">
        <v>56.845468999200008</v>
      </c>
      <c r="MQ61">
        <v>45.646393980700005</v>
      </c>
      <c r="MR61">
        <v>74.979177655099988</v>
      </c>
    </row>
    <row r="62" spans="1:356" x14ac:dyDescent="0.25">
      <c r="A62">
        <v>116</v>
      </c>
      <c r="B62" t="s">
        <v>443</v>
      </c>
      <c r="C62" s="3">
        <v>42827.968865740739</v>
      </c>
      <c r="D62">
        <v>58.188600000000001</v>
      </c>
      <c r="E62">
        <v>60.080500000000001</v>
      </c>
      <c r="F62">
        <v>39</v>
      </c>
      <c r="G62">
        <v>53</v>
      </c>
      <c r="H62">
        <v>1.4108000000000001</v>
      </c>
      <c r="I62">
        <v>496.49869999999999</v>
      </c>
      <c r="J62">
        <v>19279</v>
      </c>
      <c r="K62">
        <v>30</v>
      </c>
      <c r="L62">
        <v>239673</v>
      </c>
      <c r="M62">
        <v>239681</v>
      </c>
      <c r="N62">
        <v>139188</v>
      </c>
      <c r="O62">
        <v>139196</v>
      </c>
      <c r="P62">
        <v>139261</v>
      </c>
      <c r="Q62">
        <v>139303</v>
      </c>
      <c r="R62">
        <v>221101</v>
      </c>
      <c r="S62">
        <v>221119</v>
      </c>
      <c r="T62">
        <v>139097</v>
      </c>
      <c r="U62">
        <v>239889</v>
      </c>
      <c r="V62">
        <v>215467</v>
      </c>
      <c r="W62">
        <v>215392</v>
      </c>
      <c r="X62">
        <v>214411</v>
      </c>
      <c r="Y62">
        <v>215376</v>
      </c>
      <c r="Z62">
        <v>294066</v>
      </c>
      <c r="AA62">
        <v>294017</v>
      </c>
      <c r="AB62">
        <v>1365.33</v>
      </c>
      <c r="AC62">
        <v>14472.3662</v>
      </c>
      <c r="AD62">
        <v>6</v>
      </c>
      <c r="AE62">
        <v>169.43</v>
      </c>
      <c r="AF62">
        <v>169.43</v>
      </c>
      <c r="AG62">
        <v>169.43</v>
      </c>
      <c r="AH62">
        <v>27.947299999999998</v>
      </c>
      <c r="AI62">
        <v>27.947299999999998</v>
      </c>
      <c r="AJ62">
        <v>27.947299999999998</v>
      </c>
      <c r="AK62">
        <v>27.947299999999998</v>
      </c>
      <c r="AL62">
        <v>1192.7734</v>
      </c>
      <c r="AM62">
        <v>1097.1333999999999</v>
      </c>
      <c r="AN62">
        <v>1043</v>
      </c>
      <c r="AO62">
        <v>900.91139999999996</v>
      </c>
      <c r="AP62">
        <v>1061.8726999999999</v>
      </c>
      <c r="AQ62">
        <v>998.25689999999997</v>
      </c>
      <c r="AR62">
        <v>982.33</v>
      </c>
      <c r="AS62">
        <v>966.327</v>
      </c>
      <c r="AT62">
        <v>949.08529999999996</v>
      </c>
      <c r="AU62">
        <v>939.48149999999998</v>
      </c>
      <c r="AV62">
        <v>928.56820000000005</v>
      </c>
      <c r="AW62">
        <v>913.73180000000002</v>
      </c>
      <c r="AX62">
        <v>16</v>
      </c>
      <c r="AY62">
        <v>17.2</v>
      </c>
      <c r="AZ62">
        <v>32.403700000000001</v>
      </c>
      <c r="BA62">
        <v>20.486499999999999</v>
      </c>
      <c r="BB62">
        <v>13.2193</v>
      </c>
      <c r="BC62">
        <v>9.4738000000000007</v>
      </c>
      <c r="BD62">
        <v>7.1295999999999999</v>
      </c>
      <c r="BE62">
        <v>5.5533000000000001</v>
      </c>
      <c r="BF62">
        <v>4.4343000000000004</v>
      </c>
      <c r="BG62">
        <v>3.8525999999999998</v>
      </c>
      <c r="BH62">
        <v>3.8883999999999999</v>
      </c>
      <c r="BI62">
        <v>85.76</v>
      </c>
      <c r="BJ62">
        <v>115.34</v>
      </c>
      <c r="BK62">
        <v>135.61000000000001</v>
      </c>
      <c r="BL62">
        <v>178.77</v>
      </c>
      <c r="BM62">
        <v>192.76</v>
      </c>
      <c r="BN62">
        <v>251.99</v>
      </c>
      <c r="BO62">
        <v>257.58</v>
      </c>
      <c r="BP62">
        <v>337.15</v>
      </c>
      <c r="BQ62">
        <v>333.25</v>
      </c>
      <c r="BR62">
        <v>437.33</v>
      </c>
      <c r="BS62">
        <v>416.84</v>
      </c>
      <c r="BT62">
        <v>548.87</v>
      </c>
      <c r="BU62">
        <v>487</v>
      </c>
      <c r="BV62">
        <v>640.69000000000005</v>
      </c>
      <c r="BW62">
        <v>50.9</v>
      </c>
      <c r="BX62">
        <v>42.7</v>
      </c>
      <c r="BY62">
        <v>30.0199</v>
      </c>
      <c r="BZ62">
        <v>1.3625</v>
      </c>
      <c r="CA62">
        <v>2.5851000000000002</v>
      </c>
      <c r="CB62">
        <v>4.1967999999999996</v>
      </c>
      <c r="CC62">
        <v>1.258</v>
      </c>
      <c r="CD62">
        <v>2.5851000000000002</v>
      </c>
      <c r="CE62">
        <v>6212705</v>
      </c>
      <c r="CF62">
        <v>2</v>
      </c>
      <c r="CI62">
        <v>4.7820999999999998</v>
      </c>
      <c r="CJ62">
        <v>8.7563999999999993</v>
      </c>
      <c r="CK62">
        <v>11.074999999999999</v>
      </c>
      <c r="CL62">
        <v>14.1</v>
      </c>
      <c r="CM62">
        <v>16.124300000000002</v>
      </c>
      <c r="CN62">
        <v>21.3</v>
      </c>
      <c r="CO62">
        <v>5.0738000000000003</v>
      </c>
      <c r="CP62">
        <v>9.4131</v>
      </c>
      <c r="CQ62">
        <v>11.8262</v>
      </c>
      <c r="CR62">
        <v>15.2066</v>
      </c>
      <c r="CS62">
        <v>17.259</v>
      </c>
      <c r="CT62">
        <v>22.398399999999999</v>
      </c>
      <c r="CU62">
        <v>24.813300000000002</v>
      </c>
      <c r="CV62">
        <v>24.929600000000001</v>
      </c>
      <c r="CW62">
        <v>24.9969</v>
      </c>
      <c r="CX62">
        <v>25.135899999999999</v>
      </c>
      <c r="CY62">
        <v>25.005700000000001</v>
      </c>
      <c r="CZ62">
        <v>25.082999999999998</v>
      </c>
      <c r="DB62">
        <v>14381</v>
      </c>
      <c r="DC62">
        <v>933</v>
      </c>
      <c r="DD62">
        <v>7</v>
      </c>
      <c r="DF62" t="s">
        <v>564</v>
      </c>
      <c r="DG62">
        <v>381</v>
      </c>
      <c r="DH62">
        <v>1290</v>
      </c>
      <c r="DI62">
        <v>9</v>
      </c>
      <c r="DJ62">
        <v>7</v>
      </c>
      <c r="DK62">
        <v>40</v>
      </c>
      <c r="DL62">
        <v>41.166663999999997</v>
      </c>
      <c r="DM62">
        <v>1.3625</v>
      </c>
      <c r="DN62">
        <v>2093.8643000000002</v>
      </c>
      <c r="DO62">
        <v>2086.6785</v>
      </c>
      <c r="DP62">
        <v>1808.2786000000001</v>
      </c>
      <c r="DQ62">
        <v>1745.2643</v>
      </c>
      <c r="DR62">
        <v>1587.7141999999999</v>
      </c>
      <c r="DS62">
        <v>1454.0072</v>
      </c>
      <c r="DT62">
        <v>1361.2786000000001</v>
      </c>
      <c r="DU62">
        <v>79.582099999999997</v>
      </c>
      <c r="DV62">
        <v>78.505700000000004</v>
      </c>
      <c r="DW62">
        <v>69.232900000000001</v>
      </c>
      <c r="DX62">
        <v>73.370699999999999</v>
      </c>
      <c r="DY62">
        <v>89.960700000000003</v>
      </c>
      <c r="DZ62">
        <v>77.012900000000002</v>
      </c>
      <c r="EA62">
        <v>41.112099999999998</v>
      </c>
      <c r="EB62">
        <v>32.403700000000001</v>
      </c>
      <c r="EC62">
        <v>20.486499999999999</v>
      </c>
      <c r="ED62">
        <v>13.2193</v>
      </c>
      <c r="EE62">
        <v>9.4738000000000007</v>
      </c>
      <c r="EF62">
        <v>7.1295999999999999</v>
      </c>
      <c r="EG62">
        <v>5.5533000000000001</v>
      </c>
      <c r="EH62">
        <v>4.4343000000000004</v>
      </c>
      <c r="EI62">
        <v>3.8525999999999998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5.8161999999999998E-2</v>
      </c>
      <c r="EY62">
        <v>4.6454000000000002E-2</v>
      </c>
      <c r="EZ62">
        <v>4.1750000000000002E-2</v>
      </c>
      <c r="FA62">
        <v>1.7786E-2</v>
      </c>
      <c r="FB62">
        <v>3.6266E-2</v>
      </c>
      <c r="FC62">
        <v>2.2387000000000001E-2</v>
      </c>
      <c r="FD62">
        <v>2.0230000000000001E-2</v>
      </c>
      <c r="FE62">
        <v>-1.511E-3</v>
      </c>
      <c r="FF62">
        <v>-4.705E-3</v>
      </c>
      <c r="FG62">
        <v>-1.1346E-2</v>
      </c>
      <c r="FH62">
        <v>-9.8999999999999994E-5</v>
      </c>
      <c r="FI62">
        <v>-1.4300000000000001E-4</v>
      </c>
      <c r="FJ62">
        <v>-7.0500000000000001E-4</v>
      </c>
      <c r="FK62">
        <v>2.33E-4</v>
      </c>
      <c r="FL62">
        <v>7.8322000000000003E-2</v>
      </c>
      <c r="FM62">
        <v>7.6552999999999996E-2</v>
      </c>
      <c r="FN62">
        <v>7.4578000000000005E-2</v>
      </c>
      <c r="FO62">
        <v>7.1725999999999998E-2</v>
      </c>
      <c r="FP62">
        <v>7.6189000000000007E-2</v>
      </c>
      <c r="FQ62">
        <v>0.100977</v>
      </c>
      <c r="FR62">
        <v>9.4656000000000004E-2</v>
      </c>
      <c r="FS62">
        <v>-0.29386200000000001</v>
      </c>
      <c r="FT62">
        <v>-0.29056300000000002</v>
      </c>
      <c r="FU62">
        <v>-0.28782000000000002</v>
      </c>
      <c r="FV62">
        <v>-0.28669899999999998</v>
      </c>
      <c r="FW62">
        <v>-0.29134300000000002</v>
      </c>
      <c r="FX62">
        <v>-0.301126</v>
      </c>
      <c r="FY62">
        <v>-0.29430899999999999</v>
      </c>
      <c r="FZ62">
        <v>-1.3553660000000001</v>
      </c>
      <c r="GA62">
        <v>-1.33361</v>
      </c>
      <c r="GB62">
        <v>-1.315518</v>
      </c>
      <c r="GC62">
        <v>-1.3081879999999999</v>
      </c>
      <c r="GD62">
        <v>-1.3381460000000001</v>
      </c>
      <c r="GE62">
        <v>-1.4021589999999999</v>
      </c>
      <c r="GF62">
        <v>-1.357059</v>
      </c>
      <c r="GG62">
        <v>-0.46013999999999999</v>
      </c>
      <c r="GH62">
        <v>-0.42960999999999999</v>
      </c>
      <c r="GI62">
        <v>-0.41145799999999999</v>
      </c>
      <c r="GJ62">
        <v>-0.40675299999999998</v>
      </c>
      <c r="GK62">
        <v>-0.45317400000000002</v>
      </c>
      <c r="GL62">
        <v>-0.61824400000000002</v>
      </c>
      <c r="GM62">
        <v>-0.54870200000000002</v>
      </c>
      <c r="GN62">
        <v>-0.35554000000000002</v>
      </c>
      <c r="GO62">
        <v>-0.334088</v>
      </c>
      <c r="GP62">
        <v>-0.31667499999999998</v>
      </c>
      <c r="GQ62">
        <v>-0.30967299999999998</v>
      </c>
      <c r="GR62">
        <v>-0.33975899999999998</v>
      </c>
      <c r="GS62">
        <v>-0.40157399999999999</v>
      </c>
      <c r="GT62">
        <v>-0.35849900000000001</v>
      </c>
      <c r="GU62">
        <v>0.40259</v>
      </c>
      <c r="GV62">
        <v>0.36257699999999998</v>
      </c>
      <c r="GW62">
        <v>0.32083499999999998</v>
      </c>
      <c r="GX62">
        <v>0.26514799999999999</v>
      </c>
      <c r="GY62">
        <v>0.44086500000000001</v>
      </c>
      <c r="GZ62">
        <v>0.36957499999999999</v>
      </c>
      <c r="HA62">
        <v>0.33445599999999998</v>
      </c>
      <c r="HB62">
        <v>-10</v>
      </c>
      <c r="HC62">
        <v>-5</v>
      </c>
      <c r="HD62">
        <v>0</v>
      </c>
      <c r="HE62">
        <v>0</v>
      </c>
      <c r="HF62">
        <v>-15</v>
      </c>
      <c r="HG62">
        <v>0</v>
      </c>
      <c r="HH62">
        <v>0</v>
      </c>
      <c r="HI62">
        <v>-1.965587</v>
      </c>
      <c r="HJ62">
        <v>-1.945964</v>
      </c>
      <c r="HK62">
        <v>-1.930669</v>
      </c>
      <c r="HL62">
        <v>-1.924893</v>
      </c>
      <c r="HM62">
        <v>-1.95333</v>
      </c>
      <c r="HN62">
        <v>0</v>
      </c>
      <c r="HO62">
        <v>0</v>
      </c>
      <c r="HQ62">
        <v>1452.829</v>
      </c>
      <c r="HR62">
        <v>0</v>
      </c>
      <c r="HT62">
        <v>1454.6579999999999</v>
      </c>
      <c r="HU62">
        <v>0</v>
      </c>
      <c r="HW62">
        <v>745.89800000000002</v>
      </c>
      <c r="HX62">
        <v>0</v>
      </c>
      <c r="HZ62">
        <v>745.73</v>
      </c>
      <c r="IA62">
        <v>0</v>
      </c>
      <c r="IC62">
        <v>1407.922</v>
      </c>
      <c r="ID62">
        <v>0</v>
      </c>
      <c r="IF62">
        <v>1417.828</v>
      </c>
      <c r="IG62">
        <v>0</v>
      </c>
      <c r="II62">
        <v>762.76700000000005</v>
      </c>
      <c r="IJ62">
        <v>0</v>
      </c>
      <c r="IL62">
        <v>762.86400000000003</v>
      </c>
      <c r="IM62">
        <v>0</v>
      </c>
      <c r="IO62">
        <v>1406.3978999999999</v>
      </c>
      <c r="IP62">
        <v>0</v>
      </c>
      <c r="IR62">
        <v>1433.068</v>
      </c>
      <c r="IS62">
        <v>0</v>
      </c>
      <c r="IU62">
        <v>775.21</v>
      </c>
      <c r="IV62">
        <v>0</v>
      </c>
      <c r="IX62">
        <v>775.10599999999999</v>
      </c>
      <c r="IY62">
        <v>0</v>
      </c>
      <c r="JA62">
        <v>1530.2739999999999</v>
      </c>
      <c r="JB62">
        <v>0</v>
      </c>
      <c r="JD62">
        <v>1531.1369999999999</v>
      </c>
      <c r="JE62">
        <v>0</v>
      </c>
      <c r="JG62">
        <v>780.97</v>
      </c>
      <c r="JH62">
        <v>0</v>
      </c>
      <c r="JJ62">
        <v>780.97500000000002</v>
      </c>
      <c r="JK62">
        <v>0</v>
      </c>
      <c r="JM62">
        <v>1510.2841000000001</v>
      </c>
      <c r="JN62">
        <v>0</v>
      </c>
      <c r="JP62">
        <v>1510.665</v>
      </c>
      <c r="JQ62">
        <v>0</v>
      </c>
      <c r="JS62">
        <v>752.81500000000005</v>
      </c>
      <c r="JT62">
        <v>0</v>
      </c>
      <c r="JV62">
        <v>752.60500000000002</v>
      </c>
      <c r="JW62">
        <v>0</v>
      </c>
      <c r="JY62">
        <v>1517.9041</v>
      </c>
      <c r="JZ62">
        <v>0</v>
      </c>
      <c r="KB62">
        <v>1518.2339999999999</v>
      </c>
      <c r="KC62">
        <v>0</v>
      </c>
      <c r="KE62">
        <v>739.08100000000002</v>
      </c>
      <c r="KF62">
        <v>0.10199999999999999</v>
      </c>
      <c r="KH62">
        <v>739.13800000000003</v>
      </c>
      <c r="KI62">
        <v>0.10199999999999999</v>
      </c>
      <c r="KK62">
        <v>1531.3408999999999</v>
      </c>
      <c r="KL62">
        <v>0</v>
      </c>
      <c r="KN62">
        <v>1531.7469000000001</v>
      </c>
      <c r="KO62">
        <v>0</v>
      </c>
      <c r="KQ62">
        <v>771.54100000000005</v>
      </c>
      <c r="KR62">
        <v>2.5000000000000001E-2</v>
      </c>
      <c r="KT62">
        <v>771.81600000000003</v>
      </c>
      <c r="KU62">
        <v>2.5000000000000001E-2</v>
      </c>
      <c r="KV62">
        <v>163.99563970460002</v>
      </c>
      <c r="KW62">
        <v>159.7414992105</v>
      </c>
      <c r="KX62">
        <v>134.85780143080001</v>
      </c>
      <c r="KY62">
        <v>125.1808271818</v>
      </c>
      <c r="KZ62">
        <v>120.9663571838</v>
      </c>
      <c r="LA62">
        <v>146.82128503440001</v>
      </c>
      <c r="LB62">
        <v>128.8531871616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-30.594401599999998</v>
      </c>
      <c r="LI62">
        <v>-7.4754485999999991</v>
      </c>
      <c r="LJ62">
        <v>-76.782839266000011</v>
      </c>
      <c r="LK62">
        <v>-55.676883889999999</v>
      </c>
      <c r="LL62">
        <v>-39.997009272</v>
      </c>
      <c r="LM62">
        <v>-23.137921156000001</v>
      </c>
      <c r="LN62">
        <v>-48.337847958000012</v>
      </c>
      <c r="LO62">
        <v>-30.401611437999996</v>
      </c>
      <c r="LP62">
        <v>-27.769498317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19.65587</v>
      </c>
      <c r="LY62">
        <v>9.7298200000000001</v>
      </c>
      <c r="LZ62">
        <v>0</v>
      </c>
      <c r="MA62">
        <v>0</v>
      </c>
      <c r="MB62">
        <v>29.299949999999999</v>
      </c>
      <c r="MC62">
        <v>0</v>
      </c>
      <c r="MD62">
        <v>0</v>
      </c>
      <c r="ME62">
        <v>-36.618907493999998</v>
      </c>
      <c r="MF62">
        <v>-33.726833777000003</v>
      </c>
      <c r="MG62">
        <v>-28.486430568199999</v>
      </c>
      <c r="MH62">
        <v>-29.843752337099996</v>
      </c>
      <c r="MI62">
        <v>-40.767850261800007</v>
      </c>
      <c r="MJ62">
        <v>-47.612763347600001</v>
      </c>
      <c r="MK62">
        <v>-22.558291494199999</v>
      </c>
      <c r="ML62">
        <v>70.249762944600022</v>
      </c>
      <c r="MM62">
        <v>80.06760154349999</v>
      </c>
      <c r="MN62">
        <v>66.374361590600017</v>
      </c>
      <c r="MO62">
        <v>72.199153688699994</v>
      </c>
      <c r="MP62">
        <v>61.160608963999977</v>
      </c>
      <c r="MQ62">
        <v>38.212508648800004</v>
      </c>
      <c r="MR62">
        <v>71.049948750400006</v>
      </c>
    </row>
    <row r="63" spans="1:356" x14ac:dyDescent="0.25">
      <c r="A63">
        <v>116</v>
      </c>
      <c r="B63" t="s">
        <v>444</v>
      </c>
      <c r="C63" s="3">
        <v>42827.970046296294</v>
      </c>
      <c r="D63">
        <v>58.212600000000002</v>
      </c>
      <c r="E63">
        <v>60.083100000000002</v>
      </c>
      <c r="F63">
        <v>47</v>
      </c>
      <c r="G63">
        <v>55</v>
      </c>
      <c r="H63">
        <v>1.4108000000000001</v>
      </c>
      <c r="I63">
        <v>497.14839999999998</v>
      </c>
      <c r="J63">
        <v>19305</v>
      </c>
      <c r="K63">
        <v>30</v>
      </c>
      <c r="L63">
        <v>239673</v>
      </c>
      <c r="M63">
        <v>239681</v>
      </c>
      <c r="N63">
        <v>139188</v>
      </c>
      <c r="O63">
        <v>139196</v>
      </c>
      <c r="P63">
        <v>139261</v>
      </c>
      <c r="Q63">
        <v>139303</v>
      </c>
      <c r="R63">
        <v>221101</v>
      </c>
      <c r="S63">
        <v>221119</v>
      </c>
      <c r="T63">
        <v>139097</v>
      </c>
      <c r="U63">
        <v>239889</v>
      </c>
      <c r="V63">
        <v>215467</v>
      </c>
      <c r="W63">
        <v>215392</v>
      </c>
      <c r="X63">
        <v>214411</v>
      </c>
      <c r="Y63">
        <v>215376</v>
      </c>
      <c r="Z63">
        <v>294066</v>
      </c>
      <c r="AA63">
        <v>294017</v>
      </c>
      <c r="AB63">
        <v>1365.33</v>
      </c>
      <c r="AC63">
        <v>14511.819299999999</v>
      </c>
      <c r="AD63">
        <v>6</v>
      </c>
      <c r="AE63">
        <v>169.9203</v>
      </c>
      <c r="AF63">
        <v>169.9203</v>
      </c>
      <c r="AG63">
        <v>169.9203</v>
      </c>
      <c r="AH63">
        <v>28.4377</v>
      </c>
      <c r="AI63">
        <v>28.4377</v>
      </c>
      <c r="AJ63">
        <v>28.4377</v>
      </c>
      <c r="AK63">
        <v>28.4377</v>
      </c>
      <c r="AL63">
        <v>1208.0078000000001</v>
      </c>
      <c r="AM63">
        <v>1106.7621999999999</v>
      </c>
      <c r="AN63">
        <v>1068</v>
      </c>
      <c r="AO63">
        <v>898.27639999999997</v>
      </c>
      <c r="AP63">
        <v>1059.7331999999999</v>
      </c>
      <c r="AQ63">
        <v>994.45510000000002</v>
      </c>
      <c r="AR63">
        <v>977.48500000000001</v>
      </c>
      <c r="AS63">
        <v>961.04790000000003</v>
      </c>
      <c r="AT63">
        <v>943.96709999999996</v>
      </c>
      <c r="AU63">
        <v>934.21109999999999</v>
      </c>
      <c r="AV63">
        <v>923.85820000000001</v>
      </c>
      <c r="AW63">
        <v>908.8768</v>
      </c>
      <c r="AX63">
        <v>15.8</v>
      </c>
      <c r="AY63">
        <v>21.2</v>
      </c>
      <c r="AZ63">
        <v>32.407699999999998</v>
      </c>
      <c r="BA63">
        <v>20.627800000000001</v>
      </c>
      <c r="BB63">
        <v>13.408899999999999</v>
      </c>
      <c r="BC63">
        <v>9.6336999999999993</v>
      </c>
      <c r="BD63">
        <v>7.2047999999999996</v>
      </c>
      <c r="BE63">
        <v>5.6314000000000002</v>
      </c>
      <c r="BF63">
        <v>4.4389000000000003</v>
      </c>
      <c r="BG63">
        <v>3.8549000000000002</v>
      </c>
      <c r="BH63">
        <v>3.8820000000000001</v>
      </c>
      <c r="BI63">
        <v>81.739999999999995</v>
      </c>
      <c r="BJ63">
        <v>112.42</v>
      </c>
      <c r="BK63">
        <v>129.07</v>
      </c>
      <c r="BL63">
        <v>172.46</v>
      </c>
      <c r="BM63">
        <v>183.47</v>
      </c>
      <c r="BN63">
        <v>243.08</v>
      </c>
      <c r="BO63">
        <v>245.44</v>
      </c>
      <c r="BP63">
        <v>326.25</v>
      </c>
      <c r="BQ63">
        <v>319.39999999999998</v>
      </c>
      <c r="BR63">
        <v>421.2</v>
      </c>
      <c r="BS63">
        <v>401.37</v>
      </c>
      <c r="BT63">
        <v>535.91999999999996</v>
      </c>
      <c r="BU63">
        <v>469.4</v>
      </c>
      <c r="BV63">
        <v>626.97</v>
      </c>
      <c r="BW63">
        <v>50.8</v>
      </c>
      <c r="BX63">
        <v>42.7</v>
      </c>
      <c r="BY63">
        <v>29.2471</v>
      </c>
      <c r="BZ63">
        <v>1.7375</v>
      </c>
      <c r="CA63">
        <v>1.9348000000000001</v>
      </c>
      <c r="CB63">
        <v>4.9875999999999996</v>
      </c>
      <c r="CC63">
        <v>-2.24E-2</v>
      </c>
      <c r="CD63">
        <v>1.9348000000000001</v>
      </c>
      <c r="CE63">
        <v>6211691</v>
      </c>
      <c r="CF63">
        <v>1</v>
      </c>
      <c r="CI63">
        <v>4.7671000000000001</v>
      </c>
      <c r="CJ63">
        <v>8.6879000000000008</v>
      </c>
      <c r="CK63">
        <v>11.0464</v>
      </c>
      <c r="CL63">
        <v>14.382899999999999</v>
      </c>
      <c r="CM63">
        <v>16.049299999999999</v>
      </c>
      <c r="CN63">
        <v>21.4986</v>
      </c>
      <c r="CO63">
        <v>5.0618999999999996</v>
      </c>
      <c r="CP63">
        <v>9.3523999999999994</v>
      </c>
      <c r="CQ63">
        <v>11.6778</v>
      </c>
      <c r="CR63">
        <v>15.5238</v>
      </c>
      <c r="CS63">
        <v>17.285699999999999</v>
      </c>
      <c r="CT63">
        <v>22.663499999999999</v>
      </c>
      <c r="CU63">
        <v>24.934100000000001</v>
      </c>
      <c r="CV63">
        <v>24.976600000000001</v>
      </c>
      <c r="CW63">
        <v>24.9648</v>
      </c>
      <c r="CX63">
        <v>25.078600000000002</v>
      </c>
      <c r="CY63">
        <v>25.126300000000001</v>
      </c>
      <c r="CZ63">
        <v>25.105899999999998</v>
      </c>
      <c r="DB63">
        <v>14381</v>
      </c>
      <c r="DC63">
        <v>933</v>
      </c>
      <c r="DD63">
        <v>8</v>
      </c>
      <c r="DF63" t="s">
        <v>564</v>
      </c>
      <c r="DG63">
        <v>381</v>
      </c>
      <c r="DH63">
        <v>1290</v>
      </c>
      <c r="DI63">
        <v>9</v>
      </c>
      <c r="DJ63">
        <v>7</v>
      </c>
      <c r="DK63">
        <v>40</v>
      </c>
      <c r="DL63">
        <v>43.166663999999997</v>
      </c>
      <c r="DM63">
        <v>1.7375</v>
      </c>
      <c r="DN63">
        <v>2099.0144</v>
      </c>
      <c r="DO63">
        <v>2094.0356000000002</v>
      </c>
      <c r="DP63">
        <v>1840.0929000000001</v>
      </c>
      <c r="DQ63">
        <v>1807.1215</v>
      </c>
      <c r="DR63">
        <v>1586.5786000000001</v>
      </c>
      <c r="DS63">
        <v>1569.3857</v>
      </c>
      <c r="DT63">
        <v>1392.0358000000001</v>
      </c>
      <c r="DU63">
        <v>75.422899999999998</v>
      </c>
      <c r="DV63">
        <v>74.743600000000001</v>
      </c>
      <c r="DW63">
        <v>69.962100000000007</v>
      </c>
      <c r="DX63">
        <v>72.647099999999995</v>
      </c>
      <c r="DY63">
        <v>92.927899999999994</v>
      </c>
      <c r="DZ63">
        <v>79.762900000000002</v>
      </c>
      <c r="EA63">
        <v>40.619300000000003</v>
      </c>
      <c r="EB63">
        <v>32.407699999999998</v>
      </c>
      <c r="EC63">
        <v>20.627800000000001</v>
      </c>
      <c r="ED63">
        <v>13.408899999999999</v>
      </c>
      <c r="EE63">
        <v>9.6336999999999993</v>
      </c>
      <c r="EF63">
        <v>7.2047999999999996</v>
      </c>
      <c r="EG63">
        <v>5.6314000000000002</v>
      </c>
      <c r="EH63">
        <v>4.4389000000000003</v>
      </c>
      <c r="EI63">
        <v>3.8549000000000002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5.8499000000000002E-2</v>
      </c>
      <c r="EY63">
        <v>4.6854E-2</v>
      </c>
      <c r="EZ63">
        <v>4.1579999999999999E-2</v>
      </c>
      <c r="FA63">
        <v>1.8055000000000002E-2</v>
      </c>
      <c r="FB63">
        <v>3.6671000000000002E-2</v>
      </c>
      <c r="FC63">
        <v>2.3226E-2</v>
      </c>
      <c r="FD63">
        <v>2.0948000000000001E-2</v>
      </c>
      <c r="FE63">
        <v>-1.5120000000000001E-3</v>
      </c>
      <c r="FF63">
        <v>-4.7070000000000002E-3</v>
      </c>
      <c r="FG63">
        <v>-1.1354E-2</v>
      </c>
      <c r="FH63">
        <v>-1.01E-4</v>
      </c>
      <c r="FI63">
        <v>-1.46E-4</v>
      </c>
      <c r="FJ63">
        <v>-1.49E-3</v>
      </c>
      <c r="FK63">
        <v>-7.2999999999999999E-5</v>
      </c>
      <c r="FL63">
        <v>7.8312999999999994E-2</v>
      </c>
      <c r="FM63">
        <v>7.6544000000000001E-2</v>
      </c>
      <c r="FN63">
        <v>7.4564000000000005E-2</v>
      </c>
      <c r="FO63">
        <v>7.1703000000000003E-2</v>
      </c>
      <c r="FP63">
        <v>7.6179999999999998E-2</v>
      </c>
      <c r="FQ63">
        <v>0.10091700000000001</v>
      </c>
      <c r="FR63">
        <v>9.4631000000000007E-2</v>
      </c>
      <c r="FS63">
        <v>-0.29395700000000002</v>
      </c>
      <c r="FT63">
        <v>-0.29064600000000002</v>
      </c>
      <c r="FU63">
        <v>-0.28798200000000002</v>
      </c>
      <c r="FV63">
        <v>-0.28700599999999998</v>
      </c>
      <c r="FW63">
        <v>-0.29144300000000001</v>
      </c>
      <c r="FX63">
        <v>-0.30150100000000002</v>
      </c>
      <c r="FY63">
        <v>-0.29445399999999999</v>
      </c>
      <c r="FZ63">
        <v>-1.355262</v>
      </c>
      <c r="GA63">
        <v>-1.333442</v>
      </c>
      <c r="GB63">
        <v>-1.3158700000000001</v>
      </c>
      <c r="GC63">
        <v>-1.309474</v>
      </c>
      <c r="GD63">
        <v>-1.3382309999999999</v>
      </c>
      <c r="GE63">
        <v>-1.403302</v>
      </c>
      <c r="GF63">
        <v>-1.356611</v>
      </c>
      <c r="GG63">
        <v>-0.46033000000000002</v>
      </c>
      <c r="GH63">
        <v>-0.42981599999999998</v>
      </c>
      <c r="GI63">
        <v>-0.41144700000000001</v>
      </c>
      <c r="GJ63">
        <v>-0.40636499999999998</v>
      </c>
      <c r="GK63">
        <v>-0.45337100000000002</v>
      </c>
      <c r="GL63">
        <v>-0.61738499999999996</v>
      </c>
      <c r="GM63">
        <v>-0.54862599999999995</v>
      </c>
      <c r="GN63">
        <v>-0.355435</v>
      </c>
      <c r="GO63">
        <v>-0.333926</v>
      </c>
      <c r="GP63">
        <v>-0.31698999999999999</v>
      </c>
      <c r="GQ63">
        <v>-0.310838</v>
      </c>
      <c r="GR63">
        <v>-0.33963599999999999</v>
      </c>
      <c r="GS63">
        <v>-0.40350799999999998</v>
      </c>
      <c r="GT63">
        <v>-0.35894900000000002</v>
      </c>
      <c r="GU63">
        <v>0.40326499999999998</v>
      </c>
      <c r="GV63">
        <v>0.36398399999999997</v>
      </c>
      <c r="GW63">
        <v>0.32321499999999997</v>
      </c>
      <c r="GX63">
        <v>0.26582699999999998</v>
      </c>
      <c r="GY63">
        <v>0.44142100000000001</v>
      </c>
      <c r="GZ63">
        <v>0.36884299999999998</v>
      </c>
      <c r="HA63">
        <v>0.33395000000000002</v>
      </c>
      <c r="HB63">
        <v>-10</v>
      </c>
      <c r="HC63">
        <v>-5</v>
      </c>
      <c r="HD63">
        <v>0</v>
      </c>
      <c r="HE63">
        <v>0</v>
      </c>
      <c r="HF63">
        <v>-15</v>
      </c>
      <c r="HG63">
        <v>10</v>
      </c>
      <c r="HH63">
        <v>-10</v>
      </c>
      <c r="HI63">
        <v>-1.9664079999999999</v>
      </c>
      <c r="HJ63">
        <v>-1.9467730000000001</v>
      </c>
      <c r="HK63">
        <v>-1.9314439999999999</v>
      </c>
      <c r="HL63">
        <v>-1.92584</v>
      </c>
      <c r="HM63">
        <v>-1.954285</v>
      </c>
      <c r="HN63">
        <v>0</v>
      </c>
      <c r="HO63">
        <v>0</v>
      </c>
      <c r="HQ63">
        <v>1452.829</v>
      </c>
      <c r="HR63">
        <v>0</v>
      </c>
      <c r="HT63">
        <v>1454.6579999999999</v>
      </c>
      <c r="HU63">
        <v>0</v>
      </c>
      <c r="HW63">
        <v>745.89800000000002</v>
      </c>
      <c r="HX63">
        <v>0</v>
      </c>
      <c r="HZ63">
        <v>745.73</v>
      </c>
      <c r="IA63">
        <v>0</v>
      </c>
      <c r="IC63">
        <v>1407.922</v>
      </c>
      <c r="ID63">
        <v>0</v>
      </c>
      <c r="IF63">
        <v>1417.828</v>
      </c>
      <c r="IG63">
        <v>0</v>
      </c>
      <c r="II63">
        <v>762.76700000000005</v>
      </c>
      <c r="IJ63">
        <v>0</v>
      </c>
      <c r="IL63">
        <v>762.86400000000003</v>
      </c>
      <c r="IM63">
        <v>0</v>
      </c>
      <c r="IO63">
        <v>1406.3978999999999</v>
      </c>
      <c r="IP63">
        <v>0</v>
      </c>
      <c r="IR63">
        <v>1433.068</v>
      </c>
      <c r="IS63">
        <v>0</v>
      </c>
      <c r="IU63">
        <v>775.21</v>
      </c>
      <c r="IV63">
        <v>0</v>
      </c>
      <c r="IX63">
        <v>775.10599999999999</v>
      </c>
      <c r="IY63">
        <v>0</v>
      </c>
      <c r="JA63">
        <v>1530.2739999999999</v>
      </c>
      <c r="JB63">
        <v>0</v>
      </c>
      <c r="JD63">
        <v>1531.1369999999999</v>
      </c>
      <c r="JE63">
        <v>0</v>
      </c>
      <c r="JG63">
        <v>780.97</v>
      </c>
      <c r="JH63">
        <v>0</v>
      </c>
      <c r="JJ63">
        <v>780.97500000000002</v>
      </c>
      <c r="JK63">
        <v>0</v>
      </c>
      <c r="JM63">
        <v>1510.2841000000001</v>
      </c>
      <c r="JN63">
        <v>0</v>
      </c>
      <c r="JP63">
        <v>1510.665</v>
      </c>
      <c r="JQ63">
        <v>0</v>
      </c>
      <c r="JS63">
        <v>752.81500000000005</v>
      </c>
      <c r="JT63">
        <v>0</v>
      </c>
      <c r="JV63">
        <v>752.60500000000002</v>
      </c>
      <c r="JW63">
        <v>0</v>
      </c>
      <c r="JY63">
        <v>1517.9041</v>
      </c>
      <c r="JZ63">
        <v>0</v>
      </c>
      <c r="KB63">
        <v>1518.2339999999999</v>
      </c>
      <c r="KC63">
        <v>0</v>
      </c>
      <c r="KE63">
        <v>739.08100000000002</v>
      </c>
      <c r="KF63">
        <v>0.10199999999999999</v>
      </c>
      <c r="KH63">
        <v>739.13800000000003</v>
      </c>
      <c r="KI63">
        <v>0.10199999999999999</v>
      </c>
      <c r="KK63">
        <v>1531.3408999999999</v>
      </c>
      <c r="KL63">
        <v>0</v>
      </c>
      <c r="KN63">
        <v>1531.7469000000001</v>
      </c>
      <c r="KO63">
        <v>0</v>
      </c>
      <c r="KQ63">
        <v>771.54100000000005</v>
      </c>
      <c r="KR63">
        <v>2.5000000000000001E-2</v>
      </c>
      <c r="KT63">
        <v>771.81600000000003</v>
      </c>
      <c r="KU63">
        <v>2.5000000000000001E-2</v>
      </c>
      <c r="KV63">
        <v>164.38011470719999</v>
      </c>
      <c r="KW63">
        <v>160.28586096640001</v>
      </c>
      <c r="KX63">
        <v>137.20468699560001</v>
      </c>
      <c r="KY63">
        <v>129.57603291449999</v>
      </c>
      <c r="KZ63">
        <v>120.865557748</v>
      </c>
      <c r="LA63">
        <v>158.37769668690001</v>
      </c>
      <c r="LB63">
        <v>131.72973978980002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-30.632501600000001</v>
      </c>
      <c r="LI63">
        <v>-7.4791315999999997</v>
      </c>
      <c r="LJ63">
        <v>-77.232315593999999</v>
      </c>
      <c r="LK63">
        <v>-56.200579974</v>
      </c>
      <c r="LL63">
        <v>-39.77348662</v>
      </c>
      <c r="LM63">
        <v>-23.510296196000002</v>
      </c>
      <c r="LN63">
        <v>-48.878887274999997</v>
      </c>
      <c r="LO63">
        <v>-30.502172271999996</v>
      </c>
      <c r="LP63">
        <v>-28.319254624999999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19.664079999999998</v>
      </c>
      <c r="LY63">
        <v>9.7338649999999998</v>
      </c>
      <c r="LZ63">
        <v>0</v>
      </c>
      <c r="MA63">
        <v>0</v>
      </c>
      <c r="MB63">
        <v>29.314275000000002</v>
      </c>
      <c r="MC63">
        <v>0</v>
      </c>
      <c r="MD63">
        <v>0</v>
      </c>
      <c r="ME63">
        <v>-34.719423556999999</v>
      </c>
      <c r="MF63">
        <v>-32.125995177599997</v>
      </c>
      <c r="MG63">
        <v>-28.785696158700002</v>
      </c>
      <c r="MH63">
        <v>-29.521238791499997</v>
      </c>
      <c r="MI63">
        <v>-42.130814950899996</v>
      </c>
      <c r="MJ63">
        <v>-49.244418016499999</v>
      </c>
      <c r="MK63">
        <v>-22.284804081800001</v>
      </c>
      <c r="ML63">
        <v>72.092455556199994</v>
      </c>
      <c r="MM63">
        <v>81.69315081480002</v>
      </c>
      <c r="MN63">
        <v>68.645504216900008</v>
      </c>
      <c r="MO63">
        <v>76.544497926999995</v>
      </c>
      <c r="MP63">
        <v>59.170130522100017</v>
      </c>
      <c r="MQ63">
        <v>47.998604798400017</v>
      </c>
      <c r="MR63">
        <v>73.646549483000015</v>
      </c>
    </row>
    <row r="64" spans="1:356" x14ac:dyDescent="0.25">
      <c r="A64">
        <v>116</v>
      </c>
      <c r="B64" t="s">
        <v>445</v>
      </c>
      <c r="C64" s="3">
        <v>42827.97115740741</v>
      </c>
      <c r="D64">
        <v>58.334400000000002</v>
      </c>
      <c r="E64">
        <v>60.158700000000003</v>
      </c>
      <c r="F64">
        <v>41</v>
      </c>
      <c r="G64">
        <v>54</v>
      </c>
      <c r="H64">
        <v>1.4108000000000001</v>
      </c>
      <c r="I64">
        <v>495.64429999999999</v>
      </c>
      <c r="J64">
        <v>19231</v>
      </c>
      <c r="K64">
        <v>30</v>
      </c>
      <c r="L64">
        <v>239673</v>
      </c>
      <c r="M64">
        <v>239681</v>
      </c>
      <c r="N64">
        <v>139188</v>
      </c>
      <c r="O64">
        <v>139196</v>
      </c>
      <c r="P64">
        <v>139261</v>
      </c>
      <c r="Q64">
        <v>139303</v>
      </c>
      <c r="R64">
        <v>221101</v>
      </c>
      <c r="S64">
        <v>221119</v>
      </c>
      <c r="T64">
        <v>139097</v>
      </c>
      <c r="U64">
        <v>239889</v>
      </c>
      <c r="V64">
        <v>215467</v>
      </c>
      <c r="W64">
        <v>215392</v>
      </c>
      <c r="X64">
        <v>214411</v>
      </c>
      <c r="Y64">
        <v>215376</v>
      </c>
      <c r="Z64">
        <v>294066</v>
      </c>
      <c r="AA64">
        <v>294017</v>
      </c>
      <c r="AB64">
        <v>1365.33</v>
      </c>
      <c r="AC64">
        <v>14531.545899999999</v>
      </c>
      <c r="AD64">
        <v>6</v>
      </c>
      <c r="AE64">
        <v>170.4092</v>
      </c>
      <c r="AF64">
        <v>170.4092</v>
      </c>
      <c r="AG64">
        <v>170.4092</v>
      </c>
      <c r="AH64">
        <v>28.926500000000001</v>
      </c>
      <c r="AI64">
        <v>28.926500000000001</v>
      </c>
      <c r="AJ64">
        <v>28.926500000000001</v>
      </c>
      <c r="AK64">
        <v>28.926500000000001</v>
      </c>
      <c r="AL64">
        <v>1200.9766</v>
      </c>
      <c r="AM64">
        <v>1101.7360000000001</v>
      </c>
      <c r="AN64">
        <v>1054.1666</v>
      </c>
      <c r="AO64">
        <v>900.86739999999998</v>
      </c>
      <c r="AP64">
        <v>1060.8103000000001</v>
      </c>
      <c r="AQ64">
        <v>996.42629999999997</v>
      </c>
      <c r="AR64">
        <v>980.22590000000002</v>
      </c>
      <c r="AS64">
        <v>964.33119999999997</v>
      </c>
      <c r="AT64">
        <v>947.55039999999997</v>
      </c>
      <c r="AU64">
        <v>938.29459999999995</v>
      </c>
      <c r="AV64">
        <v>927.7758</v>
      </c>
      <c r="AW64">
        <v>913.32799999999997</v>
      </c>
      <c r="AX64">
        <v>15.8</v>
      </c>
      <c r="AY64">
        <v>18.399999999999999</v>
      </c>
      <c r="AZ64">
        <v>32.454900000000002</v>
      </c>
      <c r="BA64">
        <v>20.6721</v>
      </c>
      <c r="BB64">
        <v>13.4061</v>
      </c>
      <c r="BC64">
        <v>9.6084999999999994</v>
      </c>
      <c r="BD64">
        <v>7.1879</v>
      </c>
      <c r="BE64">
        <v>5.5911</v>
      </c>
      <c r="BF64">
        <v>4.4531000000000001</v>
      </c>
      <c r="BG64">
        <v>3.8483000000000001</v>
      </c>
      <c r="BH64">
        <v>3.8837999999999999</v>
      </c>
      <c r="BI64">
        <v>83.15</v>
      </c>
      <c r="BJ64">
        <v>110.97</v>
      </c>
      <c r="BK64">
        <v>131.38999999999999</v>
      </c>
      <c r="BL64">
        <v>170.58</v>
      </c>
      <c r="BM64">
        <v>187.52</v>
      </c>
      <c r="BN64">
        <v>240.45</v>
      </c>
      <c r="BO64">
        <v>250.84</v>
      </c>
      <c r="BP64">
        <v>323.06</v>
      </c>
      <c r="BQ64">
        <v>325.75</v>
      </c>
      <c r="BR64">
        <v>419.96</v>
      </c>
      <c r="BS64">
        <v>408.48</v>
      </c>
      <c r="BT64">
        <v>528.03</v>
      </c>
      <c r="BU64">
        <v>477.68</v>
      </c>
      <c r="BV64">
        <v>619.58000000000004</v>
      </c>
      <c r="BW64">
        <v>49.4</v>
      </c>
      <c r="BX64">
        <v>42.6</v>
      </c>
      <c r="BY64">
        <v>29.863800000000001</v>
      </c>
      <c r="BZ64">
        <v>0.4</v>
      </c>
      <c r="CA64">
        <v>0.81430000000000002</v>
      </c>
      <c r="CB64">
        <v>0.87639999999999996</v>
      </c>
      <c r="CC64">
        <v>0.1087</v>
      </c>
      <c r="CD64">
        <v>0.81430000000000002</v>
      </c>
      <c r="CE64">
        <v>6212705</v>
      </c>
      <c r="CF64">
        <v>2</v>
      </c>
      <c r="CI64">
        <v>4.7786</v>
      </c>
      <c r="CJ64">
        <v>8.6556999999999995</v>
      </c>
      <c r="CK64">
        <v>11.038600000000001</v>
      </c>
      <c r="CL64">
        <v>14.1129</v>
      </c>
      <c r="CM64">
        <v>16.128599999999999</v>
      </c>
      <c r="CN64">
        <v>21.5121</v>
      </c>
      <c r="CO64">
        <v>4.9710000000000001</v>
      </c>
      <c r="CP64">
        <v>9.4419000000000004</v>
      </c>
      <c r="CQ64">
        <v>11.853199999999999</v>
      </c>
      <c r="CR64">
        <v>15.064500000000001</v>
      </c>
      <c r="CS64">
        <v>17.920999999999999</v>
      </c>
      <c r="CT64">
        <v>22.4758</v>
      </c>
      <c r="CU64">
        <v>24.927600000000002</v>
      </c>
      <c r="CV64">
        <v>24.987400000000001</v>
      </c>
      <c r="CW64">
        <v>25.012</v>
      </c>
      <c r="CX64">
        <v>25.0716</v>
      </c>
      <c r="CY64">
        <v>25.0779</v>
      </c>
      <c r="CZ64">
        <v>24.907599999999999</v>
      </c>
      <c r="DB64">
        <v>14381</v>
      </c>
      <c r="DC64">
        <v>933</v>
      </c>
      <c r="DD64">
        <v>9</v>
      </c>
      <c r="DF64" t="s">
        <v>564</v>
      </c>
      <c r="DG64">
        <v>381</v>
      </c>
      <c r="DH64">
        <v>1290</v>
      </c>
      <c r="DI64">
        <v>9</v>
      </c>
      <c r="DJ64">
        <v>7</v>
      </c>
      <c r="DK64">
        <v>40</v>
      </c>
      <c r="DL64">
        <v>44.166663999999997</v>
      </c>
      <c r="DM64">
        <v>0.4</v>
      </c>
      <c r="DN64">
        <v>2097.6356999999998</v>
      </c>
      <c r="DO64">
        <v>2109.5857000000001</v>
      </c>
      <c r="DP64">
        <v>1856.2284999999999</v>
      </c>
      <c r="DQ64">
        <v>1809.5286000000001</v>
      </c>
      <c r="DR64">
        <v>1620.7284999999999</v>
      </c>
      <c r="DS64">
        <v>1487.9142999999999</v>
      </c>
      <c r="DT64">
        <v>1417.4286</v>
      </c>
      <c r="DU64">
        <v>83.449299999999994</v>
      </c>
      <c r="DV64">
        <v>83.208600000000004</v>
      </c>
      <c r="DW64">
        <v>76.056399999999996</v>
      </c>
      <c r="DX64">
        <v>79.017899999999997</v>
      </c>
      <c r="DY64">
        <v>93.490700000000004</v>
      </c>
      <c r="DZ64">
        <v>79.732900000000001</v>
      </c>
      <c r="EA64">
        <v>39.435699999999997</v>
      </c>
      <c r="EB64">
        <v>32.454900000000002</v>
      </c>
      <c r="EC64">
        <v>20.6721</v>
      </c>
      <c r="ED64">
        <v>13.4061</v>
      </c>
      <c r="EE64">
        <v>9.6084999999999994</v>
      </c>
      <c r="EF64">
        <v>7.1879</v>
      </c>
      <c r="EG64">
        <v>5.5911</v>
      </c>
      <c r="EH64">
        <v>4.4531000000000001</v>
      </c>
      <c r="EI64">
        <v>3.8483000000000001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5.8854999999999998E-2</v>
      </c>
      <c r="EY64">
        <v>4.7118E-2</v>
      </c>
      <c r="EZ64">
        <v>4.1435E-2</v>
      </c>
      <c r="FA64">
        <v>1.814E-2</v>
      </c>
      <c r="FB64">
        <v>3.6882999999999999E-2</v>
      </c>
      <c r="FC64">
        <v>2.2983E-2</v>
      </c>
      <c r="FD64">
        <v>2.0708000000000001E-2</v>
      </c>
      <c r="FE64">
        <v>-1.5120000000000001E-3</v>
      </c>
      <c r="FF64">
        <v>-4.7060000000000001E-3</v>
      </c>
      <c r="FG64">
        <v>-1.1349E-2</v>
      </c>
      <c r="FH64">
        <v>-1.01E-4</v>
      </c>
      <c r="FI64">
        <v>-1.47E-4</v>
      </c>
      <c r="FJ64">
        <v>-2.97E-3</v>
      </c>
      <c r="FK64">
        <v>-5.6300000000000002E-4</v>
      </c>
      <c r="FL64">
        <v>7.8315999999999997E-2</v>
      </c>
      <c r="FM64">
        <v>7.6544000000000001E-2</v>
      </c>
      <c r="FN64">
        <v>7.4565999999999993E-2</v>
      </c>
      <c r="FO64">
        <v>7.1707000000000007E-2</v>
      </c>
      <c r="FP64">
        <v>7.6175999999999994E-2</v>
      </c>
      <c r="FQ64">
        <v>0.10095700000000001</v>
      </c>
      <c r="FR64">
        <v>9.4604999999999995E-2</v>
      </c>
      <c r="FS64">
        <v>-0.29392800000000002</v>
      </c>
      <c r="FT64">
        <v>-0.29064699999999999</v>
      </c>
      <c r="FU64">
        <v>-0.28795799999999999</v>
      </c>
      <c r="FV64">
        <v>-0.28694599999999998</v>
      </c>
      <c r="FW64">
        <v>-0.29149700000000001</v>
      </c>
      <c r="FX64">
        <v>-0.30112</v>
      </c>
      <c r="FY64">
        <v>-0.29449900000000001</v>
      </c>
      <c r="FZ64">
        <v>-1.355156</v>
      </c>
      <c r="GA64">
        <v>-1.333529</v>
      </c>
      <c r="GB64">
        <v>-1.3157989999999999</v>
      </c>
      <c r="GC64">
        <v>-1.3091660000000001</v>
      </c>
      <c r="GD64">
        <v>-1.3386629999999999</v>
      </c>
      <c r="GE64">
        <v>-1.399003</v>
      </c>
      <c r="GF64">
        <v>-1.3550059999999999</v>
      </c>
      <c r="GG64">
        <v>-0.46036100000000002</v>
      </c>
      <c r="GH64">
        <v>-0.42976300000000001</v>
      </c>
      <c r="GI64">
        <v>-0.41146100000000002</v>
      </c>
      <c r="GJ64">
        <v>-0.406474</v>
      </c>
      <c r="GK64">
        <v>-0.45316600000000001</v>
      </c>
      <c r="GL64">
        <v>-0.61824500000000004</v>
      </c>
      <c r="GM64">
        <v>-0.54800300000000002</v>
      </c>
      <c r="GN64">
        <v>-0.35532900000000001</v>
      </c>
      <c r="GO64">
        <v>-0.334009</v>
      </c>
      <c r="GP64">
        <v>-0.31692399999999998</v>
      </c>
      <c r="GQ64">
        <v>-0.31055899999999997</v>
      </c>
      <c r="GR64">
        <v>-0.34005800000000003</v>
      </c>
      <c r="GS64">
        <v>-0.40188600000000002</v>
      </c>
      <c r="GT64">
        <v>-0.36005799999999999</v>
      </c>
      <c r="GU64">
        <v>0.40316600000000002</v>
      </c>
      <c r="GV64">
        <v>0.36365599999999998</v>
      </c>
      <c r="GW64">
        <v>0.32283499999999998</v>
      </c>
      <c r="GX64">
        <v>0.26595299999999999</v>
      </c>
      <c r="GY64">
        <v>0.44125999999999999</v>
      </c>
      <c r="GZ64">
        <v>0.36927500000000002</v>
      </c>
      <c r="HA64">
        <v>0.33414300000000002</v>
      </c>
      <c r="HB64">
        <v>-10</v>
      </c>
      <c r="HC64">
        <v>-5</v>
      </c>
      <c r="HD64">
        <v>0</v>
      </c>
      <c r="HE64">
        <v>0</v>
      </c>
      <c r="HF64">
        <v>-15</v>
      </c>
      <c r="HG64">
        <v>20</v>
      </c>
      <c r="HH64">
        <v>-20</v>
      </c>
      <c r="HI64">
        <v>-1.965584</v>
      </c>
      <c r="HJ64">
        <v>-1.945959</v>
      </c>
      <c r="HK64">
        <v>-1.9306460000000001</v>
      </c>
      <c r="HL64">
        <v>-1.9249769999999999</v>
      </c>
      <c r="HM64">
        <v>-1.953417</v>
      </c>
      <c r="HN64">
        <v>0</v>
      </c>
      <c r="HO64">
        <v>0</v>
      </c>
      <c r="HQ64">
        <v>1452.829</v>
      </c>
      <c r="HR64">
        <v>0</v>
      </c>
      <c r="HT64">
        <v>1454.6579999999999</v>
      </c>
      <c r="HU64">
        <v>0</v>
      </c>
      <c r="HW64">
        <v>745.89800000000002</v>
      </c>
      <c r="HX64">
        <v>0</v>
      </c>
      <c r="HZ64">
        <v>745.73</v>
      </c>
      <c r="IA64">
        <v>0</v>
      </c>
      <c r="IC64">
        <v>1407.922</v>
      </c>
      <c r="ID64">
        <v>0</v>
      </c>
      <c r="IF64">
        <v>1417.828</v>
      </c>
      <c r="IG64">
        <v>0</v>
      </c>
      <c r="II64">
        <v>762.76700000000005</v>
      </c>
      <c r="IJ64">
        <v>0</v>
      </c>
      <c r="IL64">
        <v>762.86400000000003</v>
      </c>
      <c r="IM64">
        <v>0</v>
      </c>
      <c r="IO64">
        <v>1406.3978999999999</v>
      </c>
      <c r="IP64">
        <v>0</v>
      </c>
      <c r="IR64">
        <v>1433.068</v>
      </c>
      <c r="IS64">
        <v>0</v>
      </c>
      <c r="IU64">
        <v>775.21</v>
      </c>
      <c r="IV64">
        <v>0</v>
      </c>
      <c r="IX64">
        <v>775.10599999999999</v>
      </c>
      <c r="IY64">
        <v>0</v>
      </c>
      <c r="JA64">
        <v>1530.2739999999999</v>
      </c>
      <c r="JB64">
        <v>0</v>
      </c>
      <c r="JD64">
        <v>1531.1369999999999</v>
      </c>
      <c r="JE64">
        <v>0</v>
      </c>
      <c r="JG64">
        <v>780.97</v>
      </c>
      <c r="JH64">
        <v>0</v>
      </c>
      <c r="JJ64">
        <v>780.97500000000002</v>
      </c>
      <c r="JK64">
        <v>0</v>
      </c>
      <c r="JM64">
        <v>1510.2841000000001</v>
      </c>
      <c r="JN64">
        <v>0</v>
      </c>
      <c r="JP64">
        <v>1510.665</v>
      </c>
      <c r="JQ64">
        <v>0</v>
      </c>
      <c r="JS64">
        <v>752.81500000000005</v>
      </c>
      <c r="JT64">
        <v>0</v>
      </c>
      <c r="JV64">
        <v>752.60500000000002</v>
      </c>
      <c r="JW64">
        <v>0</v>
      </c>
      <c r="JY64">
        <v>1517.9041</v>
      </c>
      <c r="JZ64">
        <v>0</v>
      </c>
      <c r="KB64">
        <v>1518.2339999999999</v>
      </c>
      <c r="KC64">
        <v>0</v>
      </c>
      <c r="KE64">
        <v>739.08100000000002</v>
      </c>
      <c r="KF64">
        <v>0.10199999999999999</v>
      </c>
      <c r="KH64">
        <v>739.13800000000003</v>
      </c>
      <c r="KI64">
        <v>0.10199999999999999</v>
      </c>
      <c r="KK64">
        <v>1531.3408999999999</v>
      </c>
      <c r="KL64">
        <v>0</v>
      </c>
      <c r="KN64">
        <v>1531.7469000000001</v>
      </c>
      <c r="KO64">
        <v>0</v>
      </c>
      <c r="KQ64">
        <v>771.54100000000005</v>
      </c>
      <c r="KR64">
        <v>2.5000000000000001E-2</v>
      </c>
      <c r="KT64">
        <v>771.81600000000003</v>
      </c>
      <c r="KU64">
        <v>2.5000000000000001E-2</v>
      </c>
      <c r="KV64">
        <v>164.27843748119997</v>
      </c>
      <c r="KW64">
        <v>161.4761278208</v>
      </c>
      <c r="KX64">
        <v>138.41153433099998</v>
      </c>
      <c r="KY64">
        <v>129.75586732020003</v>
      </c>
      <c r="KZ64">
        <v>123.46061421599998</v>
      </c>
      <c r="LA64">
        <v>150.2153639851</v>
      </c>
      <c r="LB64">
        <v>134.09583270299999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-30.593791999999997</v>
      </c>
      <c r="LI64">
        <v>-7.4802745999999996</v>
      </c>
      <c r="LJ64">
        <v>-77.708710507999996</v>
      </c>
      <c r="LK64">
        <v>-56.557631947999994</v>
      </c>
      <c r="LL64">
        <v>-39.587128714000002</v>
      </c>
      <c r="LM64">
        <v>-23.616045474</v>
      </c>
      <c r="LN64">
        <v>-49.177123967999997</v>
      </c>
      <c r="LO64">
        <v>-27.998247038999999</v>
      </c>
      <c r="LP64">
        <v>-27.296595869999997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19.655840000000001</v>
      </c>
      <c r="LY64">
        <v>9.7297949999999993</v>
      </c>
      <c r="LZ64">
        <v>0</v>
      </c>
      <c r="MA64">
        <v>0</v>
      </c>
      <c r="MB64">
        <v>29.301254999999998</v>
      </c>
      <c r="MC64">
        <v>0</v>
      </c>
      <c r="MD64">
        <v>0</v>
      </c>
      <c r="ME64">
        <v>-38.416803197299998</v>
      </c>
      <c r="MF64">
        <v>-35.7599775618</v>
      </c>
      <c r="MG64">
        <v>-31.294242400400002</v>
      </c>
      <c r="MH64">
        <v>-32.118721884599999</v>
      </c>
      <c r="MI64">
        <v>-42.366806556200004</v>
      </c>
      <c r="MJ64">
        <v>-49.294466760500001</v>
      </c>
      <c r="MK64">
        <v>-21.610881907099998</v>
      </c>
      <c r="ML64">
        <v>67.808763775899976</v>
      </c>
      <c r="MM64">
        <v>78.888313311000005</v>
      </c>
      <c r="MN64">
        <v>67.530163216599988</v>
      </c>
      <c r="MO64">
        <v>74.021099961600015</v>
      </c>
      <c r="MP64">
        <v>61.217938691799986</v>
      </c>
      <c r="MQ64">
        <v>42.328858185600012</v>
      </c>
      <c r="MR64">
        <v>77.708080325899985</v>
      </c>
    </row>
    <row r="65" spans="1:356" x14ac:dyDescent="0.25">
      <c r="A65">
        <v>116</v>
      </c>
      <c r="B65" t="s">
        <v>446</v>
      </c>
      <c r="C65" s="3">
        <v>42827.972303240742</v>
      </c>
      <c r="D65">
        <v>58.457900000000002</v>
      </c>
      <c r="E65">
        <v>60.235300000000002</v>
      </c>
      <c r="F65">
        <v>43</v>
      </c>
      <c r="G65">
        <v>56</v>
      </c>
      <c r="H65">
        <v>1.4108000000000001</v>
      </c>
      <c r="I65">
        <v>496.20650000000001</v>
      </c>
      <c r="J65">
        <v>19268</v>
      </c>
      <c r="K65">
        <v>30</v>
      </c>
      <c r="L65">
        <v>239673</v>
      </c>
      <c r="M65">
        <v>239681</v>
      </c>
      <c r="N65">
        <v>139188</v>
      </c>
      <c r="O65">
        <v>139196</v>
      </c>
      <c r="P65">
        <v>139261</v>
      </c>
      <c r="Q65">
        <v>139303</v>
      </c>
      <c r="R65">
        <v>221101</v>
      </c>
      <c r="S65">
        <v>221119</v>
      </c>
      <c r="T65">
        <v>139097</v>
      </c>
      <c r="U65">
        <v>239889</v>
      </c>
      <c r="V65">
        <v>215467</v>
      </c>
      <c r="W65">
        <v>215392</v>
      </c>
      <c r="X65">
        <v>214411</v>
      </c>
      <c r="Y65">
        <v>215376</v>
      </c>
      <c r="Z65">
        <v>294066</v>
      </c>
      <c r="AA65">
        <v>294017</v>
      </c>
      <c r="AB65">
        <v>1365.33</v>
      </c>
      <c r="AC65">
        <v>14551.272499999999</v>
      </c>
      <c r="AD65">
        <v>6</v>
      </c>
      <c r="AE65">
        <v>170.89859999999999</v>
      </c>
      <c r="AF65">
        <v>170.89859999999999</v>
      </c>
      <c r="AG65">
        <v>170.89859999999999</v>
      </c>
      <c r="AH65">
        <v>29.416</v>
      </c>
      <c r="AI65">
        <v>29.416</v>
      </c>
      <c r="AJ65">
        <v>29.416</v>
      </c>
      <c r="AK65">
        <v>29.416</v>
      </c>
      <c r="AL65">
        <v>1208.0078000000001</v>
      </c>
      <c r="AM65">
        <v>1109.3947000000001</v>
      </c>
      <c r="AN65">
        <v>1062.3334</v>
      </c>
      <c r="AO65">
        <v>896.82759999999996</v>
      </c>
      <c r="AP65">
        <v>1065.3702000000001</v>
      </c>
      <c r="AQ65">
        <v>997.42550000000006</v>
      </c>
      <c r="AR65">
        <v>979.50919999999996</v>
      </c>
      <c r="AS65">
        <v>962.24839999999995</v>
      </c>
      <c r="AT65">
        <v>944.48500000000001</v>
      </c>
      <c r="AU65">
        <v>934.26890000000003</v>
      </c>
      <c r="AV65">
        <v>923.33910000000003</v>
      </c>
      <c r="AW65">
        <v>908.07299999999998</v>
      </c>
      <c r="AX65">
        <v>16</v>
      </c>
      <c r="AY65">
        <v>18.600000000000001</v>
      </c>
      <c r="AZ65">
        <v>32.118299999999998</v>
      </c>
      <c r="BA65">
        <v>20.341999999999999</v>
      </c>
      <c r="BB65">
        <v>13.2486</v>
      </c>
      <c r="BC65">
        <v>9.5244</v>
      </c>
      <c r="BD65">
        <v>7.1566999999999998</v>
      </c>
      <c r="BE65">
        <v>5.6142000000000003</v>
      </c>
      <c r="BF65">
        <v>4.4527999999999999</v>
      </c>
      <c r="BG65">
        <v>3.8492999999999999</v>
      </c>
      <c r="BH65">
        <v>3.8862999999999999</v>
      </c>
      <c r="BI65">
        <v>79.84</v>
      </c>
      <c r="BJ65">
        <v>111.83</v>
      </c>
      <c r="BK65">
        <v>127.27</v>
      </c>
      <c r="BL65">
        <v>171.57</v>
      </c>
      <c r="BM65">
        <v>179.76</v>
      </c>
      <c r="BN65">
        <v>241.74</v>
      </c>
      <c r="BO65">
        <v>239.28</v>
      </c>
      <c r="BP65">
        <v>322.64</v>
      </c>
      <c r="BQ65">
        <v>310.68</v>
      </c>
      <c r="BR65">
        <v>414.87</v>
      </c>
      <c r="BS65">
        <v>389.69</v>
      </c>
      <c r="BT65">
        <v>524.72</v>
      </c>
      <c r="BU65">
        <v>455.35</v>
      </c>
      <c r="BV65">
        <v>615.72</v>
      </c>
      <c r="BW65">
        <v>49.8</v>
      </c>
      <c r="BX65">
        <v>42.7</v>
      </c>
      <c r="BY65">
        <v>32.419699999999999</v>
      </c>
      <c r="BZ65">
        <v>-0.26250000000000001</v>
      </c>
      <c r="CA65">
        <v>0.19159999999999999</v>
      </c>
      <c r="CB65">
        <v>0.98040000000000005</v>
      </c>
      <c r="CC65">
        <v>-5.4699999999999999E-2</v>
      </c>
      <c r="CD65">
        <v>0.19159999999999999</v>
      </c>
      <c r="CE65">
        <v>6212705</v>
      </c>
      <c r="CF65">
        <v>1</v>
      </c>
      <c r="CI65">
        <v>4.75</v>
      </c>
      <c r="CJ65">
        <v>8.6593</v>
      </c>
      <c r="CK65">
        <v>11.1371</v>
      </c>
      <c r="CL65">
        <v>14.404299999999999</v>
      </c>
      <c r="CM65">
        <v>16.175000000000001</v>
      </c>
      <c r="CN65">
        <v>21.484999999999999</v>
      </c>
      <c r="CO65">
        <v>5.1656000000000004</v>
      </c>
      <c r="CP65">
        <v>9.1655999999999995</v>
      </c>
      <c r="CQ65">
        <v>11.365600000000001</v>
      </c>
      <c r="CR65">
        <v>15.3438</v>
      </c>
      <c r="CS65">
        <v>17.717199999999998</v>
      </c>
      <c r="CT65">
        <v>22.0688</v>
      </c>
      <c r="CU65">
        <v>24.972100000000001</v>
      </c>
      <c r="CV65">
        <v>24.9681</v>
      </c>
      <c r="CW65">
        <v>24.997900000000001</v>
      </c>
      <c r="CX65">
        <v>24.927399999999999</v>
      </c>
      <c r="CY65">
        <v>25.104099999999999</v>
      </c>
      <c r="CZ65">
        <v>25.122499999999999</v>
      </c>
      <c r="DB65">
        <v>14381</v>
      </c>
      <c r="DC65">
        <v>933</v>
      </c>
      <c r="DD65">
        <v>10</v>
      </c>
      <c r="DF65" t="s">
        <v>564</v>
      </c>
      <c r="DG65">
        <v>381</v>
      </c>
      <c r="DH65">
        <v>1290</v>
      </c>
      <c r="DI65">
        <v>9</v>
      </c>
      <c r="DJ65">
        <v>7</v>
      </c>
      <c r="DK65">
        <v>40</v>
      </c>
      <c r="DL65">
        <v>42.833336000000003</v>
      </c>
      <c r="DM65">
        <v>-0.26250000000000001</v>
      </c>
      <c r="DN65">
        <v>2105.9214000000002</v>
      </c>
      <c r="DO65">
        <v>2104.4358000000002</v>
      </c>
      <c r="DP65">
        <v>1855.2858000000001</v>
      </c>
      <c r="DQ65">
        <v>1810.75</v>
      </c>
      <c r="DR65">
        <v>1600.1642999999999</v>
      </c>
      <c r="DS65">
        <v>1547.9</v>
      </c>
      <c r="DT65">
        <v>1435.7715000000001</v>
      </c>
      <c r="DU65">
        <v>90.584999999999994</v>
      </c>
      <c r="DV65">
        <v>92.525000000000006</v>
      </c>
      <c r="DW65">
        <v>96.363600000000005</v>
      </c>
      <c r="DX65">
        <v>95.872100000000003</v>
      </c>
      <c r="DY65">
        <v>98.799300000000002</v>
      </c>
      <c r="DZ65">
        <v>82.108599999999996</v>
      </c>
      <c r="EA65">
        <v>43.316400000000002</v>
      </c>
      <c r="EB65">
        <v>32.118299999999998</v>
      </c>
      <c r="EC65">
        <v>20.341999999999999</v>
      </c>
      <c r="ED65">
        <v>13.2486</v>
      </c>
      <c r="EE65">
        <v>9.5244</v>
      </c>
      <c r="EF65">
        <v>7.1566999999999998</v>
      </c>
      <c r="EG65">
        <v>5.6142000000000003</v>
      </c>
      <c r="EH65">
        <v>4.4527999999999999</v>
      </c>
      <c r="EI65">
        <v>3.8492999999999999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5.9320999999999999E-2</v>
      </c>
      <c r="EY65">
        <v>4.7491999999999999E-2</v>
      </c>
      <c r="EZ65">
        <v>4.2713000000000001E-2</v>
      </c>
      <c r="FA65">
        <v>1.8589999999999999E-2</v>
      </c>
      <c r="FB65">
        <v>3.7268000000000003E-2</v>
      </c>
      <c r="FC65">
        <v>2.3303000000000001E-2</v>
      </c>
      <c r="FD65">
        <v>2.0971E-2</v>
      </c>
      <c r="FE65">
        <v>-1.5120000000000001E-3</v>
      </c>
      <c r="FF65">
        <v>-4.7080000000000004E-3</v>
      </c>
      <c r="FG65">
        <v>-1.1358E-2</v>
      </c>
      <c r="FH65">
        <v>-1.03E-4</v>
      </c>
      <c r="FI65">
        <v>-1.4999999999999999E-4</v>
      </c>
      <c r="FJ65">
        <v>-6.5760000000000002E-3</v>
      </c>
      <c r="FK65">
        <v>-2.081E-3</v>
      </c>
      <c r="FL65">
        <v>7.8312999999999994E-2</v>
      </c>
      <c r="FM65">
        <v>7.6544000000000001E-2</v>
      </c>
      <c r="FN65">
        <v>7.4565000000000006E-2</v>
      </c>
      <c r="FO65">
        <v>7.1701000000000001E-2</v>
      </c>
      <c r="FP65">
        <v>7.6176999999999995E-2</v>
      </c>
      <c r="FQ65">
        <v>0.100929</v>
      </c>
      <c r="FR65">
        <v>9.461E-2</v>
      </c>
      <c r="FS65">
        <v>-0.29395399999999999</v>
      </c>
      <c r="FT65">
        <v>-0.29064800000000002</v>
      </c>
      <c r="FU65">
        <v>-0.28797099999999998</v>
      </c>
      <c r="FV65">
        <v>-0.28703099999999998</v>
      </c>
      <c r="FW65">
        <v>-0.29144700000000001</v>
      </c>
      <c r="FX65">
        <v>-0.30109599999999997</v>
      </c>
      <c r="FY65">
        <v>-0.29425899999999999</v>
      </c>
      <c r="FZ65">
        <v>-1.3552040000000001</v>
      </c>
      <c r="GA65">
        <v>-1.333418</v>
      </c>
      <c r="GB65">
        <v>-1.315761</v>
      </c>
      <c r="GC65">
        <v>-1.3095969999999999</v>
      </c>
      <c r="GD65">
        <v>-1.3377570000000001</v>
      </c>
      <c r="GE65">
        <v>-1.3954519999999999</v>
      </c>
      <c r="GF65">
        <v>-1.350044</v>
      </c>
      <c r="GG65">
        <v>-0.460364</v>
      </c>
      <c r="GH65">
        <v>-0.42983300000000002</v>
      </c>
      <c r="GI65">
        <v>-0.41149799999999997</v>
      </c>
      <c r="GJ65">
        <v>-0.40632200000000002</v>
      </c>
      <c r="GK65">
        <v>-0.45328800000000002</v>
      </c>
      <c r="GL65">
        <v>-0.61769399999999997</v>
      </c>
      <c r="GM65">
        <v>-0.54818800000000001</v>
      </c>
      <c r="GN65">
        <v>-0.35537600000000003</v>
      </c>
      <c r="GO65">
        <v>-0.33390300000000001</v>
      </c>
      <c r="GP65">
        <v>-0.31688899999999998</v>
      </c>
      <c r="GQ65">
        <v>-0.31095</v>
      </c>
      <c r="GR65">
        <v>-0.33983799999999997</v>
      </c>
      <c r="GS65">
        <v>-0.40295799999999998</v>
      </c>
      <c r="GT65">
        <v>-0.35976900000000001</v>
      </c>
      <c r="GU65">
        <v>0.40267199999999997</v>
      </c>
      <c r="GV65">
        <v>0.36296299999999998</v>
      </c>
      <c r="GW65">
        <v>0.32166600000000001</v>
      </c>
      <c r="GX65">
        <v>0.26531199999999999</v>
      </c>
      <c r="GY65">
        <v>0.44096400000000002</v>
      </c>
      <c r="GZ65">
        <v>0.36883899999999997</v>
      </c>
      <c r="HA65">
        <v>0.33425500000000002</v>
      </c>
      <c r="HB65">
        <v>-10</v>
      </c>
      <c r="HC65">
        <v>-5</v>
      </c>
      <c r="HD65">
        <v>0</v>
      </c>
      <c r="HE65">
        <v>0</v>
      </c>
      <c r="HF65">
        <v>-15</v>
      </c>
      <c r="HG65">
        <v>30</v>
      </c>
      <c r="HH65">
        <v>-30</v>
      </c>
      <c r="HI65">
        <v>-1.966243</v>
      </c>
      <c r="HJ65">
        <v>-1.9466140000000001</v>
      </c>
      <c r="HK65">
        <v>-1.9313149999999999</v>
      </c>
      <c r="HL65">
        <v>-1.9257219999999999</v>
      </c>
      <c r="HM65">
        <v>-1.954167</v>
      </c>
      <c r="HN65">
        <v>0</v>
      </c>
      <c r="HO65">
        <v>0</v>
      </c>
      <c r="HQ65">
        <v>1452.829</v>
      </c>
      <c r="HR65">
        <v>0</v>
      </c>
      <c r="HT65">
        <v>1454.6579999999999</v>
      </c>
      <c r="HU65">
        <v>0</v>
      </c>
      <c r="HW65">
        <v>745.89800000000002</v>
      </c>
      <c r="HX65">
        <v>0</v>
      </c>
      <c r="HZ65">
        <v>745.73</v>
      </c>
      <c r="IA65">
        <v>0</v>
      </c>
      <c r="IC65">
        <v>1407.922</v>
      </c>
      <c r="ID65">
        <v>0</v>
      </c>
      <c r="IF65">
        <v>1417.828</v>
      </c>
      <c r="IG65">
        <v>0</v>
      </c>
      <c r="II65">
        <v>762.76700000000005</v>
      </c>
      <c r="IJ65">
        <v>0</v>
      </c>
      <c r="IL65">
        <v>762.86400000000003</v>
      </c>
      <c r="IM65">
        <v>0</v>
      </c>
      <c r="IO65">
        <v>1406.3978999999999</v>
      </c>
      <c r="IP65">
        <v>0</v>
      </c>
      <c r="IR65">
        <v>1433.068</v>
      </c>
      <c r="IS65">
        <v>0</v>
      </c>
      <c r="IU65">
        <v>775.21</v>
      </c>
      <c r="IV65">
        <v>0</v>
      </c>
      <c r="IX65">
        <v>775.10599999999999</v>
      </c>
      <c r="IY65">
        <v>0</v>
      </c>
      <c r="JA65">
        <v>1530.2739999999999</v>
      </c>
      <c r="JB65">
        <v>0</v>
      </c>
      <c r="JD65">
        <v>1531.1369999999999</v>
      </c>
      <c r="JE65">
        <v>0</v>
      </c>
      <c r="JG65">
        <v>780.97</v>
      </c>
      <c r="JH65">
        <v>0</v>
      </c>
      <c r="JJ65">
        <v>780.97500000000002</v>
      </c>
      <c r="JK65">
        <v>0</v>
      </c>
      <c r="JM65">
        <v>1510.2841000000001</v>
      </c>
      <c r="JN65">
        <v>0</v>
      </c>
      <c r="JP65">
        <v>1510.665</v>
      </c>
      <c r="JQ65">
        <v>0</v>
      </c>
      <c r="JS65">
        <v>752.81500000000005</v>
      </c>
      <c r="JT65">
        <v>0</v>
      </c>
      <c r="JV65">
        <v>752.60500000000002</v>
      </c>
      <c r="JW65">
        <v>0</v>
      </c>
      <c r="JY65">
        <v>1517.9041</v>
      </c>
      <c r="JZ65">
        <v>0</v>
      </c>
      <c r="KB65">
        <v>1518.2339999999999</v>
      </c>
      <c r="KC65">
        <v>0</v>
      </c>
      <c r="KE65">
        <v>739.08100000000002</v>
      </c>
      <c r="KF65">
        <v>0.10199999999999999</v>
      </c>
      <c r="KH65">
        <v>739.13800000000003</v>
      </c>
      <c r="KI65">
        <v>0.10199999999999999</v>
      </c>
      <c r="KK65">
        <v>1531.3408999999999</v>
      </c>
      <c r="KL65">
        <v>0</v>
      </c>
      <c r="KN65">
        <v>1531.7469000000001</v>
      </c>
      <c r="KO65">
        <v>0</v>
      </c>
      <c r="KQ65">
        <v>771.54100000000005</v>
      </c>
      <c r="KR65">
        <v>2.5000000000000001E-2</v>
      </c>
      <c r="KT65">
        <v>771.81600000000003</v>
      </c>
      <c r="KU65">
        <v>2.5000000000000001E-2</v>
      </c>
      <c r="KV65">
        <v>164.92102259820001</v>
      </c>
      <c r="KW65">
        <v>161.08193387520001</v>
      </c>
      <c r="KX65">
        <v>138.33938567700002</v>
      </c>
      <c r="KY65">
        <v>129.83258574999999</v>
      </c>
      <c r="KZ65">
        <v>121.89571588109999</v>
      </c>
      <c r="LA65">
        <v>156.22799910000001</v>
      </c>
      <c r="LB65">
        <v>135.83834161500002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-30.591353599999994</v>
      </c>
      <c r="LI65">
        <v>-7.4741786000000001</v>
      </c>
      <c r="LJ65">
        <v>-78.342988035999994</v>
      </c>
      <c r="LK65">
        <v>-57.048955712000009</v>
      </c>
      <c r="LL65">
        <v>-41.255686154999999</v>
      </c>
      <c r="LM65">
        <v>-24.210519738999995</v>
      </c>
      <c r="LN65">
        <v>-49.654864326000009</v>
      </c>
      <c r="LO65">
        <v>-23.341725604000001</v>
      </c>
      <c r="LP65">
        <v>-25.502331160000001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19.662430000000001</v>
      </c>
      <c r="LY65">
        <v>9.7330699999999997</v>
      </c>
      <c r="LZ65">
        <v>0</v>
      </c>
      <c r="MA65">
        <v>0</v>
      </c>
      <c r="MB65">
        <v>29.312505000000002</v>
      </c>
      <c r="MC65">
        <v>0</v>
      </c>
      <c r="MD65">
        <v>0</v>
      </c>
      <c r="ME65">
        <v>-41.702072939999994</v>
      </c>
      <c r="MF65">
        <v>-39.770298325000006</v>
      </c>
      <c r="MG65">
        <v>-39.653428672799997</v>
      </c>
      <c r="MH65">
        <v>-38.954943416200003</v>
      </c>
      <c r="MI65">
        <v>-44.784537098400001</v>
      </c>
      <c r="MJ65">
        <v>-50.717989568399993</v>
      </c>
      <c r="MK65">
        <v>-23.745530683200002</v>
      </c>
      <c r="ML65">
        <v>64.538391622200024</v>
      </c>
      <c r="MM65">
        <v>73.995749838199998</v>
      </c>
      <c r="MN65">
        <v>57.430270849200021</v>
      </c>
      <c r="MO65">
        <v>66.667122594799991</v>
      </c>
      <c r="MP65">
        <v>56.76881945669998</v>
      </c>
      <c r="MQ65">
        <v>51.576930327600017</v>
      </c>
      <c r="MR65">
        <v>79.116301171800032</v>
      </c>
    </row>
    <row r="66" spans="1:356" x14ac:dyDescent="0.25">
      <c r="A66">
        <v>116</v>
      </c>
      <c r="B66" t="s">
        <v>447</v>
      </c>
      <c r="C66" s="3">
        <v>42827.973287037035</v>
      </c>
      <c r="D66">
        <v>58.881799999999998</v>
      </c>
      <c r="E66">
        <v>60.512100000000004</v>
      </c>
      <c r="F66">
        <v>28</v>
      </c>
      <c r="G66">
        <v>57</v>
      </c>
      <c r="H66">
        <v>1.4108000000000001</v>
      </c>
      <c r="I66">
        <v>497.49689999999998</v>
      </c>
      <c r="J66">
        <v>19313</v>
      </c>
      <c r="K66">
        <v>30</v>
      </c>
      <c r="L66">
        <v>239673</v>
      </c>
      <c r="M66">
        <v>239681</v>
      </c>
      <c r="N66">
        <v>139188</v>
      </c>
      <c r="O66">
        <v>139196</v>
      </c>
      <c r="P66">
        <v>139261</v>
      </c>
      <c r="Q66">
        <v>139303</v>
      </c>
      <c r="R66">
        <v>221101</v>
      </c>
      <c r="S66">
        <v>221119</v>
      </c>
      <c r="T66">
        <v>139097</v>
      </c>
      <c r="U66">
        <v>239889</v>
      </c>
      <c r="V66">
        <v>215467</v>
      </c>
      <c r="W66">
        <v>215392</v>
      </c>
      <c r="X66">
        <v>214411</v>
      </c>
      <c r="Y66">
        <v>215376</v>
      </c>
      <c r="Z66">
        <v>294066</v>
      </c>
      <c r="AA66">
        <v>294017</v>
      </c>
      <c r="AB66">
        <v>1365.33</v>
      </c>
      <c r="AC66">
        <v>14570.999</v>
      </c>
      <c r="AD66">
        <v>6</v>
      </c>
      <c r="AE66">
        <v>171.38929999999999</v>
      </c>
      <c r="AF66">
        <v>171.38929999999999</v>
      </c>
      <c r="AG66">
        <v>171.38929999999999</v>
      </c>
      <c r="AH66">
        <v>29.906600000000001</v>
      </c>
      <c r="AI66">
        <v>29.906600000000001</v>
      </c>
      <c r="AJ66">
        <v>29.906600000000001</v>
      </c>
      <c r="AK66">
        <v>29.906600000000001</v>
      </c>
      <c r="AL66">
        <v>1213.8671999999999</v>
      </c>
      <c r="AM66">
        <v>1128.1597999999999</v>
      </c>
      <c r="AN66">
        <v>1088.3334</v>
      </c>
      <c r="AO66">
        <v>901.08870000000002</v>
      </c>
      <c r="AP66">
        <v>1077.9384</v>
      </c>
      <c r="AQ66">
        <v>1008.8071</v>
      </c>
      <c r="AR66">
        <v>989.84969999999998</v>
      </c>
      <c r="AS66">
        <v>971.59670000000006</v>
      </c>
      <c r="AT66">
        <v>952.57839999999999</v>
      </c>
      <c r="AU66">
        <v>941.62950000000001</v>
      </c>
      <c r="AV66">
        <v>929.88829999999996</v>
      </c>
      <c r="AW66">
        <v>913.67510000000004</v>
      </c>
      <c r="AX66">
        <v>16</v>
      </c>
      <c r="AY66">
        <v>22.2</v>
      </c>
      <c r="AZ66">
        <v>32.121099999999998</v>
      </c>
      <c r="BA66">
        <v>20.288900000000002</v>
      </c>
      <c r="BB66">
        <v>13.1815</v>
      </c>
      <c r="BC66">
        <v>9.4648000000000003</v>
      </c>
      <c r="BD66">
        <v>7.1307</v>
      </c>
      <c r="BE66">
        <v>5.5857999999999999</v>
      </c>
      <c r="BF66">
        <v>4.4311999999999996</v>
      </c>
      <c r="BG66">
        <v>3.8546</v>
      </c>
      <c r="BH66">
        <v>3.8883999999999999</v>
      </c>
      <c r="BI66">
        <v>80.239999999999995</v>
      </c>
      <c r="BJ66">
        <v>111.94</v>
      </c>
      <c r="BK66">
        <v>127.54</v>
      </c>
      <c r="BL66">
        <v>172.3</v>
      </c>
      <c r="BM66">
        <v>181.24</v>
      </c>
      <c r="BN66">
        <v>242.93</v>
      </c>
      <c r="BO66">
        <v>240.41</v>
      </c>
      <c r="BP66">
        <v>323.67</v>
      </c>
      <c r="BQ66">
        <v>310.89999999999998</v>
      </c>
      <c r="BR66">
        <v>417.67</v>
      </c>
      <c r="BS66">
        <v>388.77</v>
      </c>
      <c r="BT66">
        <v>526.59</v>
      </c>
      <c r="BU66">
        <v>453.44</v>
      </c>
      <c r="BV66">
        <v>614.41999999999996</v>
      </c>
      <c r="BW66">
        <v>50.6</v>
      </c>
      <c r="BX66">
        <v>42.7</v>
      </c>
      <c r="BY66">
        <v>32.267200000000003</v>
      </c>
      <c r="BZ66">
        <v>2.7124999999999999</v>
      </c>
      <c r="CA66">
        <v>2.9916</v>
      </c>
      <c r="CB66">
        <v>3.7021000000000002</v>
      </c>
      <c r="CC66">
        <v>-1.1105</v>
      </c>
      <c r="CD66">
        <v>2.9916</v>
      </c>
      <c r="CE66">
        <v>6212705</v>
      </c>
      <c r="CF66">
        <v>2</v>
      </c>
      <c r="CI66">
        <v>4.71</v>
      </c>
      <c r="CJ66">
        <v>8.6235999999999997</v>
      </c>
      <c r="CK66">
        <v>11.0314</v>
      </c>
      <c r="CL66">
        <v>14.2286</v>
      </c>
      <c r="CM66">
        <v>16.012899999999998</v>
      </c>
      <c r="CN66">
        <v>21.402899999999999</v>
      </c>
      <c r="CO66">
        <v>5.0750000000000002</v>
      </c>
      <c r="CP66">
        <v>9.1077999999999992</v>
      </c>
      <c r="CQ66">
        <v>11.767200000000001</v>
      </c>
      <c r="CR66">
        <v>14.573399999999999</v>
      </c>
      <c r="CS66">
        <v>16.609400000000001</v>
      </c>
      <c r="CT66">
        <v>22.423400000000001</v>
      </c>
      <c r="CU66">
        <v>24.837</v>
      </c>
      <c r="CV66">
        <v>24.9801</v>
      </c>
      <c r="CW66">
        <v>25.034099999999999</v>
      </c>
      <c r="CX66">
        <v>25.2181</v>
      </c>
      <c r="CY66">
        <v>24.988</v>
      </c>
      <c r="CZ66">
        <v>25.213999999999999</v>
      </c>
      <c r="DB66">
        <v>14381</v>
      </c>
      <c r="DC66">
        <v>933</v>
      </c>
      <c r="DD66">
        <v>11</v>
      </c>
      <c r="DF66" t="s">
        <v>564</v>
      </c>
      <c r="DG66">
        <v>381</v>
      </c>
      <c r="DH66">
        <v>1290</v>
      </c>
      <c r="DI66">
        <v>9</v>
      </c>
      <c r="DJ66">
        <v>7</v>
      </c>
      <c r="DK66">
        <v>40</v>
      </c>
      <c r="DL66">
        <v>40.333336000000003</v>
      </c>
      <c r="DM66">
        <v>2.7124999999999999</v>
      </c>
      <c r="DN66">
        <v>2074.6642999999999</v>
      </c>
      <c r="DO66">
        <v>2070.6001000000001</v>
      </c>
      <c r="DP66">
        <v>1826.0929000000001</v>
      </c>
      <c r="DQ66">
        <v>1774.6215</v>
      </c>
      <c r="DR66">
        <v>1596.4</v>
      </c>
      <c r="DS66">
        <v>1519.95</v>
      </c>
      <c r="DT66">
        <v>1358.1071999999999</v>
      </c>
      <c r="DU66">
        <v>100.1636</v>
      </c>
      <c r="DV66">
        <v>102.5386</v>
      </c>
      <c r="DW66">
        <v>101.965</v>
      </c>
      <c r="DX66">
        <v>103.8236</v>
      </c>
      <c r="DY66">
        <v>97.563599999999994</v>
      </c>
      <c r="DZ66">
        <v>78.943600000000004</v>
      </c>
      <c r="EA66">
        <v>43.148600000000002</v>
      </c>
      <c r="EB66">
        <v>32.121099999999998</v>
      </c>
      <c r="EC66">
        <v>20.288900000000002</v>
      </c>
      <c r="ED66">
        <v>13.1815</v>
      </c>
      <c r="EE66">
        <v>9.4648000000000003</v>
      </c>
      <c r="EF66">
        <v>7.1307</v>
      </c>
      <c r="EG66">
        <v>5.5857999999999999</v>
      </c>
      <c r="EH66">
        <v>4.4311999999999996</v>
      </c>
      <c r="EI66">
        <v>3.8546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5.9882999999999999E-2</v>
      </c>
      <c r="EY66">
        <v>4.7923E-2</v>
      </c>
      <c r="EZ66">
        <v>4.2660999999999998E-2</v>
      </c>
      <c r="FA66">
        <v>1.8742000000000002E-2</v>
      </c>
      <c r="FB66">
        <v>3.7572000000000001E-2</v>
      </c>
      <c r="FC66">
        <v>2.4201E-2</v>
      </c>
      <c r="FD66">
        <v>2.1766000000000001E-2</v>
      </c>
      <c r="FE66">
        <v>-1.5120000000000001E-3</v>
      </c>
      <c r="FF66">
        <v>-4.7070000000000002E-3</v>
      </c>
      <c r="FG66">
        <v>-1.1351999999999999E-2</v>
      </c>
      <c r="FH66">
        <v>-1.0399999999999999E-4</v>
      </c>
      <c r="FI66">
        <v>-1.5100000000000001E-4</v>
      </c>
      <c r="FJ66">
        <v>-1.2307999999999999E-2</v>
      </c>
      <c r="FK66">
        <v>-5.5900000000000004E-3</v>
      </c>
      <c r="FL66">
        <v>7.8347E-2</v>
      </c>
      <c r="FM66">
        <v>7.6575000000000004E-2</v>
      </c>
      <c r="FN66">
        <v>7.4594999999999995E-2</v>
      </c>
      <c r="FO66">
        <v>7.1734000000000006E-2</v>
      </c>
      <c r="FP66">
        <v>7.6201000000000005E-2</v>
      </c>
      <c r="FQ66">
        <v>0.10097</v>
      </c>
      <c r="FR66">
        <v>9.468E-2</v>
      </c>
      <c r="FS66">
        <v>-0.29358000000000001</v>
      </c>
      <c r="FT66">
        <v>-0.29030800000000001</v>
      </c>
      <c r="FU66">
        <v>-0.28763100000000003</v>
      </c>
      <c r="FV66">
        <v>-0.28663300000000003</v>
      </c>
      <c r="FW66">
        <v>-0.291213</v>
      </c>
      <c r="FX66">
        <v>-0.30049199999999998</v>
      </c>
      <c r="FY66">
        <v>-0.29344999999999999</v>
      </c>
      <c r="FZ66">
        <v>-1.354652</v>
      </c>
      <c r="GA66">
        <v>-1.3330660000000001</v>
      </c>
      <c r="GB66">
        <v>-1.3153980000000001</v>
      </c>
      <c r="GC66">
        <v>-1.308851</v>
      </c>
      <c r="GD66">
        <v>-1.3382609999999999</v>
      </c>
      <c r="GE66">
        <v>-1.388841</v>
      </c>
      <c r="GF66">
        <v>-1.342106</v>
      </c>
      <c r="GG66">
        <v>-0.46023799999999998</v>
      </c>
      <c r="GH66">
        <v>-0.42963299999999999</v>
      </c>
      <c r="GI66">
        <v>-0.41130899999999998</v>
      </c>
      <c r="GJ66">
        <v>-0.40628900000000001</v>
      </c>
      <c r="GK66">
        <v>-0.45280300000000001</v>
      </c>
      <c r="GL66">
        <v>-0.61722900000000003</v>
      </c>
      <c r="GM66">
        <v>-0.54847400000000002</v>
      </c>
      <c r="GN66">
        <v>-0.35483599999999998</v>
      </c>
      <c r="GO66">
        <v>-0.33357500000000001</v>
      </c>
      <c r="GP66">
        <v>-0.31655899999999998</v>
      </c>
      <c r="GQ66">
        <v>-0.31027700000000003</v>
      </c>
      <c r="GR66">
        <v>-0.34009499999999998</v>
      </c>
      <c r="GS66">
        <v>-0.40288600000000002</v>
      </c>
      <c r="GT66">
        <v>-0.358429</v>
      </c>
      <c r="GU66">
        <v>0.40188499999999999</v>
      </c>
      <c r="GV66">
        <v>0.361736</v>
      </c>
      <c r="GW66">
        <v>0.31932700000000003</v>
      </c>
      <c r="GX66">
        <v>0.26414500000000002</v>
      </c>
      <c r="GY66">
        <v>0.43989</v>
      </c>
      <c r="GZ66">
        <v>0.36876300000000001</v>
      </c>
      <c r="HA66">
        <v>0.33446599999999999</v>
      </c>
      <c r="HB66">
        <v>-10</v>
      </c>
      <c r="HC66">
        <v>-5</v>
      </c>
      <c r="HD66">
        <v>0</v>
      </c>
      <c r="HE66">
        <v>0</v>
      </c>
      <c r="HF66">
        <v>-15</v>
      </c>
      <c r="HG66">
        <v>40</v>
      </c>
      <c r="HH66">
        <v>-40</v>
      </c>
      <c r="HI66">
        <v>-1.965041</v>
      </c>
      <c r="HJ66">
        <v>-1.945452</v>
      </c>
      <c r="HK66">
        <v>-1.9303110000000001</v>
      </c>
      <c r="HL66">
        <v>-1.9247179999999999</v>
      </c>
      <c r="HM66">
        <v>-1.953122</v>
      </c>
      <c r="HN66">
        <v>0</v>
      </c>
      <c r="HO66">
        <v>0</v>
      </c>
      <c r="HQ66">
        <v>1452.829</v>
      </c>
      <c r="HR66">
        <v>0</v>
      </c>
      <c r="HT66">
        <v>1454.6579999999999</v>
      </c>
      <c r="HU66">
        <v>0</v>
      </c>
      <c r="HW66">
        <v>745.89800000000002</v>
      </c>
      <c r="HX66">
        <v>0</v>
      </c>
      <c r="HZ66">
        <v>745.73</v>
      </c>
      <c r="IA66">
        <v>0</v>
      </c>
      <c r="IC66">
        <v>1407.922</v>
      </c>
      <c r="ID66">
        <v>0</v>
      </c>
      <c r="IF66">
        <v>1417.828</v>
      </c>
      <c r="IG66">
        <v>0</v>
      </c>
      <c r="II66">
        <v>762.76700000000005</v>
      </c>
      <c r="IJ66">
        <v>0</v>
      </c>
      <c r="IL66">
        <v>762.86400000000003</v>
      </c>
      <c r="IM66">
        <v>0</v>
      </c>
      <c r="IO66">
        <v>1406.3978999999999</v>
      </c>
      <c r="IP66">
        <v>0</v>
      </c>
      <c r="IR66">
        <v>1433.068</v>
      </c>
      <c r="IS66">
        <v>0</v>
      </c>
      <c r="IU66">
        <v>775.21</v>
      </c>
      <c r="IV66">
        <v>0</v>
      </c>
      <c r="IX66">
        <v>775.10599999999999</v>
      </c>
      <c r="IY66">
        <v>0</v>
      </c>
      <c r="JA66">
        <v>1530.2739999999999</v>
      </c>
      <c r="JB66">
        <v>0</v>
      </c>
      <c r="JD66">
        <v>1531.1369999999999</v>
      </c>
      <c r="JE66">
        <v>0</v>
      </c>
      <c r="JG66">
        <v>780.97</v>
      </c>
      <c r="JH66">
        <v>0</v>
      </c>
      <c r="JJ66">
        <v>780.97500000000002</v>
      </c>
      <c r="JK66">
        <v>0</v>
      </c>
      <c r="JM66">
        <v>1510.2841000000001</v>
      </c>
      <c r="JN66">
        <v>0</v>
      </c>
      <c r="JP66">
        <v>1510.665</v>
      </c>
      <c r="JQ66">
        <v>0</v>
      </c>
      <c r="JS66">
        <v>752.81500000000005</v>
      </c>
      <c r="JT66">
        <v>0</v>
      </c>
      <c r="JV66">
        <v>752.60500000000002</v>
      </c>
      <c r="JW66">
        <v>0</v>
      </c>
      <c r="JY66">
        <v>1517.9041</v>
      </c>
      <c r="JZ66">
        <v>0</v>
      </c>
      <c r="KB66">
        <v>1518.2339999999999</v>
      </c>
      <c r="KC66">
        <v>0</v>
      </c>
      <c r="KE66">
        <v>739.08100000000002</v>
      </c>
      <c r="KF66">
        <v>0.10199999999999999</v>
      </c>
      <c r="KH66">
        <v>739.13800000000003</v>
      </c>
      <c r="KI66">
        <v>0.10199999999999999</v>
      </c>
      <c r="KK66">
        <v>1531.3408999999999</v>
      </c>
      <c r="KL66">
        <v>0</v>
      </c>
      <c r="KN66">
        <v>1531.7469000000001</v>
      </c>
      <c r="KO66">
        <v>0</v>
      </c>
      <c r="KQ66">
        <v>771.54100000000005</v>
      </c>
      <c r="KR66">
        <v>2.5000000000000001E-2</v>
      </c>
      <c r="KT66">
        <v>771.81600000000003</v>
      </c>
      <c r="KU66">
        <v>2.5000000000000001E-2</v>
      </c>
      <c r="KV66">
        <v>162.54372391210001</v>
      </c>
      <c r="KW66">
        <v>158.55620265750002</v>
      </c>
      <c r="KX66">
        <v>136.21739987550001</v>
      </c>
      <c r="KY66">
        <v>127.30069868100001</v>
      </c>
      <c r="KZ66">
        <v>121.64727640000001</v>
      </c>
      <c r="LA66">
        <v>153.46935150000002</v>
      </c>
      <c r="LB66">
        <v>128.585589696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-30.529987199999997</v>
      </c>
      <c r="LI66">
        <v>-7.4536299999999995</v>
      </c>
      <c r="LJ66">
        <v>-79.072391891999999</v>
      </c>
      <c r="LK66">
        <v>-57.609780255999993</v>
      </c>
      <c r="LL66">
        <v>-41.183795981999999</v>
      </c>
      <c r="LM66">
        <v>-24.394364938000002</v>
      </c>
      <c r="LN66">
        <v>-50.079064880999994</v>
      </c>
      <c r="LO66">
        <v>-16.517486012999999</v>
      </c>
      <c r="LP66">
        <v>-21.709906655999998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19.650410000000001</v>
      </c>
      <c r="LY66">
        <v>9.7272599999999994</v>
      </c>
      <c r="LZ66">
        <v>0</v>
      </c>
      <c r="MA66">
        <v>0</v>
      </c>
      <c r="MB66">
        <v>29.29683</v>
      </c>
      <c r="MC66">
        <v>0</v>
      </c>
      <c r="MD66">
        <v>0</v>
      </c>
      <c r="ME66">
        <v>-46.0990949368</v>
      </c>
      <c r="MF66">
        <v>-44.053966333799998</v>
      </c>
      <c r="MG66">
        <v>-41.939122185000002</v>
      </c>
      <c r="MH66">
        <v>-42.182386620400003</v>
      </c>
      <c r="MI66">
        <v>-44.1770907708</v>
      </c>
      <c r="MJ66">
        <v>-48.726279284400007</v>
      </c>
      <c r="MK66">
        <v>-23.665885236400001</v>
      </c>
      <c r="ML66">
        <v>57.022647083300015</v>
      </c>
      <c r="MM66">
        <v>66.61971606770004</v>
      </c>
      <c r="MN66">
        <v>53.094481708500012</v>
      </c>
      <c r="MO66">
        <v>60.723947122600002</v>
      </c>
      <c r="MP66">
        <v>56.687950748200016</v>
      </c>
      <c r="MQ66">
        <v>57.695599002600019</v>
      </c>
      <c r="MR66">
        <v>75.756167803599993</v>
      </c>
    </row>
    <row r="67" spans="1:356" x14ac:dyDescent="0.25">
      <c r="A67">
        <v>116</v>
      </c>
      <c r="B67" t="s">
        <v>448</v>
      </c>
      <c r="C67" s="3">
        <v>42827.974479166667</v>
      </c>
      <c r="D67">
        <v>58.911700000000003</v>
      </c>
      <c r="E67">
        <v>60.536300000000004</v>
      </c>
      <c r="F67">
        <v>46</v>
      </c>
      <c r="G67">
        <v>56</v>
      </c>
      <c r="H67">
        <v>1.4108000000000001</v>
      </c>
      <c r="I67">
        <v>497.20460000000003</v>
      </c>
      <c r="J67">
        <v>19302</v>
      </c>
      <c r="K67">
        <v>30</v>
      </c>
      <c r="L67">
        <v>239673</v>
      </c>
      <c r="M67">
        <v>239681</v>
      </c>
      <c r="N67">
        <v>139188</v>
      </c>
      <c r="O67">
        <v>139196</v>
      </c>
      <c r="P67">
        <v>139261</v>
      </c>
      <c r="Q67">
        <v>139303</v>
      </c>
      <c r="R67">
        <v>221101</v>
      </c>
      <c r="S67">
        <v>221119</v>
      </c>
      <c r="T67">
        <v>139097</v>
      </c>
      <c r="U67">
        <v>239889</v>
      </c>
      <c r="V67">
        <v>215467</v>
      </c>
      <c r="W67">
        <v>215392</v>
      </c>
      <c r="X67">
        <v>214411</v>
      </c>
      <c r="Y67">
        <v>215376</v>
      </c>
      <c r="Z67">
        <v>294066</v>
      </c>
      <c r="AA67">
        <v>294017</v>
      </c>
      <c r="AB67">
        <v>1365.33</v>
      </c>
      <c r="AC67">
        <v>14590.7256</v>
      </c>
      <c r="AD67">
        <v>6</v>
      </c>
      <c r="AE67">
        <v>171.87970000000001</v>
      </c>
      <c r="AF67">
        <v>171.87970000000001</v>
      </c>
      <c r="AG67">
        <v>171.87970000000001</v>
      </c>
      <c r="AH67">
        <v>30.396999999999998</v>
      </c>
      <c r="AI67">
        <v>30.396999999999998</v>
      </c>
      <c r="AJ67">
        <v>30.396999999999998</v>
      </c>
      <c r="AK67">
        <v>30.396999999999998</v>
      </c>
      <c r="AL67">
        <v>1209.1796999999999</v>
      </c>
      <c r="AM67">
        <v>1123.3588999999999</v>
      </c>
      <c r="AN67">
        <v>1089.1666</v>
      </c>
      <c r="AO67">
        <v>899.05420000000004</v>
      </c>
      <c r="AP67">
        <v>1069.2267999999999</v>
      </c>
      <c r="AQ67">
        <v>1001.5973</v>
      </c>
      <c r="AR67">
        <v>983.40719999999999</v>
      </c>
      <c r="AS67">
        <v>966.01319999999998</v>
      </c>
      <c r="AT67">
        <v>947.50810000000001</v>
      </c>
      <c r="AU67">
        <v>937.09519999999998</v>
      </c>
      <c r="AV67">
        <v>925.99270000000001</v>
      </c>
      <c r="AW67">
        <v>910.40170000000001</v>
      </c>
      <c r="AX67">
        <v>15.8</v>
      </c>
      <c r="AY67">
        <v>23.6</v>
      </c>
      <c r="AZ67">
        <v>32.267899999999997</v>
      </c>
      <c r="BA67">
        <v>20.377700000000001</v>
      </c>
      <c r="BB67">
        <v>13.248100000000001</v>
      </c>
      <c r="BC67">
        <v>9.5044000000000004</v>
      </c>
      <c r="BD67">
        <v>7.1581000000000001</v>
      </c>
      <c r="BE67">
        <v>5.5979000000000001</v>
      </c>
      <c r="BF67">
        <v>4.4303999999999997</v>
      </c>
      <c r="BG67">
        <v>3.8519999999999999</v>
      </c>
      <c r="BH67">
        <v>3.8883999999999999</v>
      </c>
      <c r="BI67">
        <v>80.33</v>
      </c>
      <c r="BJ67">
        <v>111.41</v>
      </c>
      <c r="BK67">
        <v>127.18</v>
      </c>
      <c r="BL67">
        <v>171.15</v>
      </c>
      <c r="BM67">
        <v>181.02</v>
      </c>
      <c r="BN67">
        <v>241.56</v>
      </c>
      <c r="BO67">
        <v>241.03</v>
      </c>
      <c r="BP67">
        <v>322.61</v>
      </c>
      <c r="BQ67">
        <v>311.27</v>
      </c>
      <c r="BR67">
        <v>417.03</v>
      </c>
      <c r="BS67">
        <v>389.86</v>
      </c>
      <c r="BT67">
        <v>527.38</v>
      </c>
      <c r="BU67">
        <v>456.35</v>
      </c>
      <c r="BV67">
        <v>614.79</v>
      </c>
      <c r="BW67">
        <v>50.5</v>
      </c>
      <c r="BX67">
        <v>43.1</v>
      </c>
      <c r="BY67">
        <v>32.264200000000002</v>
      </c>
      <c r="BZ67">
        <v>4.5125000000000002</v>
      </c>
      <c r="CA67">
        <v>3.9074</v>
      </c>
      <c r="CB67">
        <v>3.9074</v>
      </c>
      <c r="CC67">
        <v>-1.3369</v>
      </c>
      <c r="CD67">
        <v>3.9074</v>
      </c>
      <c r="CE67">
        <v>6211691</v>
      </c>
      <c r="CF67">
        <v>1</v>
      </c>
      <c r="CI67">
        <v>4.7885999999999997</v>
      </c>
      <c r="CJ67">
        <v>8.5564</v>
      </c>
      <c r="CK67">
        <v>11.254300000000001</v>
      </c>
      <c r="CL67">
        <v>14.483599999999999</v>
      </c>
      <c r="CM67">
        <v>16.572099999999999</v>
      </c>
      <c r="CN67">
        <v>21.9129</v>
      </c>
      <c r="CO67">
        <v>5.3688000000000002</v>
      </c>
      <c r="CP67">
        <v>9.1125000000000007</v>
      </c>
      <c r="CQ67">
        <v>11.9344</v>
      </c>
      <c r="CR67">
        <v>15.2578</v>
      </c>
      <c r="CS67">
        <v>17.767199999999999</v>
      </c>
      <c r="CT67">
        <v>23.762499999999999</v>
      </c>
      <c r="CU67">
        <v>24.936599999999999</v>
      </c>
      <c r="CV67">
        <v>25.004100000000001</v>
      </c>
      <c r="CW67">
        <v>24.9374</v>
      </c>
      <c r="CX67">
        <v>25.146100000000001</v>
      </c>
      <c r="CY67">
        <v>25.4316</v>
      </c>
      <c r="CZ67">
        <v>25.372800000000002</v>
      </c>
      <c r="DB67">
        <v>14381</v>
      </c>
      <c r="DC67">
        <v>933</v>
      </c>
      <c r="DD67">
        <v>12</v>
      </c>
      <c r="DF67" t="s">
        <v>564</v>
      </c>
      <c r="DG67">
        <v>381</v>
      </c>
      <c r="DH67">
        <v>1290</v>
      </c>
      <c r="DI67">
        <v>9</v>
      </c>
      <c r="DJ67">
        <v>7</v>
      </c>
      <c r="DK67">
        <v>40</v>
      </c>
      <c r="DL67">
        <v>37</v>
      </c>
      <c r="DM67">
        <v>4.5125000000000002</v>
      </c>
      <c r="DN67">
        <v>2095.4713999999999</v>
      </c>
      <c r="DO67">
        <v>2079.1785</v>
      </c>
      <c r="DP67">
        <v>1822.65</v>
      </c>
      <c r="DQ67">
        <v>1767.9429</v>
      </c>
      <c r="DR67">
        <v>1595.6071999999999</v>
      </c>
      <c r="DS67">
        <v>1546.4429</v>
      </c>
      <c r="DT67">
        <v>1376.5929000000001</v>
      </c>
      <c r="DU67">
        <v>95.917100000000005</v>
      </c>
      <c r="DV67">
        <v>98.74</v>
      </c>
      <c r="DW67">
        <v>97.848600000000005</v>
      </c>
      <c r="DX67">
        <v>105.12430000000001</v>
      </c>
      <c r="DY67">
        <v>99.215000000000003</v>
      </c>
      <c r="DZ67">
        <v>80.585700000000003</v>
      </c>
      <c r="EA67">
        <v>44.063600000000001</v>
      </c>
      <c r="EB67">
        <v>32.267899999999997</v>
      </c>
      <c r="EC67">
        <v>20.377700000000001</v>
      </c>
      <c r="ED67">
        <v>13.248100000000001</v>
      </c>
      <c r="EE67">
        <v>9.5044000000000004</v>
      </c>
      <c r="EF67">
        <v>7.1581000000000001</v>
      </c>
      <c r="EG67">
        <v>5.5979000000000001</v>
      </c>
      <c r="EH67">
        <v>4.4303999999999997</v>
      </c>
      <c r="EI67">
        <v>3.8519999999999999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6.0505999999999997E-2</v>
      </c>
      <c r="EY67">
        <v>4.8440999999999998E-2</v>
      </c>
      <c r="EZ67">
        <v>4.3883999999999999E-2</v>
      </c>
      <c r="FA67">
        <v>1.9276000000000001E-2</v>
      </c>
      <c r="FB67">
        <v>3.8131999999999999E-2</v>
      </c>
      <c r="FC67">
        <v>2.3976999999999998E-2</v>
      </c>
      <c r="FD67">
        <v>2.1580999999999999E-2</v>
      </c>
      <c r="FE67">
        <v>-1.513E-3</v>
      </c>
      <c r="FF67">
        <v>-4.7089999999999996E-3</v>
      </c>
      <c r="FG67">
        <v>-1.1361E-2</v>
      </c>
      <c r="FH67">
        <v>-1.05E-4</v>
      </c>
      <c r="FI67">
        <v>-1.54E-4</v>
      </c>
      <c r="FJ67">
        <v>-6.5789999999999998E-3</v>
      </c>
      <c r="FK67">
        <v>-2.0739999999999999E-3</v>
      </c>
      <c r="FL67">
        <v>7.8338000000000005E-2</v>
      </c>
      <c r="FM67">
        <v>7.6569999999999999E-2</v>
      </c>
      <c r="FN67">
        <v>7.4587000000000001E-2</v>
      </c>
      <c r="FO67">
        <v>7.1734000000000006E-2</v>
      </c>
      <c r="FP67">
        <v>7.6199000000000003E-2</v>
      </c>
      <c r="FQ67">
        <v>0.10095800000000001</v>
      </c>
      <c r="FR67">
        <v>9.4670000000000004E-2</v>
      </c>
      <c r="FS67">
        <v>-0.29369000000000001</v>
      </c>
      <c r="FT67">
        <v>-0.29036800000000001</v>
      </c>
      <c r="FU67">
        <v>-0.28772799999999998</v>
      </c>
      <c r="FV67">
        <v>-0.28662399999999999</v>
      </c>
      <c r="FW67">
        <v>-0.29122500000000001</v>
      </c>
      <c r="FX67">
        <v>-0.30086299999999999</v>
      </c>
      <c r="FY67">
        <v>-0.29381499999999999</v>
      </c>
      <c r="FZ67">
        <v>-1.355172</v>
      </c>
      <c r="GA67">
        <v>-1.333264</v>
      </c>
      <c r="GB67">
        <v>-1.3158289999999999</v>
      </c>
      <c r="GC67">
        <v>-1.3086</v>
      </c>
      <c r="GD67">
        <v>-1.338149</v>
      </c>
      <c r="GE67">
        <v>-1.39568</v>
      </c>
      <c r="GF67">
        <v>-1.3488690000000001</v>
      </c>
      <c r="GG67">
        <v>-0.46004299999999998</v>
      </c>
      <c r="GH67">
        <v>-0.42958600000000002</v>
      </c>
      <c r="GI67">
        <v>-0.41116900000000001</v>
      </c>
      <c r="GJ67">
        <v>-0.40642400000000001</v>
      </c>
      <c r="GK67">
        <v>-0.45289099999999999</v>
      </c>
      <c r="GL67">
        <v>-0.61711499999999997</v>
      </c>
      <c r="GM67">
        <v>-0.54838900000000002</v>
      </c>
      <c r="GN67">
        <v>-0.35535</v>
      </c>
      <c r="GO67">
        <v>-0.333762</v>
      </c>
      <c r="GP67">
        <v>-0.31695499999999999</v>
      </c>
      <c r="GQ67">
        <v>-0.31004900000000002</v>
      </c>
      <c r="GR67">
        <v>-0.33998400000000001</v>
      </c>
      <c r="GS67">
        <v>-0.40319300000000002</v>
      </c>
      <c r="GT67">
        <v>-0.35866900000000002</v>
      </c>
      <c r="GU67">
        <v>0.40241199999999999</v>
      </c>
      <c r="GV67">
        <v>0.36265199999999997</v>
      </c>
      <c r="GW67">
        <v>0.32060100000000002</v>
      </c>
      <c r="GX67">
        <v>0.26509199999999999</v>
      </c>
      <c r="GY67">
        <v>0.441828</v>
      </c>
      <c r="GZ67">
        <v>0.36984600000000001</v>
      </c>
      <c r="HA67">
        <v>0.33440799999999998</v>
      </c>
      <c r="HB67">
        <v>-10</v>
      </c>
      <c r="HC67">
        <v>-5</v>
      </c>
      <c r="HD67">
        <v>0</v>
      </c>
      <c r="HE67">
        <v>0</v>
      </c>
      <c r="HF67">
        <v>-15</v>
      </c>
      <c r="HG67">
        <v>30</v>
      </c>
      <c r="HH67">
        <v>-30</v>
      </c>
      <c r="HI67">
        <v>-1.966051</v>
      </c>
      <c r="HJ67">
        <v>-1.9464300000000001</v>
      </c>
      <c r="HK67">
        <v>-1.9311640000000001</v>
      </c>
      <c r="HL67">
        <v>-1.9256169999999999</v>
      </c>
      <c r="HM67">
        <v>-1.9540500000000001</v>
      </c>
      <c r="HN67">
        <v>0</v>
      </c>
      <c r="HO67">
        <v>0</v>
      </c>
      <c r="HQ67">
        <v>1452.829</v>
      </c>
      <c r="HR67">
        <v>0</v>
      </c>
      <c r="HT67">
        <v>1454.6579999999999</v>
      </c>
      <c r="HU67">
        <v>0</v>
      </c>
      <c r="HW67">
        <v>745.89800000000002</v>
      </c>
      <c r="HX67">
        <v>0</v>
      </c>
      <c r="HZ67">
        <v>745.73</v>
      </c>
      <c r="IA67">
        <v>0</v>
      </c>
      <c r="IC67">
        <v>1407.922</v>
      </c>
      <c r="ID67">
        <v>0</v>
      </c>
      <c r="IF67">
        <v>1417.828</v>
      </c>
      <c r="IG67">
        <v>0</v>
      </c>
      <c r="II67">
        <v>762.76700000000005</v>
      </c>
      <c r="IJ67">
        <v>0</v>
      </c>
      <c r="IL67">
        <v>762.86400000000003</v>
      </c>
      <c r="IM67">
        <v>0</v>
      </c>
      <c r="IO67">
        <v>1406.3978999999999</v>
      </c>
      <c r="IP67">
        <v>0</v>
      </c>
      <c r="IR67">
        <v>1433.068</v>
      </c>
      <c r="IS67">
        <v>0</v>
      </c>
      <c r="IU67">
        <v>775.21</v>
      </c>
      <c r="IV67">
        <v>0</v>
      </c>
      <c r="IX67">
        <v>775.10599999999999</v>
      </c>
      <c r="IY67">
        <v>0</v>
      </c>
      <c r="JA67">
        <v>1530.2739999999999</v>
      </c>
      <c r="JB67">
        <v>0</v>
      </c>
      <c r="JD67">
        <v>1531.1369999999999</v>
      </c>
      <c r="JE67">
        <v>0</v>
      </c>
      <c r="JG67">
        <v>780.97</v>
      </c>
      <c r="JH67">
        <v>0</v>
      </c>
      <c r="JJ67">
        <v>780.97500000000002</v>
      </c>
      <c r="JK67">
        <v>0</v>
      </c>
      <c r="JM67">
        <v>1510.2841000000001</v>
      </c>
      <c r="JN67">
        <v>0</v>
      </c>
      <c r="JP67">
        <v>1510.665</v>
      </c>
      <c r="JQ67">
        <v>0</v>
      </c>
      <c r="JS67">
        <v>752.81500000000005</v>
      </c>
      <c r="JT67">
        <v>0</v>
      </c>
      <c r="JV67">
        <v>752.60500000000002</v>
      </c>
      <c r="JW67">
        <v>0</v>
      </c>
      <c r="JY67">
        <v>1517.9041</v>
      </c>
      <c r="JZ67">
        <v>0</v>
      </c>
      <c r="KB67">
        <v>1518.2339999999999</v>
      </c>
      <c r="KC67">
        <v>0</v>
      </c>
      <c r="KE67">
        <v>739.08100000000002</v>
      </c>
      <c r="KF67">
        <v>0.10199999999999999</v>
      </c>
      <c r="KH67">
        <v>739.13800000000003</v>
      </c>
      <c r="KI67">
        <v>0.10199999999999999</v>
      </c>
      <c r="KK67">
        <v>1531.3408999999999</v>
      </c>
      <c r="KL67">
        <v>0</v>
      </c>
      <c r="KN67">
        <v>1531.7469000000001</v>
      </c>
      <c r="KO67">
        <v>0</v>
      </c>
      <c r="KQ67">
        <v>771.54100000000005</v>
      </c>
      <c r="KR67">
        <v>2.5000000000000001E-2</v>
      </c>
      <c r="KT67">
        <v>771.81600000000003</v>
      </c>
      <c r="KU67">
        <v>2.5000000000000001E-2</v>
      </c>
      <c r="KV67">
        <v>164.15503853320001</v>
      </c>
      <c r="KW67">
        <v>159.20269774499999</v>
      </c>
      <c r="KX67">
        <v>135.94599555000002</v>
      </c>
      <c r="KY67">
        <v>126.82161598860002</v>
      </c>
      <c r="KZ67">
        <v>121.58367303279999</v>
      </c>
      <c r="LA67">
        <v>156.12578229820002</v>
      </c>
      <c r="LB67">
        <v>130.322049843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-30.567680799999998</v>
      </c>
      <c r="LI67">
        <v>-7.4629009999999996</v>
      </c>
      <c r="LJ67">
        <v>-79.945661795999996</v>
      </c>
      <c r="LK67">
        <v>-58.306301247999997</v>
      </c>
      <c r="LL67">
        <v>-42.794706566999992</v>
      </c>
      <c r="LM67">
        <v>-25.0871706</v>
      </c>
      <c r="LN67">
        <v>-50.820222721999997</v>
      </c>
      <c r="LO67">
        <v>-24.282040639999995</v>
      </c>
      <c r="LP67">
        <v>-26.312387583000003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19.660509999999999</v>
      </c>
      <c r="LY67">
        <v>9.7321500000000007</v>
      </c>
      <c r="LZ67">
        <v>0</v>
      </c>
      <c r="MA67">
        <v>0</v>
      </c>
      <c r="MB67">
        <v>29.310750000000002</v>
      </c>
      <c r="MC67">
        <v>0</v>
      </c>
      <c r="MD67">
        <v>0</v>
      </c>
      <c r="ME67">
        <v>-44.125990435299997</v>
      </c>
      <c r="MF67">
        <v>-42.417321639999997</v>
      </c>
      <c r="MG67">
        <v>-40.2323110134</v>
      </c>
      <c r="MH67">
        <v>-42.725038503200004</v>
      </c>
      <c r="MI67">
        <v>-44.933580565</v>
      </c>
      <c r="MJ67">
        <v>-49.730644255499996</v>
      </c>
      <c r="MK67">
        <v>-24.1639935404</v>
      </c>
      <c r="ML67">
        <v>59.743896301900023</v>
      </c>
      <c r="MM67">
        <v>68.211224857000005</v>
      </c>
      <c r="MN67">
        <v>52.918977969600029</v>
      </c>
      <c r="MO67">
        <v>59.009406885400018</v>
      </c>
      <c r="MP67">
        <v>55.140619745799995</v>
      </c>
      <c r="MQ67">
        <v>51.54541660270003</v>
      </c>
      <c r="MR67">
        <v>72.382767719599997</v>
      </c>
    </row>
    <row r="68" spans="1:356" x14ac:dyDescent="0.25">
      <c r="A68">
        <v>116</v>
      </c>
      <c r="B68" t="s">
        <v>449</v>
      </c>
      <c r="C68" s="3">
        <v>42827.975601851853</v>
      </c>
      <c r="D68">
        <v>59.083500000000001</v>
      </c>
      <c r="E68">
        <v>60.671700000000001</v>
      </c>
      <c r="F68">
        <v>40</v>
      </c>
      <c r="G68">
        <v>57</v>
      </c>
      <c r="H68">
        <v>1.4108000000000001</v>
      </c>
      <c r="I68">
        <v>495.69659999999999</v>
      </c>
      <c r="J68">
        <v>19247</v>
      </c>
      <c r="K68">
        <v>30</v>
      </c>
      <c r="L68">
        <v>239673</v>
      </c>
      <c r="M68">
        <v>239681</v>
      </c>
      <c r="N68">
        <v>139188</v>
      </c>
      <c r="O68">
        <v>139196</v>
      </c>
      <c r="P68">
        <v>139261</v>
      </c>
      <c r="Q68">
        <v>139303</v>
      </c>
      <c r="R68">
        <v>221101</v>
      </c>
      <c r="S68">
        <v>221119</v>
      </c>
      <c r="T68">
        <v>139097</v>
      </c>
      <c r="U68">
        <v>239889</v>
      </c>
      <c r="V68">
        <v>215467</v>
      </c>
      <c r="W68">
        <v>215392</v>
      </c>
      <c r="X68">
        <v>214411</v>
      </c>
      <c r="Y68">
        <v>215376</v>
      </c>
      <c r="Z68">
        <v>294066</v>
      </c>
      <c r="AA68">
        <v>294017</v>
      </c>
      <c r="AB68">
        <v>1365.33</v>
      </c>
      <c r="AC68">
        <v>14610.4521</v>
      </c>
      <c r="AD68">
        <v>6</v>
      </c>
      <c r="AE68">
        <v>172.36859999999999</v>
      </c>
      <c r="AF68">
        <v>172.36859999999999</v>
      </c>
      <c r="AG68">
        <v>172.36859999999999</v>
      </c>
      <c r="AH68">
        <v>30.885899999999999</v>
      </c>
      <c r="AI68">
        <v>30.885899999999999</v>
      </c>
      <c r="AJ68">
        <v>30.885899999999999</v>
      </c>
      <c r="AK68">
        <v>30.885899999999999</v>
      </c>
      <c r="AL68">
        <v>1231.4453000000001</v>
      </c>
      <c r="AM68">
        <v>1128.7566999999999</v>
      </c>
      <c r="AN68">
        <v>1089.5</v>
      </c>
      <c r="AO68">
        <v>901.19899999999996</v>
      </c>
      <c r="AP68">
        <v>1080.9903999999999</v>
      </c>
      <c r="AQ68">
        <v>1011.3489</v>
      </c>
      <c r="AR68">
        <v>991.96969999999999</v>
      </c>
      <c r="AS68">
        <v>973.51819999999998</v>
      </c>
      <c r="AT68">
        <v>954.22190000000001</v>
      </c>
      <c r="AU68">
        <v>943.29250000000002</v>
      </c>
      <c r="AV68">
        <v>931.68700000000001</v>
      </c>
      <c r="AW68">
        <v>915.91560000000004</v>
      </c>
      <c r="AX68">
        <v>16</v>
      </c>
      <c r="AY68">
        <v>20</v>
      </c>
      <c r="AZ68">
        <v>32.256599999999999</v>
      </c>
      <c r="BA68">
        <v>20.261199999999999</v>
      </c>
      <c r="BB68">
        <v>13.158099999999999</v>
      </c>
      <c r="BC68">
        <v>9.4628999999999994</v>
      </c>
      <c r="BD68">
        <v>7.1180000000000003</v>
      </c>
      <c r="BE68">
        <v>5.5815999999999999</v>
      </c>
      <c r="BF68">
        <v>4.4326999999999996</v>
      </c>
      <c r="BG68">
        <v>3.8555999999999999</v>
      </c>
      <c r="BH68">
        <v>3.8883999999999999</v>
      </c>
      <c r="BI68">
        <v>79.180000000000007</v>
      </c>
      <c r="BJ68">
        <v>111.17</v>
      </c>
      <c r="BK68">
        <v>125.91</v>
      </c>
      <c r="BL68">
        <v>170.7</v>
      </c>
      <c r="BM68">
        <v>178.6</v>
      </c>
      <c r="BN68">
        <v>240</v>
      </c>
      <c r="BO68">
        <v>238.53</v>
      </c>
      <c r="BP68">
        <v>320.62</v>
      </c>
      <c r="BQ68">
        <v>307.86</v>
      </c>
      <c r="BR68">
        <v>413.28</v>
      </c>
      <c r="BS68">
        <v>384.39</v>
      </c>
      <c r="BT68">
        <v>520.95000000000005</v>
      </c>
      <c r="BU68">
        <v>448.68</v>
      </c>
      <c r="BV68">
        <v>608.07000000000005</v>
      </c>
      <c r="BW68">
        <v>50.2</v>
      </c>
      <c r="BX68">
        <v>42.7</v>
      </c>
      <c r="BY68">
        <v>33.426699999999997</v>
      </c>
      <c r="BZ68">
        <v>3.3</v>
      </c>
      <c r="CA68">
        <v>4.0664999999999996</v>
      </c>
      <c r="CB68">
        <v>4.0664999999999996</v>
      </c>
      <c r="CC68">
        <v>-1.0229999999999999</v>
      </c>
      <c r="CD68">
        <v>4.0664999999999996</v>
      </c>
      <c r="CE68">
        <v>6211691</v>
      </c>
      <c r="CF68">
        <v>2</v>
      </c>
      <c r="CI68">
        <v>4.72</v>
      </c>
      <c r="CJ68">
        <v>8.4756999999999998</v>
      </c>
      <c r="CK68">
        <v>10.913600000000001</v>
      </c>
      <c r="CL68">
        <v>14.215</v>
      </c>
      <c r="CM68">
        <v>15.959300000000001</v>
      </c>
      <c r="CN68">
        <v>21.2743</v>
      </c>
      <c r="CO68">
        <v>4.9015000000000004</v>
      </c>
      <c r="CP68">
        <v>9.0878999999999994</v>
      </c>
      <c r="CQ68">
        <v>11.545500000000001</v>
      </c>
      <c r="CR68">
        <v>15.180300000000001</v>
      </c>
      <c r="CS68">
        <v>16.7485</v>
      </c>
      <c r="CT68">
        <v>22.824200000000001</v>
      </c>
      <c r="CU68">
        <v>24.860600000000002</v>
      </c>
      <c r="CV68">
        <v>25.002600000000001</v>
      </c>
      <c r="CW68">
        <v>24.947900000000001</v>
      </c>
      <c r="CX68">
        <v>24.999600000000001</v>
      </c>
      <c r="CY68">
        <v>25.043600000000001</v>
      </c>
      <c r="CZ68">
        <v>25.099299999999999</v>
      </c>
      <c r="DB68">
        <v>14381</v>
      </c>
      <c r="DC68">
        <v>933</v>
      </c>
      <c r="DD68">
        <v>13</v>
      </c>
      <c r="DF68" t="s">
        <v>564</v>
      </c>
      <c r="DG68">
        <v>381</v>
      </c>
      <c r="DH68">
        <v>1290</v>
      </c>
      <c r="DI68">
        <v>9</v>
      </c>
      <c r="DJ68">
        <v>7</v>
      </c>
      <c r="DK68">
        <v>40</v>
      </c>
      <c r="DL68">
        <v>37.333336000000003</v>
      </c>
      <c r="DM68">
        <v>3.3</v>
      </c>
      <c r="DN68">
        <v>2062.5430000000001</v>
      </c>
      <c r="DO68">
        <v>2022.9</v>
      </c>
      <c r="DP68">
        <v>1756.4641999999999</v>
      </c>
      <c r="DQ68">
        <v>1732.6570999999999</v>
      </c>
      <c r="DR68">
        <v>1550.3643</v>
      </c>
      <c r="DS68">
        <v>1499.8715</v>
      </c>
      <c r="DT68">
        <v>1350.2141999999999</v>
      </c>
      <c r="DU68">
        <v>81.375699999999995</v>
      </c>
      <c r="DV68">
        <v>81.758600000000001</v>
      </c>
      <c r="DW68">
        <v>74.981399999999994</v>
      </c>
      <c r="DX68">
        <v>82.304299999999998</v>
      </c>
      <c r="DY68">
        <v>94.637900000000002</v>
      </c>
      <c r="DZ68">
        <v>80.446399999999997</v>
      </c>
      <c r="EA68">
        <v>42.625700000000002</v>
      </c>
      <c r="EB68">
        <v>32.256599999999999</v>
      </c>
      <c r="EC68">
        <v>20.261199999999999</v>
      </c>
      <c r="ED68">
        <v>13.158099999999999</v>
      </c>
      <c r="EE68">
        <v>9.4628999999999994</v>
      </c>
      <c r="EF68">
        <v>7.1180000000000003</v>
      </c>
      <c r="EG68">
        <v>5.5815999999999999</v>
      </c>
      <c r="EH68">
        <v>4.4326999999999996</v>
      </c>
      <c r="EI68">
        <v>3.8555999999999999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6.0746000000000001E-2</v>
      </c>
      <c r="EY68">
        <v>4.8669999999999998E-2</v>
      </c>
      <c r="EZ68">
        <v>4.4632999999999999E-2</v>
      </c>
      <c r="FA68">
        <v>1.9715E-2</v>
      </c>
      <c r="FB68">
        <v>3.8351999999999997E-2</v>
      </c>
      <c r="FC68">
        <v>2.4524000000000001E-2</v>
      </c>
      <c r="FD68">
        <v>2.2103999999999999E-2</v>
      </c>
      <c r="FE68">
        <v>-1.5120000000000001E-3</v>
      </c>
      <c r="FF68">
        <v>-4.7080000000000004E-3</v>
      </c>
      <c r="FG68">
        <v>-1.1357000000000001E-2</v>
      </c>
      <c r="FH68">
        <v>-1.06E-4</v>
      </c>
      <c r="FI68">
        <v>-1.55E-4</v>
      </c>
      <c r="FJ68">
        <v>-2.993E-3</v>
      </c>
      <c r="FK68">
        <v>-5.5900000000000004E-4</v>
      </c>
      <c r="FL68">
        <v>7.8347E-2</v>
      </c>
      <c r="FM68">
        <v>7.6581999999999997E-2</v>
      </c>
      <c r="FN68">
        <v>7.4603000000000003E-2</v>
      </c>
      <c r="FO68">
        <v>7.1748000000000006E-2</v>
      </c>
      <c r="FP68">
        <v>7.6213000000000003E-2</v>
      </c>
      <c r="FQ68">
        <v>0.10098600000000001</v>
      </c>
      <c r="FR68">
        <v>9.4689999999999996E-2</v>
      </c>
      <c r="FS68">
        <v>-0.29358200000000001</v>
      </c>
      <c r="FT68">
        <v>-0.29021599999999997</v>
      </c>
      <c r="FU68">
        <v>-0.28751700000000002</v>
      </c>
      <c r="FV68">
        <v>-0.28642899999999999</v>
      </c>
      <c r="FW68">
        <v>-0.29104000000000002</v>
      </c>
      <c r="FX68">
        <v>-0.30086800000000002</v>
      </c>
      <c r="FY68">
        <v>-0.29390500000000003</v>
      </c>
      <c r="FZ68">
        <v>-1.3546320000000001</v>
      </c>
      <c r="GA68">
        <v>-1.332433</v>
      </c>
      <c r="GB68">
        <v>-1.3146230000000001</v>
      </c>
      <c r="GC68">
        <v>-1.307501</v>
      </c>
      <c r="GD68">
        <v>-1.337105</v>
      </c>
      <c r="GE68">
        <v>-1.3988860000000001</v>
      </c>
      <c r="GF68">
        <v>-1.3531629999999999</v>
      </c>
      <c r="GG68">
        <v>-0.460254</v>
      </c>
      <c r="GH68">
        <v>-0.42990800000000001</v>
      </c>
      <c r="GI68">
        <v>-0.41162900000000002</v>
      </c>
      <c r="GJ68">
        <v>-0.40683599999999998</v>
      </c>
      <c r="GK68">
        <v>-0.45331399999999999</v>
      </c>
      <c r="GL68">
        <v>-0.61763900000000005</v>
      </c>
      <c r="GM68">
        <v>-0.54872200000000004</v>
      </c>
      <c r="GN68">
        <v>-0.35481499999999999</v>
      </c>
      <c r="GO68">
        <v>-0.33297500000000002</v>
      </c>
      <c r="GP68">
        <v>-0.31584699999999999</v>
      </c>
      <c r="GQ68">
        <v>-0.30905199999999999</v>
      </c>
      <c r="GR68">
        <v>-0.33896599999999999</v>
      </c>
      <c r="GS68">
        <v>-0.40214899999999998</v>
      </c>
      <c r="GT68">
        <v>-0.35799700000000001</v>
      </c>
      <c r="GU68">
        <v>0.40198299999999998</v>
      </c>
      <c r="GV68">
        <v>0.361927</v>
      </c>
      <c r="GW68">
        <v>0.31997700000000001</v>
      </c>
      <c r="GX68">
        <v>0.26383400000000001</v>
      </c>
      <c r="GY68">
        <v>0.44026399999999999</v>
      </c>
      <c r="GZ68">
        <v>0.36926599999999998</v>
      </c>
      <c r="HA68">
        <v>0.334455</v>
      </c>
      <c r="HB68">
        <v>-10</v>
      </c>
      <c r="HC68">
        <v>-5</v>
      </c>
      <c r="HD68">
        <v>0</v>
      </c>
      <c r="HE68">
        <v>0</v>
      </c>
      <c r="HF68">
        <v>-15</v>
      </c>
      <c r="HG68">
        <v>20</v>
      </c>
      <c r="HH68">
        <v>-20</v>
      </c>
      <c r="HI68">
        <v>-1.9649810000000001</v>
      </c>
      <c r="HJ68">
        <v>-1.9454050000000001</v>
      </c>
      <c r="HK68">
        <v>-1.930321</v>
      </c>
      <c r="HL68">
        <v>-1.9247799999999999</v>
      </c>
      <c r="HM68">
        <v>-1.953174</v>
      </c>
      <c r="HN68">
        <v>0</v>
      </c>
      <c r="HO68">
        <v>0</v>
      </c>
      <c r="HQ68">
        <v>1452.829</v>
      </c>
      <c r="HR68">
        <v>0</v>
      </c>
      <c r="HT68">
        <v>1454.6579999999999</v>
      </c>
      <c r="HU68">
        <v>0</v>
      </c>
      <c r="HW68">
        <v>745.89800000000002</v>
      </c>
      <c r="HX68">
        <v>0</v>
      </c>
      <c r="HZ68">
        <v>745.73</v>
      </c>
      <c r="IA68">
        <v>0</v>
      </c>
      <c r="IC68">
        <v>1407.922</v>
      </c>
      <c r="ID68">
        <v>0</v>
      </c>
      <c r="IF68">
        <v>1417.828</v>
      </c>
      <c r="IG68">
        <v>0</v>
      </c>
      <c r="II68">
        <v>762.76700000000005</v>
      </c>
      <c r="IJ68">
        <v>0</v>
      </c>
      <c r="IL68">
        <v>762.86400000000003</v>
      </c>
      <c r="IM68">
        <v>0</v>
      </c>
      <c r="IO68">
        <v>1406.3978999999999</v>
      </c>
      <c r="IP68">
        <v>0</v>
      </c>
      <c r="IR68">
        <v>1433.068</v>
      </c>
      <c r="IS68">
        <v>0</v>
      </c>
      <c r="IU68">
        <v>775.21</v>
      </c>
      <c r="IV68">
        <v>0</v>
      </c>
      <c r="IX68">
        <v>775.10599999999999</v>
      </c>
      <c r="IY68">
        <v>0</v>
      </c>
      <c r="JA68">
        <v>1530.2739999999999</v>
      </c>
      <c r="JB68">
        <v>0</v>
      </c>
      <c r="JD68">
        <v>1531.1369999999999</v>
      </c>
      <c r="JE68">
        <v>0</v>
      </c>
      <c r="JG68">
        <v>780.97</v>
      </c>
      <c r="JH68">
        <v>0</v>
      </c>
      <c r="JJ68">
        <v>780.97500000000002</v>
      </c>
      <c r="JK68">
        <v>0</v>
      </c>
      <c r="JM68">
        <v>1510.2841000000001</v>
      </c>
      <c r="JN68">
        <v>0</v>
      </c>
      <c r="JP68">
        <v>1510.665</v>
      </c>
      <c r="JQ68">
        <v>0</v>
      </c>
      <c r="JS68">
        <v>752.81500000000005</v>
      </c>
      <c r="JT68">
        <v>0</v>
      </c>
      <c r="JV68">
        <v>752.60500000000002</v>
      </c>
      <c r="JW68">
        <v>0</v>
      </c>
      <c r="JY68">
        <v>1517.9041</v>
      </c>
      <c r="JZ68">
        <v>0</v>
      </c>
      <c r="KB68">
        <v>1518.2339999999999</v>
      </c>
      <c r="KC68">
        <v>0</v>
      </c>
      <c r="KE68">
        <v>739.08100000000002</v>
      </c>
      <c r="KF68">
        <v>0.10199999999999999</v>
      </c>
      <c r="KH68">
        <v>739.13800000000003</v>
      </c>
      <c r="KI68">
        <v>0.10199999999999999</v>
      </c>
      <c r="KK68">
        <v>1531.3408999999999</v>
      </c>
      <c r="KL68">
        <v>0</v>
      </c>
      <c r="KN68">
        <v>1531.7469000000001</v>
      </c>
      <c r="KO68">
        <v>0</v>
      </c>
      <c r="KQ68">
        <v>771.54100000000005</v>
      </c>
      <c r="KR68">
        <v>2.5000000000000001E-2</v>
      </c>
      <c r="KT68">
        <v>771.81600000000003</v>
      </c>
      <c r="KU68">
        <v>2.5000000000000001E-2</v>
      </c>
      <c r="KV68">
        <v>161.594056421</v>
      </c>
      <c r="KW68">
        <v>154.91772779999999</v>
      </c>
      <c r="KX68">
        <v>131.03749871259998</v>
      </c>
      <c r="KY68">
        <v>124.31468161080001</v>
      </c>
      <c r="KZ68">
        <v>118.15791439590001</v>
      </c>
      <c r="LA68">
        <v>151.466023299</v>
      </c>
      <c r="LB68">
        <v>127.85178259799999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-30.568188800000001</v>
      </c>
      <c r="LI68">
        <v>-7.4651870000000011</v>
      </c>
      <c r="LJ68">
        <v>-80.240271888000009</v>
      </c>
      <c r="LK68">
        <v>-58.576419546000004</v>
      </c>
      <c r="LL68">
        <v>-43.745394948000005</v>
      </c>
      <c r="LM68">
        <v>-25.638787109000003</v>
      </c>
      <c r="LN68">
        <v>-51.073399684999991</v>
      </c>
      <c r="LO68">
        <v>-30.119414466000006</v>
      </c>
      <c r="LP68">
        <v>-29.153896834999994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19.649810000000002</v>
      </c>
      <c r="LY68">
        <v>9.7270250000000011</v>
      </c>
      <c r="LZ68">
        <v>0</v>
      </c>
      <c r="MA68">
        <v>0</v>
      </c>
      <c r="MB68">
        <v>29.297609999999999</v>
      </c>
      <c r="MC68">
        <v>0</v>
      </c>
      <c r="MD68">
        <v>0</v>
      </c>
      <c r="ME68">
        <v>-37.453491427799996</v>
      </c>
      <c r="MF68">
        <v>-35.148676208800005</v>
      </c>
      <c r="MG68">
        <v>-30.864518700599998</v>
      </c>
      <c r="MH68">
        <v>-33.484352194799996</v>
      </c>
      <c r="MI68">
        <v>-42.900685000599999</v>
      </c>
      <c r="MJ68">
        <v>-49.686834049600002</v>
      </c>
      <c r="MK68">
        <v>-23.389659355400003</v>
      </c>
      <c r="ML68">
        <v>63.550103105200002</v>
      </c>
      <c r="MM68">
        <v>70.919657045199983</v>
      </c>
      <c r="MN68">
        <v>56.42758506399997</v>
      </c>
      <c r="MO68">
        <v>65.191542307000006</v>
      </c>
      <c r="MP68">
        <v>53.481439710300002</v>
      </c>
      <c r="MQ68">
        <v>41.091585983399987</v>
      </c>
      <c r="MR68">
        <v>67.843039407599989</v>
      </c>
    </row>
    <row r="69" spans="1:356" x14ac:dyDescent="0.25">
      <c r="A69">
        <v>116</v>
      </c>
      <c r="B69" t="s">
        <v>450</v>
      </c>
      <c r="C69" s="3">
        <v>42827.976655092592</v>
      </c>
      <c r="D69">
        <v>59.322400000000002</v>
      </c>
      <c r="E69">
        <v>60.864700000000006</v>
      </c>
      <c r="F69">
        <v>32</v>
      </c>
      <c r="G69">
        <v>57</v>
      </c>
      <c r="H69">
        <v>1.4108000000000001</v>
      </c>
      <c r="I69">
        <v>496.2405</v>
      </c>
      <c r="J69">
        <v>19276</v>
      </c>
      <c r="K69">
        <v>30</v>
      </c>
      <c r="L69">
        <v>239673</v>
      </c>
      <c r="M69">
        <v>239681</v>
      </c>
      <c r="N69">
        <v>139188</v>
      </c>
      <c r="O69">
        <v>139196</v>
      </c>
      <c r="P69">
        <v>139261</v>
      </c>
      <c r="Q69">
        <v>139303</v>
      </c>
      <c r="R69">
        <v>221101</v>
      </c>
      <c r="S69">
        <v>221119</v>
      </c>
      <c r="T69">
        <v>139097</v>
      </c>
      <c r="U69">
        <v>239889</v>
      </c>
      <c r="V69">
        <v>215467</v>
      </c>
      <c r="W69">
        <v>215392</v>
      </c>
      <c r="X69">
        <v>214411</v>
      </c>
      <c r="Y69">
        <v>215376</v>
      </c>
      <c r="Z69">
        <v>294066</v>
      </c>
      <c r="AA69">
        <v>294017</v>
      </c>
      <c r="AB69">
        <v>1365.33</v>
      </c>
      <c r="AC69">
        <v>14630.1787</v>
      </c>
      <c r="AD69">
        <v>6</v>
      </c>
      <c r="AE69">
        <v>172.85810000000001</v>
      </c>
      <c r="AF69">
        <v>172.85810000000001</v>
      </c>
      <c r="AG69">
        <v>172.85810000000001</v>
      </c>
      <c r="AH69">
        <v>31.375399999999999</v>
      </c>
      <c r="AI69">
        <v>31.375399999999999</v>
      </c>
      <c r="AJ69">
        <v>31.375399999999999</v>
      </c>
      <c r="AK69">
        <v>31.375399999999999</v>
      </c>
      <c r="AL69">
        <v>1211.5234</v>
      </c>
      <c r="AM69">
        <v>1126.2516000000001</v>
      </c>
      <c r="AN69">
        <v>1093</v>
      </c>
      <c r="AO69">
        <v>898.11220000000003</v>
      </c>
      <c r="AP69">
        <v>1072.7063000000001</v>
      </c>
      <c r="AQ69">
        <v>1004.0909</v>
      </c>
      <c r="AR69">
        <v>985.38630000000001</v>
      </c>
      <c r="AS69">
        <v>967.5403</v>
      </c>
      <c r="AT69">
        <v>949.25990000000002</v>
      </c>
      <c r="AU69">
        <v>938.3</v>
      </c>
      <c r="AV69">
        <v>926.75729999999999</v>
      </c>
      <c r="AW69">
        <v>911.11760000000004</v>
      </c>
      <c r="AX69">
        <v>16</v>
      </c>
      <c r="AY69">
        <v>23.2</v>
      </c>
      <c r="AZ69">
        <v>32.301200000000001</v>
      </c>
      <c r="BA69">
        <v>20.538399999999999</v>
      </c>
      <c r="BB69">
        <v>13.3353</v>
      </c>
      <c r="BC69">
        <v>9.5527999999999995</v>
      </c>
      <c r="BD69">
        <v>7.1295000000000002</v>
      </c>
      <c r="BE69">
        <v>5.5964</v>
      </c>
      <c r="BF69">
        <v>4.4572000000000003</v>
      </c>
      <c r="BG69">
        <v>3.8551000000000002</v>
      </c>
      <c r="BH69">
        <v>3.8883999999999999</v>
      </c>
      <c r="BI69">
        <v>79.19</v>
      </c>
      <c r="BJ69">
        <v>110.32</v>
      </c>
      <c r="BK69">
        <v>125.42</v>
      </c>
      <c r="BL69">
        <v>170.13</v>
      </c>
      <c r="BM69">
        <v>178.56</v>
      </c>
      <c r="BN69">
        <v>240.13</v>
      </c>
      <c r="BO69">
        <v>239.62</v>
      </c>
      <c r="BP69">
        <v>320.98</v>
      </c>
      <c r="BQ69">
        <v>309.41000000000003</v>
      </c>
      <c r="BR69">
        <v>414.07</v>
      </c>
      <c r="BS69">
        <v>387.71</v>
      </c>
      <c r="BT69">
        <v>521.25</v>
      </c>
      <c r="BU69">
        <v>452.84</v>
      </c>
      <c r="BV69">
        <v>610.41</v>
      </c>
      <c r="BW69">
        <v>49.6</v>
      </c>
      <c r="BX69">
        <v>42.8</v>
      </c>
      <c r="BY69">
        <v>32.394399999999997</v>
      </c>
      <c r="BZ69">
        <v>-0.23749999999999999</v>
      </c>
      <c r="CA69">
        <v>-1.1341000000000001</v>
      </c>
      <c r="CB69">
        <v>6.1478999999999999</v>
      </c>
      <c r="CC69">
        <v>-0.1258</v>
      </c>
      <c r="CD69">
        <v>-1.1341000000000001</v>
      </c>
      <c r="CE69">
        <v>6211691</v>
      </c>
      <c r="CF69">
        <v>1</v>
      </c>
      <c r="CI69">
        <v>4.6570999999999998</v>
      </c>
      <c r="CJ69">
        <v>8.4657</v>
      </c>
      <c r="CK69">
        <v>10.788600000000001</v>
      </c>
      <c r="CL69">
        <v>14.1921</v>
      </c>
      <c r="CM69">
        <v>16.420000000000002</v>
      </c>
      <c r="CN69">
        <v>20.946400000000001</v>
      </c>
      <c r="CO69">
        <v>4.9215</v>
      </c>
      <c r="CP69">
        <v>8.8877000000000006</v>
      </c>
      <c r="CQ69">
        <v>11.0954</v>
      </c>
      <c r="CR69">
        <v>14.953799999999999</v>
      </c>
      <c r="CS69">
        <v>17.6677</v>
      </c>
      <c r="CT69">
        <v>21.195399999999999</v>
      </c>
      <c r="CU69">
        <v>24.989100000000001</v>
      </c>
      <c r="CV69">
        <v>24.9666</v>
      </c>
      <c r="CW69">
        <v>24.8718</v>
      </c>
      <c r="CX69">
        <v>25.103100000000001</v>
      </c>
      <c r="CY69">
        <v>25.343299999999999</v>
      </c>
      <c r="CZ69">
        <v>25.010100000000001</v>
      </c>
      <c r="DB69">
        <v>14381</v>
      </c>
      <c r="DC69">
        <v>933</v>
      </c>
      <c r="DD69">
        <v>14</v>
      </c>
      <c r="DF69" t="s">
        <v>564</v>
      </c>
      <c r="DG69">
        <v>381</v>
      </c>
      <c r="DH69">
        <v>1290</v>
      </c>
      <c r="DI69">
        <v>9</v>
      </c>
      <c r="DJ69">
        <v>7</v>
      </c>
      <c r="DK69">
        <v>40</v>
      </c>
      <c r="DL69">
        <v>39.666663999999997</v>
      </c>
      <c r="DM69">
        <v>-0.23749999999999999</v>
      </c>
      <c r="DN69">
        <v>2055.1143000000002</v>
      </c>
      <c r="DO69">
        <v>2076.1143000000002</v>
      </c>
      <c r="DP69">
        <v>1814.9429</v>
      </c>
      <c r="DQ69">
        <v>1800.7141999999999</v>
      </c>
      <c r="DR69">
        <v>1565.9429</v>
      </c>
      <c r="DS69">
        <v>1513.3643</v>
      </c>
      <c r="DT69">
        <v>1432.9</v>
      </c>
      <c r="DU69">
        <v>68.369299999999996</v>
      </c>
      <c r="DV69">
        <v>67.607100000000003</v>
      </c>
      <c r="DW69">
        <v>61.7943</v>
      </c>
      <c r="DX69">
        <v>65.287099999999995</v>
      </c>
      <c r="DY69">
        <v>90.733599999999996</v>
      </c>
      <c r="DZ69">
        <v>79.87</v>
      </c>
      <c r="EA69">
        <v>39.314300000000003</v>
      </c>
      <c r="EB69">
        <v>32.301200000000001</v>
      </c>
      <c r="EC69">
        <v>20.538399999999999</v>
      </c>
      <c r="ED69">
        <v>13.3353</v>
      </c>
      <c r="EE69">
        <v>9.5527999999999995</v>
      </c>
      <c r="EF69">
        <v>7.1295000000000002</v>
      </c>
      <c r="EG69">
        <v>5.5964</v>
      </c>
      <c r="EH69">
        <v>4.4572000000000003</v>
      </c>
      <c r="EI69">
        <v>3.8551000000000002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6.1422999999999998E-2</v>
      </c>
      <c r="EY69">
        <v>4.9195999999999997E-2</v>
      </c>
      <c r="EZ69">
        <v>4.5440000000000001E-2</v>
      </c>
      <c r="FA69">
        <v>1.9955000000000001E-2</v>
      </c>
      <c r="FB69">
        <v>3.8753000000000003E-2</v>
      </c>
      <c r="FC69">
        <v>2.4263E-2</v>
      </c>
      <c r="FD69">
        <v>2.1891000000000001E-2</v>
      </c>
      <c r="FE69">
        <v>-1.513E-3</v>
      </c>
      <c r="FF69">
        <v>-4.7099999999999998E-3</v>
      </c>
      <c r="FG69">
        <v>-1.1365E-2</v>
      </c>
      <c r="FH69">
        <v>-1.08E-4</v>
      </c>
      <c r="FI69">
        <v>-1.5799999999999999E-4</v>
      </c>
      <c r="FJ69">
        <v>-1.5499999999999999E-3</v>
      </c>
      <c r="FK69">
        <v>-7.1000000000000005E-5</v>
      </c>
      <c r="FL69">
        <v>7.8325000000000006E-2</v>
      </c>
      <c r="FM69">
        <v>7.6552999999999996E-2</v>
      </c>
      <c r="FN69">
        <v>7.4571999999999999E-2</v>
      </c>
      <c r="FO69">
        <v>7.1707999999999994E-2</v>
      </c>
      <c r="FP69">
        <v>7.6187000000000005E-2</v>
      </c>
      <c r="FQ69">
        <v>0.100947</v>
      </c>
      <c r="FR69">
        <v>9.4621999999999998E-2</v>
      </c>
      <c r="FS69">
        <v>-0.29380899999999999</v>
      </c>
      <c r="FT69">
        <v>-0.29053899999999999</v>
      </c>
      <c r="FU69">
        <v>-0.287885</v>
      </c>
      <c r="FV69">
        <v>-0.286941</v>
      </c>
      <c r="FW69">
        <v>-0.29134100000000002</v>
      </c>
      <c r="FX69">
        <v>-0.30129099999999998</v>
      </c>
      <c r="FY69">
        <v>-0.29451699999999997</v>
      </c>
      <c r="FZ69">
        <v>-1.3545</v>
      </c>
      <c r="GA69">
        <v>-1.3329470000000001</v>
      </c>
      <c r="GB69">
        <v>-1.315439</v>
      </c>
      <c r="GC69">
        <v>-1.3092459999999999</v>
      </c>
      <c r="GD69">
        <v>-1.3376239999999999</v>
      </c>
      <c r="GE69">
        <v>-1.402013</v>
      </c>
      <c r="GF69">
        <v>-1.357343</v>
      </c>
      <c r="GG69">
        <v>-0.46063399999999999</v>
      </c>
      <c r="GH69">
        <v>-0.42998900000000001</v>
      </c>
      <c r="GI69">
        <v>-0.41158600000000001</v>
      </c>
      <c r="GJ69">
        <v>-0.40642</v>
      </c>
      <c r="GK69">
        <v>-0.45350400000000002</v>
      </c>
      <c r="GL69">
        <v>-0.61793600000000004</v>
      </c>
      <c r="GM69">
        <v>-0.54829499999999998</v>
      </c>
      <c r="GN69">
        <v>-0.35467900000000002</v>
      </c>
      <c r="GO69">
        <v>-0.33345799999999998</v>
      </c>
      <c r="GP69">
        <v>-0.31659399999999999</v>
      </c>
      <c r="GQ69">
        <v>-0.31063200000000002</v>
      </c>
      <c r="GR69">
        <v>-0.33924900000000002</v>
      </c>
      <c r="GS69">
        <v>-0.40239399999999997</v>
      </c>
      <c r="GT69">
        <v>-0.35946800000000001</v>
      </c>
      <c r="GU69">
        <v>0.40284199999999998</v>
      </c>
      <c r="GV69">
        <v>0.36332599999999998</v>
      </c>
      <c r="GW69">
        <v>0.32206299999999999</v>
      </c>
      <c r="GX69">
        <v>0.26439499999999999</v>
      </c>
      <c r="GY69">
        <v>0.44061699999999998</v>
      </c>
      <c r="GZ69">
        <v>0.36931399999999998</v>
      </c>
      <c r="HA69">
        <v>0.33440199999999998</v>
      </c>
      <c r="HB69">
        <v>-10</v>
      </c>
      <c r="HC69">
        <v>-5</v>
      </c>
      <c r="HD69">
        <v>0</v>
      </c>
      <c r="HE69">
        <v>0</v>
      </c>
      <c r="HF69">
        <v>-15</v>
      </c>
      <c r="HG69">
        <v>10</v>
      </c>
      <c r="HH69">
        <v>-10</v>
      </c>
      <c r="HI69">
        <v>-1.9656290000000001</v>
      </c>
      <c r="HJ69">
        <v>-1.9460440000000001</v>
      </c>
      <c r="HK69">
        <v>-1.9309449999999999</v>
      </c>
      <c r="HL69">
        <v>-1.9253979999999999</v>
      </c>
      <c r="HM69">
        <v>-1.953808</v>
      </c>
      <c r="HN69">
        <v>0</v>
      </c>
      <c r="HO69">
        <v>0</v>
      </c>
      <c r="HQ69">
        <v>1452.829</v>
      </c>
      <c r="HR69">
        <v>0</v>
      </c>
      <c r="HT69">
        <v>1454.6579999999999</v>
      </c>
      <c r="HU69">
        <v>0</v>
      </c>
      <c r="HW69">
        <v>745.89800000000002</v>
      </c>
      <c r="HX69">
        <v>0</v>
      </c>
      <c r="HZ69">
        <v>745.73</v>
      </c>
      <c r="IA69">
        <v>0</v>
      </c>
      <c r="IC69">
        <v>1407.922</v>
      </c>
      <c r="ID69">
        <v>0</v>
      </c>
      <c r="IF69">
        <v>1417.828</v>
      </c>
      <c r="IG69">
        <v>0</v>
      </c>
      <c r="II69">
        <v>762.76700000000005</v>
      </c>
      <c r="IJ69">
        <v>0</v>
      </c>
      <c r="IL69">
        <v>762.86400000000003</v>
      </c>
      <c r="IM69">
        <v>0</v>
      </c>
      <c r="IO69">
        <v>1406.3978999999999</v>
      </c>
      <c r="IP69">
        <v>0</v>
      </c>
      <c r="IR69">
        <v>1433.068</v>
      </c>
      <c r="IS69">
        <v>0</v>
      </c>
      <c r="IU69">
        <v>775.21</v>
      </c>
      <c r="IV69">
        <v>0</v>
      </c>
      <c r="IX69">
        <v>775.10599999999999</v>
      </c>
      <c r="IY69">
        <v>0</v>
      </c>
      <c r="JA69">
        <v>1530.2739999999999</v>
      </c>
      <c r="JB69">
        <v>0</v>
      </c>
      <c r="JD69">
        <v>1531.1369999999999</v>
      </c>
      <c r="JE69">
        <v>0</v>
      </c>
      <c r="JG69">
        <v>780.97</v>
      </c>
      <c r="JH69">
        <v>0</v>
      </c>
      <c r="JJ69">
        <v>780.97500000000002</v>
      </c>
      <c r="JK69">
        <v>0</v>
      </c>
      <c r="JM69">
        <v>1510.2841000000001</v>
      </c>
      <c r="JN69">
        <v>0</v>
      </c>
      <c r="JP69">
        <v>1510.665</v>
      </c>
      <c r="JQ69">
        <v>0</v>
      </c>
      <c r="JS69">
        <v>752.81500000000005</v>
      </c>
      <c r="JT69">
        <v>0</v>
      </c>
      <c r="JV69">
        <v>752.60500000000002</v>
      </c>
      <c r="JW69">
        <v>0</v>
      </c>
      <c r="JY69">
        <v>1517.9041</v>
      </c>
      <c r="JZ69">
        <v>0</v>
      </c>
      <c r="KB69">
        <v>1518.2339999999999</v>
      </c>
      <c r="KC69">
        <v>0</v>
      </c>
      <c r="KE69">
        <v>739.08100000000002</v>
      </c>
      <c r="KF69">
        <v>0.10199999999999999</v>
      </c>
      <c r="KH69">
        <v>739.13800000000003</v>
      </c>
      <c r="KI69">
        <v>0.10199999999999999</v>
      </c>
      <c r="KK69">
        <v>1531.3408999999999</v>
      </c>
      <c r="KL69">
        <v>0</v>
      </c>
      <c r="KN69">
        <v>1531.7469000000001</v>
      </c>
      <c r="KO69">
        <v>0</v>
      </c>
      <c r="KQ69">
        <v>771.54100000000005</v>
      </c>
      <c r="KR69">
        <v>2.5000000000000001E-2</v>
      </c>
      <c r="KT69">
        <v>771.81600000000003</v>
      </c>
      <c r="KU69">
        <v>2.5000000000000001E-2</v>
      </c>
      <c r="KV69">
        <v>160.96682754750003</v>
      </c>
      <c r="KW69">
        <v>158.9327780079</v>
      </c>
      <c r="KX69">
        <v>135.34392193880001</v>
      </c>
      <c r="KY69">
        <v>129.12561385359999</v>
      </c>
      <c r="KZ69">
        <v>119.30449172230001</v>
      </c>
      <c r="LA69">
        <v>152.76958599209999</v>
      </c>
      <c r="LB69">
        <v>135.58386380000002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-30.611165599999996</v>
      </c>
      <c r="LI69">
        <v>-7.4807317999999992</v>
      </c>
      <c r="LJ69">
        <v>-81.148094999999998</v>
      </c>
      <c r="LK69">
        <v>-59.297480241999999</v>
      </c>
      <c r="LL69">
        <v>-44.823583925000001</v>
      </c>
      <c r="LM69">
        <v>-25.984605362</v>
      </c>
      <c r="LN69">
        <v>-51.625598280000006</v>
      </c>
      <c r="LO69">
        <v>-31.843921268999999</v>
      </c>
      <c r="LP69">
        <v>-29.61722426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19.656290000000002</v>
      </c>
      <c r="LY69">
        <v>9.730220000000001</v>
      </c>
      <c r="LZ69">
        <v>0</v>
      </c>
      <c r="MA69">
        <v>0</v>
      </c>
      <c r="MB69">
        <v>29.307120000000001</v>
      </c>
      <c r="MC69">
        <v>0</v>
      </c>
      <c r="MD69">
        <v>0</v>
      </c>
      <c r="ME69">
        <v>-31.493224136199998</v>
      </c>
      <c r="MF69">
        <v>-29.070309321900002</v>
      </c>
      <c r="MG69">
        <v>-25.4336687598</v>
      </c>
      <c r="MH69">
        <v>-26.533983182</v>
      </c>
      <c r="MI69">
        <v>-41.148050534399999</v>
      </c>
      <c r="MJ69">
        <v>-49.354548320000006</v>
      </c>
      <c r="MK69">
        <v>-21.555834118500002</v>
      </c>
      <c r="ML69">
        <v>67.981798411300034</v>
      </c>
      <c r="MM69">
        <v>80.295208443999996</v>
      </c>
      <c r="MN69">
        <v>65.086669254</v>
      </c>
      <c r="MO69">
        <v>76.60702530959999</v>
      </c>
      <c r="MP69">
        <v>55.837962907900007</v>
      </c>
      <c r="MQ69">
        <v>40.9599508031</v>
      </c>
      <c r="MR69">
        <v>76.930073621500014</v>
      </c>
    </row>
    <row r="70" spans="1:356" x14ac:dyDescent="0.25">
      <c r="A70">
        <v>116</v>
      </c>
      <c r="B70" t="s">
        <v>451</v>
      </c>
      <c r="C70" s="3">
        <v>42827.977858796294</v>
      </c>
      <c r="D70">
        <v>59.306199999999997</v>
      </c>
      <c r="E70">
        <v>60.897600000000004</v>
      </c>
      <c r="F70">
        <v>47</v>
      </c>
      <c r="G70">
        <v>58</v>
      </c>
      <c r="H70">
        <v>1.4108000000000001</v>
      </c>
      <c r="I70">
        <v>496.68</v>
      </c>
      <c r="J70">
        <v>18891</v>
      </c>
      <c r="K70">
        <v>30</v>
      </c>
      <c r="L70">
        <v>239673</v>
      </c>
      <c r="M70">
        <v>239681</v>
      </c>
      <c r="N70">
        <v>139188</v>
      </c>
      <c r="O70">
        <v>139196</v>
      </c>
      <c r="P70">
        <v>139261</v>
      </c>
      <c r="Q70">
        <v>139303</v>
      </c>
      <c r="R70">
        <v>221101</v>
      </c>
      <c r="S70">
        <v>221119</v>
      </c>
      <c r="T70">
        <v>139097</v>
      </c>
      <c r="U70">
        <v>239889</v>
      </c>
      <c r="V70">
        <v>215467</v>
      </c>
      <c r="W70">
        <v>215392</v>
      </c>
      <c r="X70">
        <v>214411</v>
      </c>
      <c r="Y70">
        <v>215376</v>
      </c>
      <c r="Z70">
        <v>294066</v>
      </c>
      <c r="AA70">
        <v>294017</v>
      </c>
      <c r="AB70">
        <v>1365.33</v>
      </c>
      <c r="AC70">
        <v>14649.9053</v>
      </c>
      <c r="AD70">
        <v>6</v>
      </c>
      <c r="AE70">
        <v>173.34790000000001</v>
      </c>
      <c r="AF70">
        <v>173.34790000000001</v>
      </c>
      <c r="AG70">
        <v>173.34790000000001</v>
      </c>
      <c r="AH70">
        <v>31.865300000000001</v>
      </c>
      <c r="AI70">
        <v>31.865300000000001</v>
      </c>
      <c r="AJ70">
        <v>31.865300000000001</v>
      </c>
      <c r="AK70">
        <v>31.865300000000001</v>
      </c>
      <c r="AL70">
        <v>1244.3359</v>
      </c>
      <c r="AM70">
        <v>1136.8391999999999</v>
      </c>
      <c r="AN70">
        <v>1097.8334</v>
      </c>
      <c r="AO70">
        <v>898.98540000000003</v>
      </c>
      <c r="AP70">
        <v>1080.1181999999999</v>
      </c>
      <c r="AQ70">
        <v>1009.8862</v>
      </c>
      <c r="AR70">
        <v>990.42579999999998</v>
      </c>
      <c r="AS70">
        <v>972.12789999999995</v>
      </c>
      <c r="AT70">
        <v>953.05430000000001</v>
      </c>
      <c r="AU70">
        <v>942.2989</v>
      </c>
      <c r="AV70">
        <v>930.67319999999995</v>
      </c>
      <c r="AW70">
        <v>914.92610000000002</v>
      </c>
      <c r="AX70">
        <v>15.8</v>
      </c>
      <c r="AY70">
        <v>24.4</v>
      </c>
      <c r="AZ70">
        <v>32.208399999999997</v>
      </c>
      <c r="BA70">
        <v>20.360399999999998</v>
      </c>
      <c r="BB70">
        <v>13.214499999999999</v>
      </c>
      <c r="BC70">
        <v>9.5063999999999993</v>
      </c>
      <c r="BD70">
        <v>7.1285999999999996</v>
      </c>
      <c r="BE70">
        <v>5.5683999999999996</v>
      </c>
      <c r="BF70">
        <v>4.4318999999999997</v>
      </c>
      <c r="BG70">
        <v>3.8563999999999998</v>
      </c>
      <c r="BH70">
        <v>3.8831000000000002</v>
      </c>
      <c r="BI70">
        <v>78.61</v>
      </c>
      <c r="BJ70">
        <v>109.78</v>
      </c>
      <c r="BK70">
        <v>124.59</v>
      </c>
      <c r="BL70">
        <v>169.49</v>
      </c>
      <c r="BM70">
        <v>176.81</v>
      </c>
      <c r="BN70">
        <v>238.62</v>
      </c>
      <c r="BO70">
        <v>237.23</v>
      </c>
      <c r="BP70">
        <v>319.33</v>
      </c>
      <c r="BQ70">
        <v>306.79000000000002</v>
      </c>
      <c r="BR70">
        <v>412.77</v>
      </c>
      <c r="BS70">
        <v>383.06</v>
      </c>
      <c r="BT70">
        <v>519.24</v>
      </c>
      <c r="BU70">
        <v>446.59</v>
      </c>
      <c r="BV70">
        <v>605.09</v>
      </c>
      <c r="BW70">
        <v>50.9</v>
      </c>
      <c r="BX70">
        <v>42.7</v>
      </c>
      <c r="BY70">
        <v>34.847099999999998</v>
      </c>
      <c r="BZ70">
        <v>3.4</v>
      </c>
      <c r="CA70">
        <v>4.2912999999999997</v>
      </c>
      <c r="CB70">
        <v>4.2912999999999997</v>
      </c>
      <c r="CC70">
        <v>-1.4523999999999999</v>
      </c>
      <c r="CD70">
        <v>4.2912999999999997</v>
      </c>
      <c r="CE70">
        <v>6211691</v>
      </c>
      <c r="CF70">
        <v>2</v>
      </c>
      <c r="CI70">
        <v>4.7300000000000004</v>
      </c>
      <c r="CJ70">
        <v>8.4649999999999999</v>
      </c>
      <c r="CK70">
        <v>10.707100000000001</v>
      </c>
      <c r="CL70">
        <v>14.109299999999999</v>
      </c>
      <c r="CM70">
        <v>16.0093</v>
      </c>
      <c r="CN70">
        <v>21.2057</v>
      </c>
      <c r="CO70">
        <v>5.2630999999999997</v>
      </c>
      <c r="CP70">
        <v>8.6292000000000009</v>
      </c>
      <c r="CQ70">
        <v>10.9877</v>
      </c>
      <c r="CR70">
        <v>14.9323</v>
      </c>
      <c r="CS70">
        <v>16.787700000000001</v>
      </c>
      <c r="CT70">
        <v>22.1554</v>
      </c>
      <c r="CU70">
        <v>24.787800000000001</v>
      </c>
      <c r="CV70">
        <v>25.0016</v>
      </c>
      <c r="CW70">
        <v>24.956</v>
      </c>
      <c r="CX70">
        <v>25.255600000000001</v>
      </c>
      <c r="CY70">
        <v>25.0181</v>
      </c>
      <c r="CZ70">
        <v>25.0898</v>
      </c>
      <c r="DB70">
        <v>14381</v>
      </c>
      <c r="DC70">
        <v>933</v>
      </c>
      <c r="DD70">
        <v>15</v>
      </c>
      <c r="DF70" t="s">
        <v>564</v>
      </c>
      <c r="DG70">
        <v>381</v>
      </c>
      <c r="DH70">
        <v>1290</v>
      </c>
      <c r="DI70">
        <v>9</v>
      </c>
      <c r="DJ70">
        <v>7</v>
      </c>
      <c r="DK70">
        <v>40</v>
      </c>
      <c r="DL70">
        <v>37.333336000000003</v>
      </c>
      <c r="DM70">
        <v>3.4</v>
      </c>
      <c r="DN70">
        <v>2041.7786000000001</v>
      </c>
      <c r="DO70">
        <v>2032.1071999999999</v>
      </c>
      <c r="DP70">
        <v>1772.1</v>
      </c>
      <c r="DQ70">
        <v>1753.3357000000001</v>
      </c>
      <c r="DR70">
        <v>1573.0786000000001</v>
      </c>
      <c r="DS70">
        <v>1486.1143</v>
      </c>
      <c r="DT70">
        <v>1358.8857</v>
      </c>
      <c r="DU70">
        <v>66.660700000000006</v>
      </c>
      <c r="DV70">
        <v>62.445</v>
      </c>
      <c r="DW70">
        <v>60.729300000000002</v>
      </c>
      <c r="DX70">
        <v>71.350700000000003</v>
      </c>
      <c r="DY70">
        <v>88.678600000000003</v>
      </c>
      <c r="DZ70">
        <v>79.147900000000007</v>
      </c>
      <c r="EA70">
        <v>41.323599999999999</v>
      </c>
      <c r="EB70">
        <v>32.208399999999997</v>
      </c>
      <c r="EC70">
        <v>20.360399999999998</v>
      </c>
      <c r="ED70">
        <v>13.214499999999999</v>
      </c>
      <c r="EE70">
        <v>9.5063999999999993</v>
      </c>
      <c r="EF70">
        <v>7.1285999999999996</v>
      </c>
      <c r="EG70">
        <v>5.5683999999999996</v>
      </c>
      <c r="EH70">
        <v>4.4318999999999997</v>
      </c>
      <c r="EI70">
        <v>3.8563999999999998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6.1636000000000003E-2</v>
      </c>
      <c r="EY70">
        <v>4.9621999999999999E-2</v>
      </c>
      <c r="EZ70">
        <v>4.4769000000000003E-2</v>
      </c>
      <c r="FA70">
        <v>2.0109999999999999E-2</v>
      </c>
      <c r="FB70">
        <v>3.9215E-2</v>
      </c>
      <c r="FC70">
        <v>2.4428999999999999E-2</v>
      </c>
      <c r="FD70">
        <v>2.2075000000000001E-2</v>
      </c>
      <c r="FE70">
        <v>-1.513E-3</v>
      </c>
      <c r="FF70">
        <v>-4.7109999999999999E-3</v>
      </c>
      <c r="FG70">
        <v>-1.1367E-2</v>
      </c>
      <c r="FH70">
        <v>-1.0900000000000001E-4</v>
      </c>
      <c r="FI70">
        <v>-1.6000000000000001E-4</v>
      </c>
      <c r="FJ70">
        <v>-8.4199999999999998E-4</v>
      </c>
      <c r="FK70">
        <v>1.8200000000000001E-4</v>
      </c>
      <c r="FL70">
        <v>7.8323000000000004E-2</v>
      </c>
      <c r="FM70">
        <v>7.6553999999999997E-2</v>
      </c>
      <c r="FN70">
        <v>7.4575000000000002E-2</v>
      </c>
      <c r="FO70">
        <v>7.1720999999999993E-2</v>
      </c>
      <c r="FP70">
        <v>7.6182E-2</v>
      </c>
      <c r="FQ70">
        <v>0.100956</v>
      </c>
      <c r="FR70">
        <v>9.4650999999999999E-2</v>
      </c>
      <c r="FS70">
        <v>-0.29381800000000002</v>
      </c>
      <c r="FT70">
        <v>-0.29049900000000001</v>
      </c>
      <c r="FU70">
        <v>-0.28781899999999999</v>
      </c>
      <c r="FV70">
        <v>-0.28673300000000002</v>
      </c>
      <c r="FW70">
        <v>-0.29138799999999998</v>
      </c>
      <c r="FX70">
        <v>-0.301288</v>
      </c>
      <c r="FY70">
        <v>-0.29436600000000002</v>
      </c>
      <c r="FZ70">
        <v>-1.354087</v>
      </c>
      <c r="GA70">
        <v>-1.332219</v>
      </c>
      <c r="GB70">
        <v>-1.314551</v>
      </c>
      <c r="GC70">
        <v>-1.3074490000000001</v>
      </c>
      <c r="GD70">
        <v>-1.337458</v>
      </c>
      <c r="GE70">
        <v>-1.402185</v>
      </c>
      <c r="GF70">
        <v>-1.356427</v>
      </c>
      <c r="GG70">
        <v>-0.46091399999999999</v>
      </c>
      <c r="GH70">
        <v>-0.43038799999999999</v>
      </c>
      <c r="GI70">
        <v>-0.41203200000000001</v>
      </c>
      <c r="GJ70">
        <v>-0.40722599999999998</v>
      </c>
      <c r="GK70">
        <v>-0.45367000000000002</v>
      </c>
      <c r="GL70">
        <v>-0.61849699999999996</v>
      </c>
      <c r="GM70">
        <v>-0.54926299999999995</v>
      </c>
      <c r="GN70">
        <v>-0.354269</v>
      </c>
      <c r="GO70">
        <v>-0.33276600000000001</v>
      </c>
      <c r="GP70">
        <v>-0.315778</v>
      </c>
      <c r="GQ70">
        <v>-0.309002</v>
      </c>
      <c r="GR70">
        <v>-0.33908700000000003</v>
      </c>
      <c r="GS70">
        <v>-0.40159800000000001</v>
      </c>
      <c r="GT70">
        <v>-0.35791000000000001</v>
      </c>
      <c r="GU70">
        <v>0.40230900000000003</v>
      </c>
      <c r="GV70">
        <v>0.36238500000000001</v>
      </c>
      <c r="GW70">
        <v>0.32069500000000001</v>
      </c>
      <c r="GX70">
        <v>0.26378099999999999</v>
      </c>
      <c r="GY70">
        <v>0.439023</v>
      </c>
      <c r="GZ70">
        <v>0.36819200000000002</v>
      </c>
      <c r="HA70">
        <v>0.334036</v>
      </c>
      <c r="HB70">
        <v>-10</v>
      </c>
      <c r="HC70">
        <v>-5</v>
      </c>
      <c r="HD70">
        <v>0</v>
      </c>
      <c r="HE70">
        <v>0</v>
      </c>
      <c r="HF70">
        <v>-15</v>
      </c>
      <c r="HG70">
        <v>0</v>
      </c>
      <c r="HH70">
        <v>0</v>
      </c>
      <c r="HI70">
        <v>-1.9655929999999999</v>
      </c>
      <c r="HJ70">
        <v>-1.9460109999999999</v>
      </c>
      <c r="HK70">
        <v>-1.9309240000000001</v>
      </c>
      <c r="HL70">
        <v>-1.925376</v>
      </c>
      <c r="HM70">
        <v>-1.953783</v>
      </c>
      <c r="HN70">
        <v>0</v>
      </c>
      <c r="HO70">
        <v>0</v>
      </c>
      <c r="HQ70">
        <v>1452.829</v>
      </c>
      <c r="HR70">
        <v>0</v>
      </c>
      <c r="HT70">
        <v>1454.6579999999999</v>
      </c>
      <c r="HU70">
        <v>0</v>
      </c>
      <c r="HW70">
        <v>745.89800000000002</v>
      </c>
      <c r="HX70">
        <v>0</v>
      </c>
      <c r="HZ70">
        <v>745.73</v>
      </c>
      <c r="IA70">
        <v>0</v>
      </c>
      <c r="IC70">
        <v>1407.922</v>
      </c>
      <c r="ID70">
        <v>0</v>
      </c>
      <c r="IF70">
        <v>1417.828</v>
      </c>
      <c r="IG70">
        <v>0</v>
      </c>
      <c r="II70">
        <v>762.76700000000005</v>
      </c>
      <c r="IJ70">
        <v>0</v>
      </c>
      <c r="IL70">
        <v>762.86400000000003</v>
      </c>
      <c r="IM70">
        <v>0</v>
      </c>
      <c r="IO70">
        <v>1406.3978999999999</v>
      </c>
      <c r="IP70">
        <v>0</v>
      </c>
      <c r="IR70">
        <v>1433.068</v>
      </c>
      <c r="IS70">
        <v>0</v>
      </c>
      <c r="IU70">
        <v>775.21</v>
      </c>
      <c r="IV70">
        <v>0</v>
      </c>
      <c r="IX70">
        <v>775.10599999999999</v>
      </c>
      <c r="IY70">
        <v>0</v>
      </c>
      <c r="JA70">
        <v>1530.2739999999999</v>
      </c>
      <c r="JB70">
        <v>0</v>
      </c>
      <c r="JD70">
        <v>1531.1369999999999</v>
      </c>
      <c r="JE70">
        <v>0</v>
      </c>
      <c r="JG70">
        <v>780.97</v>
      </c>
      <c r="JH70">
        <v>0</v>
      </c>
      <c r="JJ70">
        <v>780.97500000000002</v>
      </c>
      <c r="JK70">
        <v>0</v>
      </c>
      <c r="JM70">
        <v>1510.2841000000001</v>
      </c>
      <c r="JN70">
        <v>0</v>
      </c>
      <c r="JP70">
        <v>1510.665</v>
      </c>
      <c r="JQ70">
        <v>0</v>
      </c>
      <c r="JS70">
        <v>752.81500000000005</v>
      </c>
      <c r="JT70">
        <v>0</v>
      </c>
      <c r="JV70">
        <v>752.60500000000002</v>
      </c>
      <c r="JW70">
        <v>0</v>
      </c>
      <c r="JY70">
        <v>1517.9041</v>
      </c>
      <c r="JZ70">
        <v>0</v>
      </c>
      <c r="KB70">
        <v>1518.2339999999999</v>
      </c>
      <c r="KC70">
        <v>0</v>
      </c>
      <c r="KE70">
        <v>739.08100000000002</v>
      </c>
      <c r="KF70">
        <v>0.10199999999999999</v>
      </c>
      <c r="KH70">
        <v>739.13800000000003</v>
      </c>
      <c r="KI70">
        <v>0.10199999999999999</v>
      </c>
      <c r="KK70">
        <v>1531.3408999999999</v>
      </c>
      <c r="KL70">
        <v>0</v>
      </c>
      <c r="KN70">
        <v>1531.7469000000001</v>
      </c>
      <c r="KO70">
        <v>0</v>
      </c>
      <c r="KQ70">
        <v>771.54100000000005</v>
      </c>
      <c r="KR70">
        <v>2.5000000000000001E-2</v>
      </c>
      <c r="KT70">
        <v>771.81600000000003</v>
      </c>
      <c r="KU70">
        <v>2.5000000000000001E-2</v>
      </c>
      <c r="KV70">
        <v>159.91822528780003</v>
      </c>
      <c r="KW70">
        <v>155.56593458879999</v>
      </c>
      <c r="KX70">
        <v>132.1543575</v>
      </c>
      <c r="KY70">
        <v>125.75098973969999</v>
      </c>
      <c r="KZ70">
        <v>119.84027390520001</v>
      </c>
      <c r="LA70">
        <v>150.03215527079999</v>
      </c>
      <c r="LB70">
        <v>128.61989039069999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-30.610860800000001</v>
      </c>
      <c r="LI70">
        <v>-7.4768964000000002</v>
      </c>
      <c r="LJ70">
        <v>-81.411772701000004</v>
      </c>
      <c r="LK70">
        <v>-59.831287509000006</v>
      </c>
      <c r="LL70">
        <v>-43.908632502000003</v>
      </c>
      <c r="LM70">
        <v>-26.150287449</v>
      </c>
      <c r="LN70">
        <v>-52.234422190000004</v>
      </c>
      <c r="LO70">
        <v>-33.073337594999998</v>
      </c>
      <c r="LP70">
        <v>-30.189995739000004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19.655929999999998</v>
      </c>
      <c r="LY70">
        <v>9.7300550000000001</v>
      </c>
      <c r="LZ70">
        <v>0</v>
      </c>
      <c r="MA70">
        <v>0</v>
      </c>
      <c r="MB70">
        <v>29.306744999999999</v>
      </c>
      <c r="MC70">
        <v>0</v>
      </c>
      <c r="MD70">
        <v>0</v>
      </c>
      <c r="ME70">
        <v>-30.724849879800001</v>
      </c>
      <c r="MF70">
        <v>-26.875578659999999</v>
      </c>
      <c r="MG70">
        <v>-25.022414937600001</v>
      </c>
      <c r="MH70">
        <v>-29.055860158199998</v>
      </c>
      <c r="MI70">
        <v>-40.230820462000004</v>
      </c>
      <c r="MJ70">
        <v>-48.952738706300003</v>
      </c>
      <c r="MK70">
        <v>-22.697524506799997</v>
      </c>
      <c r="ML70">
        <v>67.437532707000017</v>
      </c>
      <c r="MM70">
        <v>78.589123419799989</v>
      </c>
      <c r="MN70">
        <v>63.223310060399996</v>
      </c>
      <c r="MO70">
        <v>70.54484213249998</v>
      </c>
      <c r="MP70">
        <v>56.681776253200006</v>
      </c>
      <c r="MQ70">
        <v>37.395218169499991</v>
      </c>
      <c r="MR70">
        <v>68.255473744900002</v>
      </c>
    </row>
    <row r="71" spans="1:356" x14ac:dyDescent="0.25">
      <c r="A71">
        <v>116</v>
      </c>
      <c r="B71" t="s">
        <v>452</v>
      </c>
      <c r="C71" s="3">
        <v>42827.979074074072</v>
      </c>
      <c r="D71">
        <v>59.265500000000003</v>
      </c>
      <c r="E71">
        <v>60.9039</v>
      </c>
      <c r="F71">
        <v>46</v>
      </c>
      <c r="G71">
        <v>57</v>
      </c>
      <c r="H71">
        <v>1.4108000000000001</v>
      </c>
      <c r="I71">
        <v>496.99939999999998</v>
      </c>
      <c r="J71">
        <v>19295</v>
      </c>
      <c r="K71">
        <v>30</v>
      </c>
      <c r="L71">
        <v>239673</v>
      </c>
      <c r="M71">
        <v>239681</v>
      </c>
      <c r="N71">
        <v>139188</v>
      </c>
      <c r="O71">
        <v>139196</v>
      </c>
      <c r="P71">
        <v>139261</v>
      </c>
      <c r="Q71">
        <v>139303</v>
      </c>
      <c r="R71">
        <v>221101</v>
      </c>
      <c r="S71">
        <v>221119</v>
      </c>
      <c r="T71">
        <v>139097</v>
      </c>
      <c r="U71">
        <v>239889</v>
      </c>
      <c r="V71">
        <v>215467</v>
      </c>
      <c r="W71">
        <v>215392</v>
      </c>
      <c r="X71">
        <v>214411</v>
      </c>
      <c r="Y71">
        <v>215376</v>
      </c>
      <c r="Z71">
        <v>294066</v>
      </c>
      <c r="AA71">
        <v>294017</v>
      </c>
      <c r="AB71">
        <v>1365.33</v>
      </c>
      <c r="AC71">
        <v>14669.631799999999</v>
      </c>
      <c r="AD71">
        <v>6</v>
      </c>
      <c r="AE71">
        <v>173.8381</v>
      </c>
      <c r="AF71">
        <v>173.8381</v>
      </c>
      <c r="AG71">
        <v>173.8381</v>
      </c>
      <c r="AH71">
        <v>32.355499999999999</v>
      </c>
      <c r="AI71">
        <v>32.355499999999999</v>
      </c>
      <c r="AJ71">
        <v>32.355499999999999</v>
      </c>
      <c r="AK71">
        <v>32.355499999999999</v>
      </c>
      <c r="AL71">
        <v>1223.2421999999999</v>
      </c>
      <c r="AM71">
        <v>1121.2191</v>
      </c>
      <c r="AN71">
        <v>1087.6666</v>
      </c>
      <c r="AO71">
        <v>897.6422</v>
      </c>
      <c r="AP71">
        <v>1070.5179000000001</v>
      </c>
      <c r="AQ71">
        <v>1002.0803</v>
      </c>
      <c r="AR71">
        <v>983.7405</v>
      </c>
      <c r="AS71">
        <v>966.17909999999995</v>
      </c>
      <c r="AT71">
        <v>948.23860000000002</v>
      </c>
      <c r="AU71">
        <v>938.04449999999997</v>
      </c>
      <c r="AV71">
        <v>926.8854</v>
      </c>
      <c r="AW71">
        <v>911.66610000000003</v>
      </c>
      <c r="AX71">
        <v>16</v>
      </c>
      <c r="AY71">
        <v>21.2</v>
      </c>
      <c r="AZ71">
        <v>32.191099999999999</v>
      </c>
      <c r="BA71">
        <v>20.4908</v>
      </c>
      <c r="BB71">
        <v>13.332800000000001</v>
      </c>
      <c r="BC71">
        <v>9.5874000000000006</v>
      </c>
      <c r="BD71">
        <v>7.1612</v>
      </c>
      <c r="BE71">
        <v>5.56</v>
      </c>
      <c r="BF71">
        <v>4.4465000000000003</v>
      </c>
      <c r="BG71">
        <v>3.851</v>
      </c>
      <c r="BH71">
        <v>3.8807999999999998</v>
      </c>
      <c r="BI71">
        <v>79.349999999999994</v>
      </c>
      <c r="BJ71">
        <v>109.96</v>
      </c>
      <c r="BK71">
        <v>125.21</v>
      </c>
      <c r="BL71">
        <v>168.72</v>
      </c>
      <c r="BM71">
        <v>178.35</v>
      </c>
      <c r="BN71">
        <v>237.76</v>
      </c>
      <c r="BO71">
        <v>239.91</v>
      </c>
      <c r="BP71">
        <v>320.2</v>
      </c>
      <c r="BQ71">
        <v>310.45</v>
      </c>
      <c r="BR71">
        <v>417.25</v>
      </c>
      <c r="BS71">
        <v>389.38</v>
      </c>
      <c r="BT71">
        <v>521.67999999999995</v>
      </c>
      <c r="BU71">
        <v>454.14</v>
      </c>
      <c r="BV71">
        <v>609.15</v>
      </c>
      <c r="BW71">
        <v>49.3</v>
      </c>
      <c r="BX71">
        <v>43</v>
      </c>
      <c r="BY71">
        <v>32.270200000000003</v>
      </c>
      <c r="BZ71">
        <v>2.1375000000000002</v>
      </c>
      <c r="CA71">
        <v>2.1677</v>
      </c>
      <c r="CB71">
        <v>2.4323000000000001</v>
      </c>
      <c r="CC71">
        <v>-0.43080000000000002</v>
      </c>
      <c r="CD71">
        <v>2.1677</v>
      </c>
      <c r="CE71">
        <v>6212705</v>
      </c>
      <c r="CF71">
        <v>1</v>
      </c>
      <c r="CI71">
        <v>4.6863999999999999</v>
      </c>
      <c r="CJ71">
        <v>8.4835999999999991</v>
      </c>
      <c r="CK71">
        <v>10.6721</v>
      </c>
      <c r="CL71">
        <v>14.1629</v>
      </c>
      <c r="CM71">
        <v>15.9543</v>
      </c>
      <c r="CN71">
        <v>21.07</v>
      </c>
      <c r="CO71">
        <v>4.8937999999999997</v>
      </c>
      <c r="CP71">
        <v>8.6122999999999994</v>
      </c>
      <c r="CQ71">
        <v>11.023099999999999</v>
      </c>
      <c r="CR71">
        <v>15.1554</v>
      </c>
      <c r="CS71">
        <v>17.4877</v>
      </c>
      <c r="CT71">
        <v>21.6615</v>
      </c>
      <c r="CU71">
        <v>25.001899999999999</v>
      </c>
      <c r="CV71">
        <v>24.964600000000001</v>
      </c>
      <c r="CW71">
        <v>24.960899999999999</v>
      </c>
      <c r="CX71">
        <v>25.067399999999999</v>
      </c>
      <c r="CY71">
        <v>25.155899999999999</v>
      </c>
      <c r="CZ71">
        <v>25.018000000000001</v>
      </c>
      <c r="DB71">
        <v>14381</v>
      </c>
      <c r="DC71">
        <v>933</v>
      </c>
      <c r="DD71">
        <v>16</v>
      </c>
      <c r="DF71" t="s">
        <v>564</v>
      </c>
      <c r="DG71">
        <v>381</v>
      </c>
      <c r="DH71">
        <v>1290</v>
      </c>
      <c r="DI71">
        <v>9</v>
      </c>
      <c r="DJ71">
        <v>7</v>
      </c>
      <c r="DK71">
        <v>40</v>
      </c>
      <c r="DL71">
        <v>42.5</v>
      </c>
      <c r="DM71">
        <v>2.1375000000000002</v>
      </c>
      <c r="DN71">
        <v>2042.9429</v>
      </c>
      <c r="DO71">
        <v>2065.5214999999998</v>
      </c>
      <c r="DP71">
        <v>1801.4142999999999</v>
      </c>
      <c r="DQ71">
        <v>1812.1713999999999</v>
      </c>
      <c r="DR71">
        <v>1629.1215</v>
      </c>
      <c r="DS71">
        <v>1481.0427999999999</v>
      </c>
      <c r="DT71">
        <v>1412.35</v>
      </c>
      <c r="DU71">
        <v>54.4664</v>
      </c>
      <c r="DV71">
        <v>57.99</v>
      </c>
      <c r="DW71">
        <v>60.932099999999998</v>
      </c>
      <c r="DX71">
        <v>67.383600000000001</v>
      </c>
      <c r="DY71">
        <v>85.1143</v>
      </c>
      <c r="DZ71">
        <v>77.400700000000001</v>
      </c>
      <c r="EA71">
        <v>39.977899999999998</v>
      </c>
      <c r="EB71">
        <v>32.191099999999999</v>
      </c>
      <c r="EC71">
        <v>20.4908</v>
      </c>
      <c r="ED71">
        <v>13.332800000000001</v>
      </c>
      <c r="EE71">
        <v>9.5874000000000006</v>
      </c>
      <c r="EF71">
        <v>7.1612</v>
      </c>
      <c r="EG71">
        <v>5.56</v>
      </c>
      <c r="EH71">
        <v>4.4465000000000003</v>
      </c>
      <c r="EI71">
        <v>3.851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6.1739000000000002E-2</v>
      </c>
      <c r="EY71">
        <v>4.9718999999999999E-2</v>
      </c>
      <c r="EZ71">
        <v>4.4255000000000003E-2</v>
      </c>
      <c r="FA71">
        <v>2.0237999999999999E-2</v>
      </c>
      <c r="FB71">
        <v>3.9382E-2</v>
      </c>
      <c r="FC71">
        <v>2.5156999999999999E-2</v>
      </c>
      <c r="FD71">
        <v>2.2702E-2</v>
      </c>
      <c r="FE71">
        <v>-1.5139999999999999E-3</v>
      </c>
      <c r="FF71">
        <v>-4.712E-3</v>
      </c>
      <c r="FG71">
        <v>-1.137E-2</v>
      </c>
      <c r="FH71">
        <v>-1.1E-4</v>
      </c>
      <c r="FI71">
        <v>-1.6200000000000001E-4</v>
      </c>
      <c r="FJ71">
        <v>-1.34E-3</v>
      </c>
      <c r="FK71">
        <v>-2.12E-4</v>
      </c>
      <c r="FL71">
        <v>7.8326999999999994E-2</v>
      </c>
      <c r="FM71">
        <v>7.6553999999999997E-2</v>
      </c>
      <c r="FN71">
        <v>7.4575000000000002E-2</v>
      </c>
      <c r="FO71">
        <v>7.1711999999999998E-2</v>
      </c>
      <c r="FP71">
        <v>7.6177999999999996E-2</v>
      </c>
      <c r="FQ71">
        <v>0.10095899999999999</v>
      </c>
      <c r="FR71">
        <v>9.4630000000000006E-2</v>
      </c>
      <c r="FS71">
        <v>-0.29378700000000002</v>
      </c>
      <c r="FT71">
        <v>-0.29052299999999998</v>
      </c>
      <c r="FU71">
        <v>-0.28784100000000001</v>
      </c>
      <c r="FV71">
        <v>-0.28688799999999998</v>
      </c>
      <c r="FW71">
        <v>-0.29147699999999999</v>
      </c>
      <c r="FX71">
        <v>-0.30121199999999998</v>
      </c>
      <c r="FY71">
        <v>-0.294462</v>
      </c>
      <c r="FZ71">
        <v>-1.3544080000000001</v>
      </c>
      <c r="GA71">
        <v>-1.3328960000000001</v>
      </c>
      <c r="GB71">
        <v>-1.3152079999999999</v>
      </c>
      <c r="GC71">
        <v>-1.3089580000000001</v>
      </c>
      <c r="GD71">
        <v>-1.3387020000000001</v>
      </c>
      <c r="GE71">
        <v>-1.4015500000000001</v>
      </c>
      <c r="GF71">
        <v>-1.357043</v>
      </c>
      <c r="GG71">
        <v>-0.46066499999999999</v>
      </c>
      <c r="GH71">
        <v>-0.43000100000000002</v>
      </c>
      <c r="GI71">
        <v>-0.41167100000000001</v>
      </c>
      <c r="GJ71">
        <v>-0.40652700000000003</v>
      </c>
      <c r="GK71">
        <v>-0.45311499999999999</v>
      </c>
      <c r="GL71">
        <v>-0.61817599999999995</v>
      </c>
      <c r="GM71">
        <v>-0.54843600000000003</v>
      </c>
      <c r="GN71">
        <v>-0.35458899999999999</v>
      </c>
      <c r="GO71">
        <v>-0.33340999999999998</v>
      </c>
      <c r="GP71">
        <v>-0.316382</v>
      </c>
      <c r="GQ71">
        <v>-0.31037100000000001</v>
      </c>
      <c r="GR71">
        <v>-0.34009600000000001</v>
      </c>
      <c r="GS71">
        <v>-0.40192800000000001</v>
      </c>
      <c r="GT71">
        <v>-0.35918600000000001</v>
      </c>
      <c r="GU71">
        <v>0.40295700000000001</v>
      </c>
      <c r="GV71">
        <v>0.36350500000000002</v>
      </c>
      <c r="GW71">
        <v>0.32264199999999998</v>
      </c>
      <c r="GX71">
        <v>0.26448899999999997</v>
      </c>
      <c r="GY71">
        <v>0.44012699999999999</v>
      </c>
      <c r="GZ71">
        <v>0.36853399999999997</v>
      </c>
      <c r="HA71">
        <v>0.333874</v>
      </c>
      <c r="HB71">
        <v>-10</v>
      </c>
      <c r="HC71">
        <v>-5</v>
      </c>
      <c r="HD71">
        <v>0</v>
      </c>
      <c r="HE71">
        <v>0</v>
      </c>
      <c r="HF71">
        <v>-15</v>
      </c>
      <c r="HG71">
        <v>-10</v>
      </c>
      <c r="HH71">
        <v>10</v>
      </c>
      <c r="HI71">
        <v>-1.9656899999999999</v>
      </c>
      <c r="HJ71">
        <v>-1.9461029999999999</v>
      </c>
      <c r="HK71">
        <v>-1.9309959999999999</v>
      </c>
      <c r="HL71">
        <v>-1.9254469999999999</v>
      </c>
      <c r="HM71">
        <v>-1.9538610000000001</v>
      </c>
      <c r="HN71">
        <v>0</v>
      </c>
      <c r="HO71">
        <v>0</v>
      </c>
      <c r="HQ71">
        <v>1452.829</v>
      </c>
      <c r="HR71">
        <v>0</v>
      </c>
      <c r="HT71">
        <v>1454.6579999999999</v>
      </c>
      <c r="HU71">
        <v>0</v>
      </c>
      <c r="HW71">
        <v>745.89800000000002</v>
      </c>
      <c r="HX71">
        <v>0</v>
      </c>
      <c r="HZ71">
        <v>745.73</v>
      </c>
      <c r="IA71">
        <v>0</v>
      </c>
      <c r="IC71">
        <v>1407.922</v>
      </c>
      <c r="ID71">
        <v>0</v>
      </c>
      <c r="IF71">
        <v>1417.828</v>
      </c>
      <c r="IG71">
        <v>0</v>
      </c>
      <c r="II71">
        <v>762.76700000000005</v>
      </c>
      <c r="IJ71">
        <v>0</v>
      </c>
      <c r="IL71">
        <v>762.86400000000003</v>
      </c>
      <c r="IM71">
        <v>0</v>
      </c>
      <c r="IO71">
        <v>1406.3978999999999</v>
      </c>
      <c r="IP71">
        <v>0</v>
      </c>
      <c r="IR71">
        <v>1433.068</v>
      </c>
      <c r="IS71">
        <v>0</v>
      </c>
      <c r="IU71">
        <v>775.21</v>
      </c>
      <c r="IV71">
        <v>0</v>
      </c>
      <c r="IX71">
        <v>775.10599999999999</v>
      </c>
      <c r="IY71">
        <v>0</v>
      </c>
      <c r="JA71">
        <v>1530.2739999999999</v>
      </c>
      <c r="JB71">
        <v>0</v>
      </c>
      <c r="JD71">
        <v>1531.1369999999999</v>
      </c>
      <c r="JE71">
        <v>0</v>
      </c>
      <c r="JG71">
        <v>780.97</v>
      </c>
      <c r="JH71">
        <v>0</v>
      </c>
      <c r="JJ71">
        <v>780.97500000000002</v>
      </c>
      <c r="JK71">
        <v>0</v>
      </c>
      <c r="JM71">
        <v>1510.2841000000001</v>
      </c>
      <c r="JN71">
        <v>0</v>
      </c>
      <c r="JP71">
        <v>1510.665</v>
      </c>
      <c r="JQ71">
        <v>0</v>
      </c>
      <c r="JS71">
        <v>752.81500000000005</v>
      </c>
      <c r="JT71">
        <v>0</v>
      </c>
      <c r="JV71">
        <v>752.60500000000002</v>
      </c>
      <c r="JW71">
        <v>0</v>
      </c>
      <c r="JY71">
        <v>1517.9041</v>
      </c>
      <c r="JZ71">
        <v>0</v>
      </c>
      <c r="KB71">
        <v>1518.2339999999999</v>
      </c>
      <c r="KC71">
        <v>0</v>
      </c>
      <c r="KE71">
        <v>739.08100000000002</v>
      </c>
      <c r="KF71">
        <v>0.10199999999999999</v>
      </c>
      <c r="KH71">
        <v>739.13800000000003</v>
      </c>
      <c r="KI71">
        <v>0.10199999999999999</v>
      </c>
      <c r="KK71">
        <v>1531.3408999999999</v>
      </c>
      <c r="KL71">
        <v>0</v>
      </c>
      <c r="KN71">
        <v>1531.7469000000001</v>
      </c>
      <c r="KO71">
        <v>0</v>
      </c>
      <c r="KQ71">
        <v>771.54100000000005</v>
      </c>
      <c r="KR71">
        <v>2.5000000000000001E-2</v>
      </c>
      <c r="KT71">
        <v>771.81600000000003</v>
      </c>
      <c r="KU71">
        <v>2.5000000000000001E-2</v>
      </c>
      <c r="KV71">
        <v>160.0175885283</v>
      </c>
      <c r="KW71">
        <v>158.12393291099997</v>
      </c>
      <c r="KX71">
        <v>134.3404714225</v>
      </c>
      <c r="KY71">
        <v>129.9544354368</v>
      </c>
      <c r="KZ71">
        <v>124.10321762699999</v>
      </c>
      <c r="LA71">
        <v>149.52460004519997</v>
      </c>
      <c r="LB71">
        <v>133.65068049999999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-30.603139199999998</v>
      </c>
      <c r="LI71">
        <v>-7.4793348000000002</v>
      </c>
      <c r="LJ71">
        <v>-81.569221800000008</v>
      </c>
      <c r="LK71">
        <v>-59.989650271999999</v>
      </c>
      <c r="LL71">
        <v>-43.250615080000003</v>
      </c>
      <c r="LM71">
        <v>-26.346706624000003</v>
      </c>
      <c r="LN71">
        <v>-52.503892440000001</v>
      </c>
      <c r="LO71">
        <v>-33.38071635</v>
      </c>
      <c r="LP71">
        <v>-30.519897069999999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19.6569</v>
      </c>
      <c r="LY71">
        <v>9.7305150000000005</v>
      </c>
      <c r="LZ71">
        <v>0</v>
      </c>
      <c r="MA71">
        <v>0</v>
      </c>
      <c r="MB71">
        <v>29.307915000000001</v>
      </c>
      <c r="MC71">
        <v>0</v>
      </c>
      <c r="MD71">
        <v>0</v>
      </c>
      <c r="ME71">
        <v>-25.090764155999999</v>
      </c>
      <c r="MF71">
        <v>-24.935757990000003</v>
      </c>
      <c r="MG71">
        <v>-25.083978539099999</v>
      </c>
      <c r="MH71">
        <v>-27.393252757200003</v>
      </c>
      <c r="MI71">
        <v>-38.5665660445</v>
      </c>
      <c r="MJ71">
        <v>-47.847255123199993</v>
      </c>
      <c r="MK71">
        <v>-21.925319564399999</v>
      </c>
      <c r="ML71">
        <v>73.014502572299989</v>
      </c>
      <c r="MM71">
        <v>82.929039648999961</v>
      </c>
      <c r="MN71">
        <v>66.005877803399997</v>
      </c>
      <c r="MO71">
        <v>76.214476055599988</v>
      </c>
      <c r="MP71">
        <v>62.340674142499985</v>
      </c>
      <c r="MQ71">
        <v>37.693489371999981</v>
      </c>
      <c r="MR71">
        <v>73.726129065599991</v>
      </c>
    </row>
    <row r="72" spans="1:356" x14ac:dyDescent="0.25">
      <c r="A72">
        <v>116</v>
      </c>
      <c r="B72" t="s">
        <v>453</v>
      </c>
      <c r="C72" s="3">
        <v>42827.980312500003</v>
      </c>
      <c r="D72">
        <v>59.217199999999998</v>
      </c>
      <c r="E72">
        <v>60.895600000000002</v>
      </c>
      <c r="F72">
        <v>49</v>
      </c>
      <c r="G72">
        <v>58</v>
      </c>
      <c r="H72">
        <v>1.4108000000000001</v>
      </c>
      <c r="I72">
        <v>494.32220000000001</v>
      </c>
      <c r="J72">
        <v>19184</v>
      </c>
      <c r="K72">
        <v>30</v>
      </c>
      <c r="L72">
        <v>239673</v>
      </c>
      <c r="M72">
        <v>239681</v>
      </c>
      <c r="N72">
        <v>139188</v>
      </c>
      <c r="O72">
        <v>139196</v>
      </c>
      <c r="P72">
        <v>139261</v>
      </c>
      <c r="Q72">
        <v>139303</v>
      </c>
      <c r="R72">
        <v>221101</v>
      </c>
      <c r="S72">
        <v>221119</v>
      </c>
      <c r="T72">
        <v>139097</v>
      </c>
      <c r="U72">
        <v>239889</v>
      </c>
      <c r="V72">
        <v>215467</v>
      </c>
      <c r="W72">
        <v>215392</v>
      </c>
      <c r="X72">
        <v>214411</v>
      </c>
      <c r="Y72">
        <v>215376</v>
      </c>
      <c r="Z72">
        <v>294066</v>
      </c>
      <c r="AA72">
        <v>294017</v>
      </c>
      <c r="AB72">
        <v>1365.33</v>
      </c>
      <c r="AC72">
        <v>14687.7734</v>
      </c>
      <c r="AD72">
        <v>6</v>
      </c>
      <c r="AE72">
        <v>174.32570000000001</v>
      </c>
      <c r="AF72">
        <v>174.32570000000001</v>
      </c>
      <c r="AG72">
        <v>174.32570000000001</v>
      </c>
      <c r="AH72">
        <v>32.843000000000004</v>
      </c>
      <c r="AI72">
        <v>32.843000000000004</v>
      </c>
      <c r="AJ72">
        <v>32.843000000000004</v>
      </c>
      <c r="AK72">
        <v>32.843000000000004</v>
      </c>
      <c r="AL72">
        <v>1264.2578000000001</v>
      </c>
      <c r="AM72">
        <v>1149.8647000000001</v>
      </c>
      <c r="AN72">
        <v>1109</v>
      </c>
      <c r="AO72">
        <v>899.27750000000003</v>
      </c>
      <c r="AP72">
        <v>1077.7181</v>
      </c>
      <c r="AQ72">
        <v>1006.5323</v>
      </c>
      <c r="AR72">
        <v>987.15480000000002</v>
      </c>
      <c r="AS72">
        <v>968.75480000000005</v>
      </c>
      <c r="AT72">
        <v>949.96199999999999</v>
      </c>
      <c r="AU72">
        <v>939.11069999999995</v>
      </c>
      <c r="AV72">
        <v>927.52819999999997</v>
      </c>
      <c r="AW72">
        <v>911.63909999999998</v>
      </c>
      <c r="AX72">
        <v>16</v>
      </c>
      <c r="AY72">
        <v>30.4</v>
      </c>
      <c r="AZ72">
        <v>32.008000000000003</v>
      </c>
      <c r="BA72">
        <v>20.230799999999999</v>
      </c>
      <c r="BB72">
        <v>13.190099999999999</v>
      </c>
      <c r="BC72">
        <v>9.5151000000000003</v>
      </c>
      <c r="BD72">
        <v>7.1344000000000003</v>
      </c>
      <c r="BE72">
        <v>5.5846999999999998</v>
      </c>
      <c r="BF72">
        <v>4.4413999999999998</v>
      </c>
      <c r="BG72">
        <v>3.8462999999999998</v>
      </c>
      <c r="BH72">
        <v>3.88</v>
      </c>
      <c r="BI72">
        <v>77.33</v>
      </c>
      <c r="BJ72">
        <v>109.13</v>
      </c>
      <c r="BK72">
        <v>123.08</v>
      </c>
      <c r="BL72">
        <v>167.14</v>
      </c>
      <c r="BM72">
        <v>174.77</v>
      </c>
      <c r="BN72">
        <v>234.54</v>
      </c>
      <c r="BO72">
        <v>233.84</v>
      </c>
      <c r="BP72">
        <v>313.68</v>
      </c>
      <c r="BQ72">
        <v>302.43</v>
      </c>
      <c r="BR72">
        <v>404.47</v>
      </c>
      <c r="BS72">
        <v>377.76</v>
      </c>
      <c r="BT72">
        <v>509.7</v>
      </c>
      <c r="BU72">
        <v>440.07</v>
      </c>
      <c r="BV72">
        <v>597.79</v>
      </c>
      <c r="BW72">
        <v>50.5</v>
      </c>
      <c r="BX72">
        <v>42.3</v>
      </c>
      <c r="BY72">
        <v>33.762599999999999</v>
      </c>
      <c r="BZ72">
        <v>-0.7</v>
      </c>
      <c r="CA72">
        <v>0.66320000000000001</v>
      </c>
      <c r="CB72">
        <v>4.0659999999999998</v>
      </c>
      <c r="CC72">
        <v>0.66180000000000005</v>
      </c>
      <c r="CD72">
        <v>0.66320000000000001</v>
      </c>
      <c r="CE72">
        <v>6212705</v>
      </c>
      <c r="CF72">
        <v>2</v>
      </c>
      <c r="CI72">
        <v>4.7129000000000003</v>
      </c>
      <c r="CJ72">
        <v>8.4756999999999998</v>
      </c>
      <c r="CK72">
        <v>10.790699999999999</v>
      </c>
      <c r="CL72">
        <v>14.154299999999999</v>
      </c>
      <c r="CM72">
        <v>15.9436</v>
      </c>
      <c r="CN72">
        <v>21.2836</v>
      </c>
      <c r="CO72">
        <v>5.1715999999999998</v>
      </c>
      <c r="CP72">
        <v>8.6641999999999992</v>
      </c>
      <c r="CQ72">
        <v>11.058199999999999</v>
      </c>
      <c r="CR72">
        <v>14.943300000000001</v>
      </c>
      <c r="CS72">
        <v>16.913399999999999</v>
      </c>
      <c r="CT72">
        <v>22.264199999999999</v>
      </c>
      <c r="CU72">
        <v>24.848800000000001</v>
      </c>
      <c r="CV72">
        <v>25.0334</v>
      </c>
      <c r="CW72">
        <v>25.0014</v>
      </c>
      <c r="CX72">
        <v>25.086500000000001</v>
      </c>
      <c r="CY72">
        <v>25.198899999999998</v>
      </c>
      <c r="CZ72">
        <v>25.269100000000002</v>
      </c>
      <c r="DB72">
        <v>14381</v>
      </c>
      <c r="DC72">
        <v>933</v>
      </c>
      <c r="DD72">
        <v>17</v>
      </c>
      <c r="DF72" t="s">
        <v>564</v>
      </c>
      <c r="DG72">
        <v>381</v>
      </c>
      <c r="DH72">
        <v>1290</v>
      </c>
      <c r="DI72">
        <v>9</v>
      </c>
      <c r="DJ72">
        <v>7</v>
      </c>
      <c r="DK72">
        <v>40</v>
      </c>
      <c r="DL72">
        <v>40</v>
      </c>
      <c r="DM72">
        <v>-0.7</v>
      </c>
      <c r="DN72">
        <v>2058.6287000000002</v>
      </c>
      <c r="DO72">
        <v>2067.4643999999998</v>
      </c>
      <c r="DP72">
        <v>1833.8357000000001</v>
      </c>
      <c r="DQ72">
        <v>1825.6570999999999</v>
      </c>
      <c r="DR72">
        <v>1604.2357</v>
      </c>
      <c r="DS72">
        <v>1523.3785</v>
      </c>
      <c r="DT72">
        <v>1407.9784999999999</v>
      </c>
      <c r="DU72">
        <v>63.994999999999997</v>
      </c>
      <c r="DV72">
        <v>66.221400000000003</v>
      </c>
      <c r="DW72">
        <v>72.548599999999993</v>
      </c>
      <c r="DX72">
        <v>73.564999999999998</v>
      </c>
      <c r="DY72">
        <v>85.707899999999995</v>
      </c>
      <c r="DZ72">
        <v>78.662899999999993</v>
      </c>
      <c r="EA72">
        <v>39.343600000000002</v>
      </c>
      <c r="EB72">
        <v>32.008000000000003</v>
      </c>
      <c r="EC72">
        <v>20.230799999999999</v>
      </c>
      <c r="ED72">
        <v>13.190099999999999</v>
      </c>
      <c r="EE72">
        <v>9.5151000000000003</v>
      </c>
      <c r="EF72">
        <v>7.1344000000000003</v>
      </c>
      <c r="EG72">
        <v>5.5846999999999998</v>
      </c>
      <c r="EH72">
        <v>4.4413999999999998</v>
      </c>
      <c r="EI72">
        <v>3.8462999999999998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6.1899000000000003E-2</v>
      </c>
      <c r="EY72">
        <v>4.9853000000000001E-2</v>
      </c>
      <c r="EZ72">
        <v>4.4115000000000001E-2</v>
      </c>
      <c r="FA72">
        <v>2.0442999999999999E-2</v>
      </c>
      <c r="FB72">
        <v>3.9574999999999999E-2</v>
      </c>
      <c r="FC72">
        <v>2.4771000000000001E-2</v>
      </c>
      <c r="FD72">
        <v>2.2401999999999998E-2</v>
      </c>
      <c r="FE72">
        <v>-1.5150000000000001E-3</v>
      </c>
      <c r="FF72">
        <v>-4.7149999999999996E-3</v>
      </c>
      <c r="FG72">
        <v>-1.1381E-2</v>
      </c>
      <c r="FH72">
        <v>-1.12E-4</v>
      </c>
      <c r="FI72">
        <v>-1.65E-4</v>
      </c>
      <c r="FJ72">
        <v>-2.0730000000000002E-3</v>
      </c>
      <c r="FK72">
        <v>-1.3209999999999999E-3</v>
      </c>
      <c r="FL72">
        <v>7.8327999999999995E-2</v>
      </c>
      <c r="FM72">
        <v>7.6553999999999997E-2</v>
      </c>
      <c r="FN72">
        <v>7.4573E-2</v>
      </c>
      <c r="FO72">
        <v>7.1706000000000006E-2</v>
      </c>
      <c r="FP72">
        <v>7.6176999999999995E-2</v>
      </c>
      <c r="FQ72">
        <v>0.10094</v>
      </c>
      <c r="FR72">
        <v>9.4629000000000005E-2</v>
      </c>
      <c r="FS72">
        <v>-0.29375099999999998</v>
      </c>
      <c r="FT72">
        <v>-0.29053000000000001</v>
      </c>
      <c r="FU72">
        <v>-0.28786200000000001</v>
      </c>
      <c r="FV72">
        <v>-0.28696300000000002</v>
      </c>
      <c r="FW72">
        <v>-0.291495</v>
      </c>
      <c r="FX72">
        <v>-0.30122399999999999</v>
      </c>
      <c r="FY72">
        <v>-0.29435</v>
      </c>
      <c r="FZ72">
        <v>-1.3538300000000001</v>
      </c>
      <c r="GA72">
        <v>-1.3328930000000001</v>
      </c>
      <c r="GB72">
        <v>-1.315296</v>
      </c>
      <c r="GC72">
        <v>-1.3093919999999999</v>
      </c>
      <c r="GD72">
        <v>-1.3387659999999999</v>
      </c>
      <c r="GE72">
        <v>-1.3998010000000001</v>
      </c>
      <c r="GF72">
        <v>-1.3544290000000001</v>
      </c>
      <c r="GG72">
        <v>-0.46073999999999998</v>
      </c>
      <c r="GH72">
        <v>-0.43001200000000001</v>
      </c>
      <c r="GI72">
        <v>-0.41164400000000001</v>
      </c>
      <c r="GJ72">
        <v>-0.406362</v>
      </c>
      <c r="GK72">
        <v>-0.45309700000000003</v>
      </c>
      <c r="GL72">
        <v>-0.61777199999999999</v>
      </c>
      <c r="GM72">
        <v>-0.54845299999999997</v>
      </c>
      <c r="GN72">
        <v>-0.35444500000000001</v>
      </c>
      <c r="GO72">
        <v>-0.33340700000000001</v>
      </c>
      <c r="GP72">
        <v>-0.31646299999999999</v>
      </c>
      <c r="GQ72">
        <v>-0.31076399999999998</v>
      </c>
      <c r="GR72">
        <v>-0.34015800000000002</v>
      </c>
      <c r="GS72">
        <v>-0.40269500000000003</v>
      </c>
      <c r="GT72">
        <v>-0.35917700000000002</v>
      </c>
      <c r="GU72">
        <v>0.40211200000000002</v>
      </c>
      <c r="GV72">
        <v>0.36207</v>
      </c>
      <c r="GW72">
        <v>0.32007099999999999</v>
      </c>
      <c r="GX72">
        <v>0.26319900000000002</v>
      </c>
      <c r="GY72">
        <v>0.43799199999999999</v>
      </c>
      <c r="GZ72">
        <v>0.36765799999999998</v>
      </c>
      <c r="HA72">
        <v>0.33373199999999997</v>
      </c>
      <c r="HB72">
        <v>-10</v>
      </c>
      <c r="HC72">
        <v>-5</v>
      </c>
      <c r="HD72">
        <v>0</v>
      </c>
      <c r="HE72">
        <v>0</v>
      </c>
      <c r="HF72">
        <v>-15</v>
      </c>
      <c r="HG72">
        <v>-20</v>
      </c>
      <c r="HH72">
        <v>20</v>
      </c>
      <c r="HI72">
        <v>-1.966623</v>
      </c>
      <c r="HJ72">
        <v>-1.94703</v>
      </c>
      <c r="HK72">
        <v>-1.9319360000000001</v>
      </c>
      <c r="HL72">
        <v>-1.9263870000000001</v>
      </c>
      <c r="HM72">
        <v>-1.954807</v>
      </c>
      <c r="HN72">
        <v>0</v>
      </c>
      <c r="HO72">
        <v>0</v>
      </c>
      <c r="HQ72">
        <v>1452.829</v>
      </c>
      <c r="HR72">
        <v>0</v>
      </c>
      <c r="HT72">
        <v>1454.6579999999999</v>
      </c>
      <c r="HU72">
        <v>0</v>
      </c>
      <c r="HW72">
        <v>745.89800000000002</v>
      </c>
      <c r="HX72">
        <v>0</v>
      </c>
      <c r="HZ72">
        <v>745.73</v>
      </c>
      <c r="IA72">
        <v>0</v>
      </c>
      <c r="IC72">
        <v>1407.922</v>
      </c>
      <c r="ID72">
        <v>0</v>
      </c>
      <c r="IF72">
        <v>1417.828</v>
      </c>
      <c r="IG72">
        <v>0</v>
      </c>
      <c r="II72">
        <v>762.76700000000005</v>
      </c>
      <c r="IJ72">
        <v>0</v>
      </c>
      <c r="IL72">
        <v>762.86400000000003</v>
      </c>
      <c r="IM72">
        <v>0</v>
      </c>
      <c r="IO72">
        <v>1406.3978999999999</v>
      </c>
      <c r="IP72">
        <v>0</v>
      </c>
      <c r="IR72">
        <v>1433.068</v>
      </c>
      <c r="IS72">
        <v>0</v>
      </c>
      <c r="IU72">
        <v>775.21</v>
      </c>
      <c r="IV72">
        <v>0</v>
      </c>
      <c r="IX72">
        <v>775.10599999999999</v>
      </c>
      <c r="IY72">
        <v>0</v>
      </c>
      <c r="JA72">
        <v>1530.2739999999999</v>
      </c>
      <c r="JB72">
        <v>0</v>
      </c>
      <c r="JD72">
        <v>1531.1369999999999</v>
      </c>
      <c r="JE72">
        <v>0</v>
      </c>
      <c r="JG72">
        <v>780.97</v>
      </c>
      <c r="JH72">
        <v>0</v>
      </c>
      <c r="JJ72">
        <v>780.97500000000002</v>
      </c>
      <c r="JK72">
        <v>0</v>
      </c>
      <c r="JM72">
        <v>1510.2841000000001</v>
      </c>
      <c r="JN72">
        <v>0</v>
      </c>
      <c r="JP72">
        <v>1510.665</v>
      </c>
      <c r="JQ72">
        <v>0</v>
      </c>
      <c r="JS72">
        <v>752.81500000000005</v>
      </c>
      <c r="JT72">
        <v>0</v>
      </c>
      <c r="JV72">
        <v>752.60500000000002</v>
      </c>
      <c r="JW72">
        <v>0</v>
      </c>
      <c r="JY72">
        <v>1517.9041</v>
      </c>
      <c r="JZ72">
        <v>0</v>
      </c>
      <c r="KB72">
        <v>1518.2339999999999</v>
      </c>
      <c r="KC72">
        <v>0</v>
      </c>
      <c r="KE72">
        <v>739.08100000000002</v>
      </c>
      <c r="KF72">
        <v>0.10199999999999999</v>
      </c>
      <c r="KH72">
        <v>739.13800000000003</v>
      </c>
      <c r="KI72">
        <v>0.10199999999999999</v>
      </c>
      <c r="KK72">
        <v>1531.3408999999999</v>
      </c>
      <c r="KL72">
        <v>0</v>
      </c>
      <c r="KN72">
        <v>1531.7469000000001</v>
      </c>
      <c r="KO72">
        <v>0</v>
      </c>
      <c r="KQ72">
        <v>771.54100000000005</v>
      </c>
      <c r="KR72">
        <v>2.5000000000000001E-2</v>
      </c>
      <c r="KT72">
        <v>771.81600000000003</v>
      </c>
      <c r="KU72">
        <v>2.5000000000000001E-2</v>
      </c>
      <c r="KV72">
        <v>161.24826881359999</v>
      </c>
      <c r="KW72">
        <v>158.27266967759999</v>
      </c>
      <c r="KX72">
        <v>136.75462965610001</v>
      </c>
      <c r="KY72">
        <v>130.91056801260001</v>
      </c>
      <c r="KZ72">
        <v>122.20586291889998</v>
      </c>
      <c r="LA72">
        <v>153.76982579</v>
      </c>
      <c r="LB72">
        <v>133.2355974765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-30.604358399999995</v>
      </c>
      <c r="LI72">
        <v>-7.4764900000000001</v>
      </c>
      <c r="LJ72">
        <v>-81.749670720000012</v>
      </c>
      <c r="LK72">
        <v>-60.164124234000013</v>
      </c>
      <c r="LL72">
        <v>-43.054899263999999</v>
      </c>
      <c r="LM72">
        <v>-26.621248751999996</v>
      </c>
      <c r="LN72">
        <v>-52.760768060000004</v>
      </c>
      <c r="LO72">
        <v>-31.772683098000009</v>
      </c>
      <c r="LP72">
        <v>-28.552717749000003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19.666229999999999</v>
      </c>
      <c r="LY72">
        <v>9.7351500000000009</v>
      </c>
      <c r="LZ72">
        <v>0</v>
      </c>
      <c r="MA72">
        <v>0</v>
      </c>
      <c r="MB72">
        <v>29.322105000000001</v>
      </c>
      <c r="MC72">
        <v>0</v>
      </c>
      <c r="MD72">
        <v>0</v>
      </c>
      <c r="ME72">
        <v>-29.485056299999997</v>
      </c>
      <c r="MF72">
        <v>-28.475996656800003</v>
      </c>
      <c r="MG72">
        <v>-29.864195898399998</v>
      </c>
      <c r="MH72">
        <v>-29.894020529999999</v>
      </c>
      <c r="MI72">
        <v>-38.833992366300002</v>
      </c>
      <c r="MJ72">
        <v>-48.595737058799997</v>
      </c>
      <c r="MK72">
        <v>-21.578115450799999</v>
      </c>
      <c r="ML72">
        <v>69.679771793599983</v>
      </c>
      <c r="MM72">
        <v>79.367698786799977</v>
      </c>
      <c r="MN72">
        <v>63.83553449370001</v>
      </c>
      <c r="MO72">
        <v>74.395298730600018</v>
      </c>
      <c r="MP72">
        <v>59.933207492599969</v>
      </c>
      <c r="MQ72">
        <v>42.79704723319999</v>
      </c>
      <c r="MR72">
        <v>75.628274276700012</v>
      </c>
    </row>
    <row r="73" spans="1:356" x14ac:dyDescent="0.25">
      <c r="A73">
        <v>116</v>
      </c>
      <c r="B73" t="s">
        <v>454</v>
      </c>
      <c r="C73" s="3">
        <v>42827.981145833335</v>
      </c>
      <c r="D73">
        <v>60.154899999999998</v>
      </c>
      <c r="E73">
        <v>61.378300000000003</v>
      </c>
      <c r="F73">
        <v>13</v>
      </c>
      <c r="G73">
        <v>54</v>
      </c>
      <c r="H73">
        <v>1.1618999999999999</v>
      </c>
      <c r="I73">
        <v>707.8732</v>
      </c>
      <c r="J73">
        <v>17624</v>
      </c>
      <c r="K73">
        <v>30</v>
      </c>
      <c r="L73">
        <v>239673</v>
      </c>
      <c r="M73">
        <v>239681</v>
      </c>
      <c r="N73">
        <v>139188</v>
      </c>
      <c r="O73">
        <v>139196</v>
      </c>
      <c r="P73">
        <v>139261</v>
      </c>
      <c r="Q73">
        <v>139303</v>
      </c>
      <c r="R73">
        <v>221101</v>
      </c>
      <c r="S73">
        <v>221119</v>
      </c>
      <c r="T73">
        <v>139097</v>
      </c>
      <c r="U73">
        <v>239889</v>
      </c>
      <c r="V73">
        <v>215467</v>
      </c>
      <c r="W73">
        <v>215392</v>
      </c>
      <c r="X73">
        <v>214411</v>
      </c>
      <c r="Y73">
        <v>215376</v>
      </c>
      <c r="Z73">
        <v>294066</v>
      </c>
      <c r="AA73">
        <v>294017</v>
      </c>
      <c r="AB73">
        <v>1365.33</v>
      </c>
      <c r="AC73">
        <v>14705.915000000001</v>
      </c>
      <c r="AD73">
        <v>6</v>
      </c>
      <c r="AE73">
        <v>175.0821</v>
      </c>
      <c r="AF73">
        <v>175.0821</v>
      </c>
      <c r="AG73">
        <v>175.0821</v>
      </c>
      <c r="AH73">
        <v>33.599499999999999</v>
      </c>
      <c r="AI73">
        <v>33.599499999999999</v>
      </c>
      <c r="AJ73">
        <v>33.599499999999999</v>
      </c>
      <c r="AK73">
        <v>33.599499999999999</v>
      </c>
      <c r="AL73">
        <v>1199.8046999999999</v>
      </c>
      <c r="AM73">
        <v>1111.3196</v>
      </c>
      <c r="AN73">
        <v>1050.5</v>
      </c>
      <c r="AO73">
        <v>875.11270000000002</v>
      </c>
      <c r="AP73">
        <v>1048.4766999999999</v>
      </c>
      <c r="AQ73">
        <v>975.19320000000005</v>
      </c>
      <c r="AR73">
        <v>958.03449999999998</v>
      </c>
      <c r="AS73">
        <v>939.88699999999994</v>
      </c>
      <c r="AT73">
        <v>920.3143</v>
      </c>
      <c r="AU73">
        <v>909.26859999999999</v>
      </c>
      <c r="AV73">
        <v>897.67409999999995</v>
      </c>
      <c r="AW73">
        <v>881.2672</v>
      </c>
      <c r="AX73">
        <v>16</v>
      </c>
      <c r="AY73">
        <v>18.600000000000001</v>
      </c>
      <c r="AZ73">
        <v>30.473600000000001</v>
      </c>
      <c r="BA73">
        <v>17.773800000000001</v>
      </c>
      <c r="BB73">
        <v>10.5624</v>
      </c>
      <c r="BC73">
        <v>7.3573000000000004</v>
      </c>
      <c r="BD73">
        <v>5.2991999999999999</v>
      </c>
      <c r="BE73">
        <v>3.9729000000000001</v>
      </c>
      <c r="BF73">
        <v>2.9950999999999999</v>
      </c>
      <c r="BG73">
        <v>2.504</v>
      </c>
      <c r="BH73">
        <v>2.5436999999999999</v>
      </c>
      <c r="BI73">
        <v>84.42</v>
      </c>
      <c r="BJ73">
        <v>128.96</v>
      </c>
      <c r="BK73">
        <v>145.86000000000001</v>
      </c>
      <c r="BL73">
        <v>216.21</v>
      </c>
      <c r="BM73">
        <v>216.89</v>
      </c>
      <c r="BN73">
        <v>315.77</v>
      </c>
      <c r="BO73">
        <v>300.13</v>
      </c>
      <c r="BP73">
        <v>438.44</v>
      </c>
      <c r="BQ73">
        <v>410.64</v>
      </c>
      <c r="BR73">
        <v>589.94000000000005</v>
      </c>
      <c r="BS73">
        <v>539.30999999999995</v>
      </c>
      <c r="BT73">
        <v>787.4</v>
      </c>
      <c r="BU73">
        <v>649.76</v>
      </c>
      <c r="BV73">
        <v>957.88</v>
      </c>
      <c r="BW73">
        <v>49.9</v>
      </c>
      <c r="BX73">
        <v>42.6</v>
      </c>
      <c r="BY73">
        <v>33.138399999999997</v>
      </c>
      <c r="BZ73">
        <v>5.972728</v>
      </c>
      <c r="CA73">
        <v>5.8596000000000004</v>
      </c>
      <c r="CB73">
        <v>5.8596000000000004</v>
      </c>
      <c r="CC73">
        <v>-1.4671000000000001</v>
      </c>
      <c r="CD73">
        <v>5.8596000000000004</v>
      </c>
      <c r="CE73">
        <v>6212653</v>
      </c>
      <c r="CF73">
        <v>1</v>
      </c>
      <c r="CI73">
        <v>3.9756999999999998</v>
      </c>
      <c r="CJ73">
        <v>7.3036000000000003</v>
      </c>
      <c r="CK73">
        <v>9.2429000000000006</v>
      </c>
      <c r="CL73">
        <v>11.507099999999999</v>
      </c>
      <c r="CM73">
        <v>12.6557</v>
      </c>
      <c r="CN73">
        <v>16.535</v>
      </c>
      <c r="CO73">
        <v>4.5621</v>
      </c>
      <c r="CP73">
        <v>7.9120999999999997</v>
      </c>
      <c r="CQ73">
        <v>9.8985000000000003</v>
      </c>
      <c r="CR73">
        <v>13.3848</v>
      </c>
      <c r="CS73">
        <v>13.831799999999999</v>
      </c>
      <c r="CT73">
        <v>17.313600000000001</v>
      </c>
      <c r="CU73">
        <v>25.019100000000002</v>
      </c>
      <c r="CV73">
        <v>25.0947</v>
      </c>
      <c r="CW73">
        <v>24.981000000000002</v>
      </c>
      <c r="CX73">
        <v>24.650600000000001</v>
      </c>
      <c r="CY73">
        <v>25.086099999999998</v>
      </c>
      <c r="CZ73">
        <v>25.0489</v>
      </c>
      <c r="DB73">
        <v>14381</v>
      </c>
      <c r="DC73">
        <v>933</v>
      </c>
      <c r="DD73">
        <v>18</v>
      </c>
      <c r="DF73" t="s">
        <v>573</v>
      </c>
      <c r="DG73">
        <v>246</v>
      </c>
      <c r="DH73">
        <v>1269</v>
      </c>
      <c r="DI73">
        <v>6</v>
      </c>
      <c r="DJ73">
        <v>1</v>
      </c>
      <c r="DK73">
        <v>35</v>
      </c>
      <c r="DL73">
        <v>19.833331999999999</v>
      </c>
      <c r="DM73">
        <v>5.972728</v>
      </c>
      <c r="DN73">
        <v>2005.7</v>
      </c>
      <c r="DO73">
        <v>1992.2927999999999</v>
      </c>
      <c r="DP73">
        <v>1695.7284999999999</v>
      </c>
      <c r="DQ73">
        <v>1577.6929</v>
      </c>
      <c r="DR73">
        <v>1428.9357</v>
      </c>
      <c r="DS73">
        <v>1437.3286000000001</v>
      </c>
      <c r="DT73">
        <v>1342.35</v>
      </c>
      <c r="DU73">
        <v>54.334299999999999</v>
      </c>
      <c r="DV73">
        <v>52.160699999999999</v>
      </c>
      <c r="DW73">
        <v>48.875700000000002</v>
      </c>
      <c r="DX73">
        <v>48.895699999999998</v>
      </c>
      <c r="DY73">
        <v>70.572100000000006</v>
      </c>
      <c r="DZ73">
        <v>72.4114</v>
      </c>
      <c r="EA73">
        <v>38.894300000000001</v>
      </c>
      <c r="EB73">
        <v>30.473600000000001</v>
      </c>
      <c r="EC73">
        <v>17.773800000000001</v>
      </c>
      <c r="ED73">
        <v>10.5624</v>
      </c>
      <c r="EE73">
        <v>7.3573000000000004</v>
      </c>
      <c r="EF73">
        <v>5.2991999999999999</v>
      </c>
      <c r="EG73">
        <v>3.9729000000000001</v>
      </c>
      <c r="EH73">
        <v>2.9950999999999999</v>
      </c>
      <c r="EI73">
        <v>2.504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5.7916000000000002E-2</v>
      </c>
      <c r="EY73">
        <v>4.5635000000000002E-2</v>
      </c>
      <c r="EZ73">
        <v>4.0633000000000002E-2</v>
      </c>
      <c r="FA73">
        <v>1.8044000000000001E-2</v>
      </c>
      <c r="FB73">
        <v>3.6103000000000003E-2</v>
      </c>
      <c r="FC73">
        <v>2.2863000000000001E-2</v>
      </c>
      <c r="FD73">
        <v>2.0621E-2</v>
      </c>
      <c r="FE73">
        <v>-1.4679999999999999E-3</v>
      </c>
      <c r="FF73">
        <v>-4.5450000000000004E-3</v>
      </c>
      <c r="FG73">
        <v>-1.0994E-2</v>
      </c>
      <c r="FH73">
        <v>-1.7E-5</v>
      </c>
      <c r="FI73">
        <v>-9.2E-5</v>
      </c>
      <c r="FJ73">
        <v>-1.866E-3</v>
      </c>
      <c r="FK73">
        <v>-1.2489999999999999E-3</v>
      </c>
      <c r="FL73">
        <v>7.9115000000000005E-2</v>
      </c>
      <c r="FM73">
        <v>7.7325000000000005E-2</v>
      </c>
      <c r="FN73">
        <v>7.5330999999999995E-2</v>
      </c>
      <c r="FO73">
        <v>7.2447999999999999E-2</v>
      </c>
      <c r="FP73">
        <v>7.6968999999999996E-2</v>
      </c>
      <c r="FQ73">
        <v>0.102018</v>
      </c>
      <c r="FR73">
        <v>9.5633999999999997E-2</v>
      </c>
      <c r="FS73">
        <v>-0.28526600000000002</v>
      </c>
      <c r="FT73">
        <v>-0.28213700000000003</v>
      </c>
      <c r="FU73">
        <v>-0.279476</v>
      </c>
      <c r="FV73">
        <v>-0.278395</v>
      </c>
      <c r="FW73">
        <v>-0.28278599999999998</v>
      </c>
      <c r="FX73">
        <v>-0.29219600000000001</v>
      </c>
      <c r="FY73">
        <v>-0.28556999999999999</v>
      </c>
      <c r="FZ73">
        <v>-1.3604529999999999</v>
      </c>
      <c r="GA73">
        <v>-1.3395969999999999</v>
      </c>
      <c r="GB73">
        <v>-1.3215950000000001</v>
      </c>
      <c r="GC73">
        <v>-1.31396</v>
      </c>
      <c r="GD73">
        <v>-1.344087</v>
      </c>
      <c r="GE73">
        <v>-1.4019699999999999</v>
      </c>
      <c r="GF73">
        <v>-1.356803</v>
      </c>
      <c r="GG73">
        <v>-0.44479800000000003</v>
      </c>
      <c r="GH73">
        <v>-0.41517599999999999</v>
      </c>
      <c r="GI73">
        <v>-0.39765600000000001</v>
      </c>
      <c r="GJ73">
        <v>-0.39302799999999999</v>
      </c>
      <c r="GK73">
        <v>-0.438384</v>
      </c>
      <c r="GL73">
        <v>-0.59686399999999995</v>
      </c>
      <c r="GM73">
        <v>-0.52976000000000001</v>
      </c>
      <c r="GN73">
        <v>-0.36226399999999997</v>
      </c>
      <c r="GO73">
        <v>-0.34066200000000002</v>
      </c>
      <c r="GP73">
        <v>-0.322849</v>
      </c>
      <c r="GQ73">
        <v>-0.31589899999999999</v>
      </c>
      <c r="GR73">
        <v>-0.34540700000000002</v>
      </c>
      <c r="GS73">
        <v>-0.41022199999999998</v>
      </c>
      <c r="GT73">
        <v>-0.36614799999999997</v>
      </c>
      <c r="GU73">
        <v>0.39416899999999999</v>
      </c>
      <c r="GV73">
        <v>0.34879599999999999</v>
      </c>
      <c r="GW73">
        <v>0.274364</v>
      </c>
      <c r="GX73">
        <v>0.21798400000000001</v>
      </c>
      <c r="GY73">
        <v>0.342173</v>
      </c>
      <c r="GZ73">
        <v>0.27283600000000002</v>
      </c>
      <c r="HA73">
        <v>0.23919799999999999</v>
      </c>
      <c r="HB73">
        <v>-15</v>
      </c>
      <c r="HC73">
        <v>-10</v>
      </c>
      <c r="HD73">
        <v>-10</v>
      </c>
      <c r="HE73">
        <v>-10</v>
      </c>
      <c r="HF73">
        <v>-15</v>
      </c>
      <c r="HG73">
        <v>-30</v>
      </c>
      <c r="HH73">
        <v>30</v>
      </c>
      <c r="HI73">
        <v>-1.90174</v>
      </c>
      <c r="HJ73">
        <v>-1.882946</v>
      </c>
      <c r="HK73">
        <v>-1.8677319999999999</v>
      </c>
      <c r="HL73">
        <v>-1.862088</v>
      </c>
      <c r="HM73">
        <v>-1.890245</v>
      </c>
      <c r="HN73">
        <v>0</v>
      </c>
      <c r="HO73">
        <v>0</v>
      </c>
      <c r="HQ73">
        <v>1452.829</v>
      </c>
      <c r="HR73">
        <v>0</v>
      </c>
      <c r="HT73">
        <v>1454.6579999999999</v>
      </c>
      <c r="HU73">
        <v>0</v>
      </c>
      <c r="HW73">
        <v>745.89800000000002</v>
      </c>
      <c r="HX73">
        <v>0</v>
      </c>
      <c r="HZ73">
        <v>745.73</v>
      </c>
      <c r="IA73">
        <v>0</v>
      </c>
      <c r="IC73">
        <v>1407.922</v>
      </c>
      <c r="ID73">
        <v>0</v>
      </c>
      <c r="IF73">
        <v>1417.828</v>
      </c>
      <c r="IG73">
        <v>0</v>
      </c>
      <c r="II73">
        <v>762.76700000000005</v>
      </c>
      <c r="IJ73">
        <v>0</v>
      </c>
      <c r="IL73">
        <v>762.86400000000003</v>
      </c>
      <c r="IM73">
        <v>0</v>
      </c>
      <c r="IO73">
        <v>1406.3978999999999</v>
      </c>
      <c r="IP73">
        <v>0</v>
      </c>
      <c r="IR73">
        <v>1433.068</v>
      </c>
      <c r="IS73">
        <v>0</v>
      </c>
      <c r="IU73">
        <v>775.21</v>
      </c>
      <c r="IV73">
        <v>0</v>
      </c>
      <c r="IX73">
        <v>775.10599999999999</v>
      </c>
      <c r="IY73">
        <v>0</v>
      </c>
      <c r="JA73">
        <v>1530.2739999999999</v>
      </c>
      <c r="JB73">
        <v>0</v>
      </c>
      <c r="JD73">
        <v>1531.1369999999999</v>
      </c>
      <c r="JE73">
        <v>0</v>
      </c>
      <c r="JG73">
        <v>780.97</v>
      </c>
      <c r="JH73">
        <v>0</v>
      </c>
      <c r="JJ73">
        <v>780.97500000000002</v>
      </c>
      <c r="JK73">
        <v>0</v>
      </c>
      <c r="JM73">
        <v>1510.2841000000001</v>
      </c>
      <c r="JN73">
        <v>0</v>
      </c>
      <c r="JP73">
        <v>1510.665</v>
      </c>
      <c r="JQ73">
        <v>0</v>
      </c>
      <c r="JS73">
        <v>752.81500000000005</v>
      </c>
      <c r="JT73">
        <v>0</v>
      </c>
      <c r="JV73">
        <v>752.60500000000002</v>
      </c>
      <c r="JW73">
        <v>0</v>
      </c>
      <c r="JY73">
        <v>1517.9041</v>
      </c>
      <c r="JZ73">
        <v>0</v>
      </c>
      <c r="KB73">
        <v>1518.2339999999999</v>
      </c>
      <c r="KC73">
        <v>0</v>
      </c>
      <c r="KE73">
        <v>739.08100000000002</v>
      </c>
      <c r="KF73">
        <v>0.10199999999999999</v>
      </c>
      <c r="KH73">
        <v>739.13800000000003</v>
      </c>
      <c r="KI73">
        <v>0.10199999999999999</v>
      </c>
      <c r="KK73">
        <v>1531.3408999999999</v>
      </c>
      <c r="KL73">
        <v>0</v>
      </c>
      <c r="KN73">
        <v>1531.7469000000001</v>
      </c>
      <c r="KO73">
        <v>0</v>
      </c>
      <c r="KQ73">
        <v>771.54100000000005</v>
      </c>
      <c r="KR73">
        <v>2.5000000000000001E-2</v>
      </c>
      <c r="KT73">
        <v>771.81600000000003</v>
      </c>
      <c r="KU73">
        <v>2.5000000000000001E-2</v>
      </c>
      <c r="KV73">
        <v>158.68095550000001</v>
      </c>
      <c r="KW73">
        <v>154.05404075999999</v>
      </c>
      <c r="KX73">
        <v>127.74092363349999</v>
      </c>
      <c r="KY73">
        <v>114.30069521919999</v>
      </c>
      <c r="KZ73">
        <v>109.9837518933</v>
      </c>
      <c r="LA73">
        <v>146.6333891148</v>
      </c>
      <c r="LB73">
        <v>128.37429989999998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-29.6871136</v>
      </c>
      <c r="LI73">
        <v>-7.2534779999999994</v>
      </c>
      <c r="LJ73">
        <v>-76.794850944000004</v>
      </c>
      <c r="LK73">
        <v>-55.044040729999999</v>
      </c>
      <c r="LL73">
        <v>-39.170754205000009</v>
      </c>
      <c r="LM73">
        <v>-23.686756920000001</v>
      </c>
      <c r="LN73">
        <v>-48.401916957000005</v>
      </c>
      <c r="LO73">
        <v>-29.437164090000003</v>
      </c>
      <c r="LP73">
        <v>-26.283987715999999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28.5261</v>
      </c>
      <c r="LY73">
        <v>18.829460000000001</v>
      </c>
      <c r="LZ73">
        <v>18.677319999999998</v>
      </c>
      <c r="MA73">
        <v>18.62088</v>
      </c>
      <c r="MB73">
        <v>28.353674999999999</v>
      </c>
      <c r="MC73">
        <v>0</v>
      </c>
      <c r="MD73">
        <v>0</v>
      </c>
      <c r="ME73">
        <v>-24.167787971399999</v>
      </c>
      <c r="MF73">
        <v>-21.655870783199997</v>
      </c>
      <c r="MG73">
        <v>-19.4357153592</v>
      </c>
      <c r="MH73">
        <v>-19.217379179599998</v>
      </c>
      <c r="MI73">
        <v>-30.937679486400004</v>
      </c>
      <c r="MJ73">
        <v>-43.219757849599993</v>
      </c>
      <c r="MK73">
        <v>-20.604644368000002</v>
      </c>
      <c r="ML73">
        <v>86.244416584600003</v>
      </c>
      <c r="MM73">
        <v>96.183589246799983</v>
      </c>
      <c r="MN73">
        <v>87.811774069299972</v>
      </c>
      <c r="MO73">
        <v>90.017439119599985</v>
      </c>
      <c r="MP73">
        <v>58.997830449899993</v>
      </c>
      <c r="MQ73">
        <v>44.289353575199989</v>
      </c>
      <c r="MR73">
        <v>74.232189815999988</v>
      </c>
    </row>
    <row r="74" spans="1:356" x14ac:dyDescent="0.25">
      <c r="A74">
        <v>116</v>
      </c>
      <c r="B74" t="s">
        <v>455</v>
      </c>
      <c r="C74" s="3">
        <v>42827.982083333336</v>
      </c>
      <c r="D74">
        <v>60.755800000000001</v>
      </c>
      <c r="E74">
        <v>61.782200000000003</v>
      </c>
      <c r="F74">
        <v>26</v>
      </c>
      <c r="G74">
        <v>55</v>
      </c>
      <c r="H74">
        <v>1.1618999999999999</v>
      </c>
      <c r="I74">
        <v>711.09289999999999</v>
      </c>
      <c r="J74">
        <v>17633</v>
      </c>
      <c r="K74">
        <v>30</v>
      </c>
      <c r="L74">
        <v>239673</v>
      </c>
      <c r="M74">
        <v>239681</v>
      </c>
      <c r="N74">
        <v>139188</v>
      </c>
      <c r="O74">
        <v>139196</v>
      </c>
      <c r="P74">
        <v>139261</v>
      </c>
      <c r="Q74">
        <v>139303</v>
      </c>
      <c r="R74">
        <v>221101</v>
      </c>
      <c r="S74">
        <v>221119</v>
      </c>
      <c r="T74">
        <v>139097</v>
      </c>
      <c r="U74">
        <v>239889</v>
      </c>
      <c r="V74">
        <v>215467</v>
      </c>
      <c r="W74">
        <v>215392</v>
      </c>
      <c r="X74">
        <v>214411</v>
      </c>
      <c r="Y74">
        <v>215376</v>
      </c>
      <c r="Z74">
        <v>294066</v>
      </c>
      <c r="AA74">
        <v>294017</v>
      </c>
      <c r="AB74">
        <v>1365.33</v>
      </c>
      <c r="AC74">
        <v>14705.915000000001</v>
      </c>
      <c r="AD74">
        <v>6</v>
      </c>
      <c r="AE74">
        <v>175.84360000000001</v>
      </c>
      <c r="AF74">
        <v>175.84360000000001</v>
      </c>
      <c r="AG74">
        <v>175.84360000000001</v>
      </c>
      <c r="AH74">
        <v>34.360900000000001</v>
      </c>
      <c r="AI74">
        <v>34.360900000000001</v>
      </c>
      <c r="AJ74">
        <v>34.360900000000001</v>
      </c>
      <c r="AK74">
        <v>34.360900000000001</v>
      </c>
      <c r="AL74">
        <v>1234.9609</v>
      </c>
      <c r="AM74">
        <v>1154.4562000000001</v>
      </c>
      <c r="AN74">
        <v>1109.3334</v>
      </c>
      <c r="AO74">
        <v>892.22329999999999</v>
      </c>
      <c r="AP74">
        <v>1088.0070000000001</v>
      </c>
      <c r="AQ74">
        <v>1013.8566</v>
      </c>
      <c r="AR74">
        <v>994.72630000000004</v>
      </c>
      <c r="AS74">
        <v>974.13279999999997</v>
      </c>
      <c r="AT74">
        <v>952.41110000000003</v>
      </c>
      <c r="AU74">
        <v>941.12540000000001</v>
      </c>
      <c r="AV74">
        <v>927.75139999999999</v>
      </c>
      <c r="AW74">
        <v>910.43769999999995</v>
      </c>
      <c r="AX74">
        <v>16.2</v>
      </c>
      <c r="AY74">
        <v>24.2</v>
      </c>
      <c r="AZ74">
        <v>30.982299999999999</v>
      </c>
      <c r="BA74">
        <v>17.8141</v>
      </c>
      <c r="BB74">
        <v>10.316000000000001</v>
      </c>
      <c r="BC74">
        <v>7.1787000000000001</v>
      </c>
      <c r="BD74">
        <v>5.2248000000000001</v>
      </c>
      <c r="BE74">
        <v>3.8752</v>
      </c>
      <c r="BF74">
        <v>2.9584999999999999</v>
      </c>
      <c r="BG74">
        <v>2.4954000000000001</v>
      </c>
      <c r="BH74">
        <v>2.5425</v>
      </c>
      <c r="BI74">
        <v>88.19</v>
      </c>
      <c r="BJ74">
        <v>129.35</v>
      </c>
      <c r="BK74">
        <v>153.29</v>
      </c>
      <c r="BL74">
        <v>222.8</v>
      </c>
      <c r="BM74">
        <v>224.6</v>
      </c>
      <c r="BN74">
        <v>324.77</v>
      </c>
      <c r="BO74">
        <v>308.83999999999997</v>
      </c>
      <c r="BP74">
        <v>448.64</v>
      </c>
      <c r="BQ74">
        <v>419.63</v>
      </c>
      <c r="BR74">
        <v>608.73</v>
      </c>
      <c r="BS74">
        <v>548.34</v>
      </c>
      <c r="BT74">
        <v>799.01</v>
      </c>
      <c r="BU74">
        <v>659.84</v>
      </c>
      <c r="BV74">
        <v>956.64</v>
      </c>
      <c r="BW74">
        <v>50.4</v>
      </c>
      <c r="BX74">
        <v>42.7</v>
      </c>
      <c r="BY74">
        <v>35.434600000000003</v>
      </c>
      <c r="BZ74">
        <v>2.1363639999999999</v>
      </c>
      <c r="CA74">
        <v>1.9192</v>
      </c>
      <c r="CB74">
        <v>2.6823000000000001</v>
      </c>
      <c r="CC74">
        <v>-0.34460000000000002</v>
      </c>
      <c r="CD74">
        <v>1.9192</v>
      </c>
      <c r="CE74">
        <v>6212653</v>
      </c>
      <c r="CF74">
        <v>2</v>
      </c>
      <c r="CI74">
        <v>3.7770999999999999</v>
      </c>
      <c r="CJ74">
        <v>7.2686000000000002</v>
      </c>
      <c r="CK74">
        <v>9.0885999999999996</v>
      </c>
      <c r="CL74">
        <v>11.2186</v>
      </c>
      <c r="CM74">
        <v>12.4971</v>
      </c>
      <c r="CN74">
        <v>16.042100000000001</v>
      </c>
      <c r="CO74">
        <v>4.1516000000000002</v>
      </c>
      <c r="CP74">
        <v>7.5983999999999998</v>
      </c>
      <c r="CQ74">
        <v>9.6061999999999994</v>
      </c>
      <c r="CR74">
        <v>11.7547</v>
      </c>
      <c r="CS74">
        <v>13.765599999999999</v>
      </c>
      <c r="CT74">
        <v>17.151599999999998</v>
      </c>
      <c r="CU74">
        <v>24.803699999999999</v>
      </c>
      <c r="CV74">
        <v>24.956499999999998</v>
      </c>
      <c r="CW74">
        <v>24.9514</v>
      </c>
      <c r="CX74">
        <v>24.901299999999999</v>
      </c>
      <c r="CY74">
        <v>25.089500000000001</v>
      </c>
      <c r="CZ74">
        <v>24.991900000000001</v>
      </c>
      <c r="DB74">
        <v>14381</v>
      </c>
      <c r="DC74">
        <v>934</v>
      </c>
      <c r="DD74">
        <v>1</v>
      </c>
      <c r="DF74" t="s">
        <v>573</v>
      </c>
      <c r="DG74">
        <v>246</v>
      </c>
      <c r="DH74">
        <v>1269</v>
      </c>
      <c r="DI74">
        <v>6</v>
      </c>
      <c r="DJ74">
        <v>1</v>
      </c>
      <c r="DK74">
        <v>35</v>
      </c>
      <c r="DL74">
        <v>19.833331999999999</v>
      </c>
      <c r="DM74">
        <v>2.1363639999999999</v>
      </c>
      <c r="DN74">
        <v>1963.2428</v>
      </c>
      <c r="DO74">
        <v>1907.9286</v>
      </c>
      <c r="DP74">
        <v>1550.7715000000001</v>
      </c>
      <c r="DQ74">
        <v>1438.9713999999999</v>
      </c>
      <c r="DR74">
        <v>1404.7572</v>
      </c>
      <c r="DS74">
        <v>1248.1570999999999</v>
      </c>
      <c r="DT74">
        <v>1184.1428000000001</v>
      </c>
      <c r="DU74">
        <v>53.742899999999999</v>
      </c>
      <c r="DV74">
        <v>54.937899999999999</v>
      </c>
      <c r="DW74">
        <v>55.745699999999999</v>
      </c>
      <c r="DX74">
        <v>55.609299999999998</v>
      </c>
      <c r="DY74">
        <v>50.808599999999998</v>
      </c>
      <c r="DZ74">
        <v>66.732900000000001</v>
      </c>
      <c r="EA74">
        <v>37.862900000000003</v>
      </c>
      <c r="EB74">
        <v>30.982299999999999</v>
      </c>
      <c r="EC74">
        <v>17.8141</v>
      </c>
      <c r="ED74">
        <v>10.316000000000001</v>
      </c>
      <c r="EE74">
        <v>7.1787000000000001</v>
      </c>
      <c r="EF74">
        <v>5.2248000000000001</v>
      </c>
      <c r="EG74">
        <v>3.8752</v>
      </c>
      <c r="EH74">
        <v>2.9584999999999999</v>
      </c>
      <c r="EI74">
        <v>2.4954000000000001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5.8722999999999997E-2</v>
      </c>
      <c r="EY74">
        <v>4.7823999999999998E-2</v>
      </c>
      <c r="EZ74">
        <v>4.2348999999999998E-2</v>
      </c>
      <c r="FA74">
        <v>1.8946999999999999E-2</v>
      </c>
      <c r="FB74">
        <v>3.6549999999999999E-2</v>
      </c>
      <c r="FC74">
        <v>2.3622000000000001E-2</v>
      </c>
      <c r="FD74">
        <v>2.1271000000000002E-2</v>
      </c>
      <c r="FE74">
        <v>-1.474E-3</v>
      </c>
      <c r="FF74">
        <v>-4.5890000000000002E-3</v>
      </c>
      <c r="FG74">
        <v>-1.1107000000000001E-2</v>
      </c>
      <c r="FH74">
        <v>-4.8000000000000001E-5</v>
      </c>
      <c r="FI74">
        <v>-1.0900000000000001E-4</v>
      </c>
      <c r="FJ74">
        <v>-4.5950000000000001E-3</v>
      </c>
      <c r="FK74">
        <v>-2.9889999999999999E-3</v>
      </c>
      <c r="FL74">
        <v>7.9145999999999994E-2</v>
      </c>
      <c r="FM74">
        <v>7.7363000000000001E-2</v>
      </c>
      <c r="FN74">
        <v>7.5378000000000001E-2</v>
      </c>
      <c r="FO74">
        <v>7.2495000000000004E-2</v>
      </c>
      <c r="FP74">
        <v>7.6991000000000004E-2</v>
      </c>
      <c r="FQ74">
        <v>0.102141</v>
      </c>
      <c r="FR74">
        <v>9.5764000000000002E-2</v>
      </c>
      <c r="FS74">
        <v>-0.284827</v>
      </c>
      <c r="FT74">
        <v>-0.28154400000000002</v>
      </c>
      <c r="FU74">
        <v>-0.27876699999999999</v>
      </c>
      <c r="FV74">
        <v>-0.27765899999999999</v>
      </c>
      <c r="FW74">
        <v>-0.28240900000000002</v>
      </c>
      <c r="FX74">
        <v>-0.291103</v>
      </c>
      <c r="FY74">
        <v>-0.28443000000000002</v>
      </c>
      <c r="FZ74">
        <v>-1.3575619999999999</v>
      </c>
      <c r="GA74">
        <v>-1.3349709999999999</v>
      </c>
      <c r="GB74">
        <v>-1.3164450000000001</v>
      </c>
      <c r="GC74">
        <v>-1.3085249999999999</v>
      </c>
      <c r="GD74">
        <v>-1.341153</v>
      </c>
      <c r="GE74">
        <v>-1.390962</v>
      </c>
      <c r="GF74">
        <v>-1.346201</v>
      </c>
      <c r="GG74">
        <v>-0.445191</v>
      </c>
      <c r="GH74">
        <v>-0.41583999999999999</v>
      </c>
      <c r="GI74">
        <v>-0.39863300000000002</v>
      </c>
      <c r="GJ74">
        <v>-0.39405000000000001</v>
      </c>
      <c r="GK74">
        <v>-0.43849900000000003</v>
      </c>
      <c r="GL74">
        <v>-0.59889400000000004</v>
      </c>
      <c r="GM74">
        <v>-0.53198199999999995</v>
      </c>
      <c r="GN74">
        <v>-0.36085699999999998</v>
      </c>
      <c r="GO74">
        <v>-0.33863399999999999</v>
      </c>
      <c r="GP74">
        <v>-0.32005099999999997</v>
      </c>
      <c r="GQ74">
        <v>-0.31301099999999998</v>
      </c>
      <c r="GR74">
        <v>-0.34463899999999997</v>
      </c>
      <c r="GS74">
        <v>-0.405835</v>
      </c>
      <c r="GT74">
        <v>-0.36156199999999999</v>
      </c>
      <c r="GU74">
        <v>0.39157999999999998</v>
      </c>
      <c r="GV74">
        <v>0.341532</v>
      </c>
      <c r="GW74">
        <v>0.27105699999999999</v>
      </c>
      <c r="GX74">
        <v>0.21626600000000001</v>
      </c>
      <c r="GY74">
        <v>0.34074399999999999</v>
      </c>
      <c r="GZ74">
        <v>0.27290700000000001</v>
      </c>
      <c r="HA74">
        <v>0.23910200000000001</v>
      </c>
      <c r="HB74">
        <v>-20</v>
      </c>
      <c r="HC74">
        <v>-20</v>
      </c>
      <c r="HD74">
        <v>-20</v>
      </c>
      <c r="HE74">
        <v>-20</v>
      </c>
      <c r="HF74">
        <v>-20</v>
      </c>
      <c r="HG74">
        <v>-40</v>
      </c>
      <c r="HH74">
        <v>40</v>
      </c>
      <c r="HI74">
        <v>-1.9003760000000001</v>
      </c>
      <c r="HJ74">
        <v>-1.8813120000000001</v>
      </c>
      <c r="HK74">
        <v>-1.8662939999999999</v>
      </c>
      <c r="HL74">
        <v>-1.8605529999999999</v>
      </c>
      <c r="HM74">
        <v>-1.8889659999999999</v>
      </c>
      <c r="HN74">
        <v>0</v>
      </c>
      <c r="HO74">
        <v>0</v>
      </c>
      <c r="HQ74">
        <v>1452.829</v>
      </c>
      <c r="HR74">
        <v>0</v>
      </c>
      <c r="HT74">
        <v>1454.6579999999999</v>
      </c>
      <c r="HU74">
        <v>0</v>
      </c>
      <c r="HW74">
        <v>745.89800000000002</v>
      </c>
      <c r="HX74">
        <v>0</v>
      </c>
      <c r="HZ74">
        <v>745.73</v>
      </c>
      <c r="IA74">
        <v>0</v>
      </c>
      <c r="IC74">
        <v>1407.922</v>
      </c>
      <c r="ID74">
        <v>0</v>
      </c>
      <c r="IF74">
        <v>1417.828</v>
      </c>
      <c r="IG74">
        <v>0</v>
      </c>
      <c r="II74">
        <v>762.76700000000005</v>
      </c>
      <c r="IJ74">
        <v>0</v>
      </c>
      <c r="IL74">
        <v>762.86400000000003</v>
      </c>
      <c r="IM74">
        <v>0</v>
      </c>
      <c r="IO74">
        <v>1406.3978999999999</v>
      </c>
      <c r="IP74">
        <v>0</v>
      </c>
      <c r="IR74">
        <v>1433.068</v>
      </c>
      <c r="IS74">
        <v>0</v>
      </c>
      <c r="IU74">
        <v>775.21</v>
      </c>
      <c r="IV74">
        <v>0</v>
      </c>
      <c r="IX74">
        <v>775.10599999999999</v>
      </c>
      <c r="IY74">
        <v>0</v>
      </c>
      <c r="JA74">
        <v>1530.2739999999999</v>
      </c>
      <c r="JB74">
        <v>0</v>
      </c>
      <c r="JD74">
        <v>1531.1369999999999</v>
      </c>
      <c r="JE74">
        <v>0</v>
      </c>
      <c r="JG74">
        <v>780.97</v>
      </c>
      <c r="JH74">
        <v>0</v>
      </c>
      <c r="JJ74">
        <v>780.97500000000002</v>
      </c>
      <c r="JK74">
        <v>0</v>
      </c>
      <c r="JM74">
        <v>1510.2841000000001</v>
      </c>
      <c r="JN74">
        <v>0</v>
      </c>
      <c r="JP74">
        <v>1510.665</v>
      </c>
      <c r="JQ74">
        <v>0</v>
      </c>
      <c r="JS74">
        <v>752.81500000000005</v>
      </c>
      <c r="JT74">
        <v>0</v>
      </c>
      <c r="JV74">
        <v>752.60500000000002</v>
      </c>
      <c r="JW74">
        <v>0</v>
      </c>
      <c r="JY74">
        <v>1517.9041</v>
      </c>
      <c r="JZ74">
        <v>0</v>
      </c>
      <c r="KB74">
        <v>1518.2339999999999</v>
      </c>
      <c r="KC74">
        <v>0</v>
      </c>
      <c r="KE74">
        <v>739.08100000000002</v>
      </c>
      <c r="KF74">
        <v>0.10199999999999999</v>
      </c>
      <c r="KH74">
        <v>739.13800000000003</v>
      </c>
      <c r="KI74">
        <v>0.10199999999999999</v>
      </c>
      <c r="KK74">
        <v>1531.3408999999999</v>
      </c>
      <c r="KL74">
        <v>0</v>
      </c>
      <c r="KN74">
        <v>1531.7469000000001</v>
      </c>
      <c r="KO74">
        <v>0</v>
      </c>
      <c r="KQ74">
        <v>771.54100000000005</v>
      </c>
      <c r="KR74">
        <v>2.5000000000000001E-2</v>
      </c>
      <c r="KT74">
        <v>771.81600000000003</v>
      </c>
      <c r="KU74">
        <v>2.5000000000000001E-2</v>
      </c>
      <c r="KV74">
        <v>155.38281464879998</v>
      </c>
      <c r="KW74">
        <v>147.6030802818</v>
      </c>
      <c r="KX74">
        <v>116.894054127</v>
      </c>
      <c r="KY74">
        <v>104.318231643</v>
      </c>
      <c r="KZ74">
        <v>108.15366158520001</v>
      </c>
      <c r="LA74">
        <v>127.48801435109999</v>
      </c>
      <c r="LB74">
        <v>113.39825109920001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-29.576064800000001</v>
      </c>
      <c r="LI74">
        <v>-7.2245219999999994</v>
      </c>
      <c r="LJ74">
        <v>-77.719066937999983</v>
      </c>
      <c r="LK74">
        <v>-57.717471184999987</v>
      </c>
      <c r="LL74">
        <v>-41.128374690000001</v>
      </c>
      <c r="LM74">
        <v>-24.729813974999999</v>
      </c>
      <c r="LN74">
        <v>-48.872956473000002</v>
      </c>
      <c r="LO74">
        <v>-26.465833974000002</v>
      </c>
      <c r="LP74">
        <v>-24.611246682000004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38.00752</v>
      </c>
      <c r="LY74">
        <v>37.626240000000003</v>
      </c>
      <c r="LZ74">
        <v>37.325879999999998</v>
      </c>
      <c r="MA74">
        <v>37.211059999999996</v>
      </c>
      <c r="MB74">
        <v>37.779319999999998</v>
      </c>
      <c r="MC74">
        <v>0</v>
      </c>
      <c r="MD74">
        <v>0</v>
      </c>
      <c r="ME74">
        <v>-23.925855393900001</v>
      </c>
      <c r="MF74">
        <v>-22.845376335999998</v>
      </c>
      <c r="MG74">
        <v>-22.222075628100001</v>
      </c>
      <c r="MH74">
        <v>-21.912844664999998</v>
      </c>
      <c r="MI74">
        <v>-22.279520291400001</v>
      </c>
      <c r="MJ74">
        <v>-39.965933412600002</v>
      </c>
      <c r="MK74">
        <v>-20.142381267800001</v>
      </c>
      <c r="ML74">
        <v>91.745412316900001</v>
      </c>
      <c r="MM74">
        <v>104.6664727608</v>
      </c>
      <c r="MN74">
        <v>90.8694838089</v>
      </c>
      <c r="MO74">
        <v>94.886633003000014</v>
      </c>
      <c r="MP74">
        <v>74.780504820800004</v>
      </c>
      <c r="MQ74">
        <v>31.480182164499986</v>
      </c>
      <c r="MR74">
        <v>61.420101149400011</v>
      </c>
    </row>
    <row r="75" spans="1:356" x14ac:dyDescent="0.25">
      <c r="A75">
        <v>116</v>
      </c>
      <c r="B75" t="s">
        <v>456</v>
      </c>
      <c r="C75" s="3">
        <v>42827.983287037037</v>
      </c>
      <c r="D75">
        <v>60.741799999999998</v>
      </c>
      <c r="E75">
        <v>61.851700000000001</v>
      </c>
      <c r="F75">
        <v>48</v>
      </c>
      <c r="G75">
        <v>55</v>
      </c>
      <c r="H75">
        <v>1.1618999999999999</v>
      </c>
      <c r="I75">
        <v>716.13679999999999</v>
      </c>
      <c r="J75">
        <v>17686</v>
      </c>
      <c r="K75">
        <v>30</v>
      </c>
      <c r="L75">
        <v>239673</v>
      </c>
      <c r="M75">
        <v>239681</v>
      </c>
      <c r="N75">
        <v>139188</v>
      </c>
      <c r="O75">
        <v>139196</v>
      </c>
      <c r="P75">
        <v>139261</v>
      </c>
      <c r="Q75">
        <v>139303</v>
      </c>
      <c r="R75">
        <v>221101</v>
      </c>
      <c r="S75">
        <v>221119</v>
      </c>
      <c r="T75">
        <v>139097</v>
      </c>
      <c r="U75">
        <v>239889</v>
      </c>
      <c r="V75">
        <v>215467</v>
      </c>
      <c r="W75">
        <v>215392</v>
      </c>
      <c r="X75">
        <v>214411</v>
      </c>
      <c r="Y75">
        <v>215376</v>
      </c>
      <c r="Z75">
        <v>294066</v>
      </c>
      <c r="AA75">
        <v>294017</v>
      </c>
      <c r="AB75">
        <v>1365.33</v>
      </c>
      <c r="AC75">
        <v>14742.198200000001</v>
      </c>
      <c r="AD75">
        <v>6</v>
      </c>
      <c r="AE75">
        <v>176.6129</v>
      </c>
      <c r="AF75">
        <v>176.6129</v>
      </c>
      <c r="AG75">
        <v>176.6129</v>
      </c>
      <c r="AH75">
        <v>35.130200000000002</v>
      </c>
      <c r="AI75">
        <v>35.130200000000002</v>
      </c>
      <c r="AJ75">
        <v>35.130200000000002</v>
      </c>
      <c r="AK75">
        <v>35.130200000000002</v>
      </c>
      <c r="AL75">
        <v>1199.8046999999999</v>
      </c>
      <c r="AM75">
        <v>1125.7701</v>
      </c>
      <c r="AN75">
        <v>1076.8334</v>
      </c>
      <c r="AO75">
        <v>883.59069999999997</v>
      </c>
      <c r="AP75">
        <v>1066.9871000000001</v>
      </c>
      <c r="AQ75">
        <v>993.14919999999995</v>
      </c>
      <c r="AR75">
        <v>975.24789999999996</v>
      </c>
      <c r="AS75">
        <v>956.23710000000005</v>
      </c>
      <c r="AT75">
        <v>935.90729999999996</v>
      </c>
      <c r="AU75">
        <v>924.92089999999996</v>
      </c>
      <c r="AV75">
        <v>912.97389999999996</v>
      </c>
      <c r="AW75">
        <v>896.66010000000006</v>
      </c>
      <c r="AX75">
        <v>16</v>
      </c>
      <c r="AY75">
        <v>18</v>
      </c>
      <c r="AZ75">
        <v>30.588799999999999</v>
      </c>
      <c r="BA75">
        <v>17.962900000000001</v>
      </c>
      <c r="BB75">
        <v>10.5693</v>
      </c>
      <c r="BC75">
        <v>7.3766999999999996</v>
      </c>
      <c r="BD75">
        <v>5.3673999999999999</v>
      </c>
      <c r="BE75">
        <v>3.9676999999999998</v>
      </c>
      <c r="BF75">
        <v>2.9708999999999999</v>
      </c>
      <c r="BG75">
        <v>2.4817</v>
      </c>
      <c r="BH75">
        <v>2.5327999999999999</v>
      </c>
      <c r="BI75">
        <v>86.11</v>
      </c>
      <c r="BJ75">
        <v>129.36000000000001</v>
      </c>
      <c r="BK75">
        <v>148.22999999999999</v>
      </c>
      <c r="BL75">
        <v>216.73</v>
      </c>
      <c r="BM75">
        <v>217.89</v>
      </c>
      <c r="BN75">
        <v>315.2</v>
      </c>
      <c r="BO75">
        <v>301.51</v>
      </c>
      <c r="BP75">
        <v>436.94</v>
      </c>
      <c r="BQ75">
        <v>410.09</v>
      </c>
      <c r="BR75">
        <v>595.02</v>
      </c>
      <c r="BS75">
        <v>543</v>
      </c>
      <c r="BT75">
        <v>791.83</v>
      </c>
      <c r="BU75">
        <v>659.77</v>
      </c>
      <c r="BV75">
        <v>959.88</v>
      </c>
      <c r="BW75">
        <v>50.6</v>
      </c>
      <c r="BX75">
        <v>42.9</v>
      </c>
      <c r="BY75">
        <v>33.975000000000001</v>
      </c>
      <c r="BZ75">
        <v>2.0545450000000001</v>
      </c>
      <c r="CA75">
        <v>0.87450000000000006</v>
      </c>
      <c r="CB75">
        <v>3.7042999999999999</v>
      </c>
      <c r="CC75">
        <v>0.222</v>
      </c>
      <c r="CD75">
        <v>0.87450000000000006</v>
      </c>
      <c r="CE75">
        <v>6212653</v>
      </c>
      <c r="CF75">
        <v>1</v>
      </c>
      <c r="CI75">
        <v>3.9171</v>
      </c>
      <c r="CJ75">
        <v>7.3093000000000004</v>
      </c>
      <c r="CK75">
        <v>9.0328999999999997</v>
      </c>
      <c r="CL75">
        <v>11.325699999999999</v>
      </c>
      <c r="CM75">
        <v>12.223599999999999</v>
      </c>
      <c r="CN75">
        <v>16.072900000000001</v>
      </c>
      <c r="CO75">
        <v>4.2122999999999999</v>
      </c>
      <c r="CP75">
        <v>7.6938000000000004</v>
      </c>
      <c r="CQ75">
        <v>9.4815000000000005</v>
      </c>
      <c r="CR75">
        <v>12.3508</v>
      </c>
      <c r="CS75">
        <v>12.866199999999999</v>
      </c>
      <c r="CT75">
        <v>16.8523</v>
      </c>
      <c r="CU75">
        <v>24.929300000000001</v>
      </c>
      <c r="CV75">
        <v>25.017900000000001</v>
      </c>
      <c r="CW75">
        <v>25.066500000000001</v>
      </c>
      <c r="CX75">
        <v>24.9358</v>
      </c>
      <c r="CY75">
        <v>25.048400000000001</v>
      </c>
      <c r="CZ75">
        <v>24.769500000000001</v>
      </c>
      <c r="DB75">
        <v>14381</v>
      </c>
      <c r="DC75">
        <v>934</v>
      </c>
      <c r="DD75">
        <v>2</v>
      </c>
      <c r="DF75" t="s">
        <v>573</v>
      </c>
      <c r="DG75">
        <v>246</v>
      </c>
      <c r="DH75">
        <v>1269</v>
      </c>
      <c r="DI75">
        <v>6</v>
      </c>
      <c r="DJ75">
        <v>1</v>
      </c>
      <c r="DK75">
        <v>35</v>
      </c>
      <c r="DL75">
        <v>24</v>
      </c>
      <c r="DM75">
        <v>2.0545450000000001</v>
      </c>
      <c r="DN75">
        <v>1957.9857</v>
      </c>
      <c r="DO75">
        <v>1910.4142999999999</v>
      </c>
      <c r="DP75">
        <v>1597.6285</v>
      </c>
      <c r="DQ75">
        <v>1470.9213999999999</v>
      </c>
      <c r="DR75">
        <v>1445.4</v>
      </c>
      <c r="DS75">
        <v>1354.7</v>
      </c>
      <c r="DT75">
        <v>1299.0857000000001</v>
      </c>
      <c r="DU75">
        <v>55.4407</v>
      </c>
      <c r="DV75">
        <v>55.273600000000002</v>
      </c>
      <c r="DW75">
        <v>45.883600000000001</v>
      </c>
      <c r="DX75">
        <v>48.884999999999998</v>
      </c>
      <c r="DY75">
        <v>46.975000000000001</v>
      </c>
      <c r="DZ75">
        <v>58.682899999999997</v>
      </c>
      <c r="EA75">
        <v>37.773600000000002</v>
      </c>
      <c r="EB75">
        <v>30.588799999999999</v>
      </c>
      <c r="EC75">
        <v>17.962900000000001</v>
      </c>
      <c r="ED75">
        <v>10.5693</v>
      </c>
      <c r="EE75">
        <v>7.3766999999999996</v>
      </c>
      <c r="EF75">
        <v>5.3673999999999999</v>
      </c>
      <c r="EG75">
        <v>3.9676999999999998</v>
      </c>
      <c r="EH75">
        <v>2.9708999999999999</v>
      </c>
      <c r="EI75">
        <v>2.4817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6.0967E-2</v>
      </c>
      <c r="EY75">
        <v>4.9163999999999999E-2</v>
      </c>
      <c r="EZ75">
        <v>4.2186000000000001E-2</v>
      </c>
      <c r="FA75">
        <v>2.0093E-2</v>
      </c>
      <c r="FB75">
        <v>3.8323999999999997E-2</v>
      </c>
      <c r="FC75">
        <v>2.3691E-2</v>
      </c>
      <c r="FD75">
        <v>2.1391E-2</v>
      </c>
      <c r="FE75">
        <v>-1.462E-3</v>
      </c>
      <c r="FF75">
        <v>-4.5250000000000004E-3</v>
      </c>
      <c r="FG75">
        <v>-1.0992999999999999E-2</v>
      </c>
      <c r="FH75">
        <v>-6.6000000000000005E-5</v>
      </c>
      <c r="FI75">
        <v>-1.3300000000000001E-4</v>
      </c>
      <c r="FJ75">
        <v>-1.8140000000000001E-3</v>
      </c>
      <c r="FK75">
        <v>-1.1869999999999999E-3</v>
      </c>
      <c r="FL75">
        <v>7.9074000000000005E-2</v>
      </c>
      <c r="FM75">
        <v>7.7290999999999999E-2</v>
      </c>
      <c r="FN75">
        <v>7.5301000000000007E-2</v>
      </c>
      <c r="FO75">
        <v>7.2426000000000004E-2</v>
      </c>
      <c r="FP75">
        <v>7.6913999999999996E-2</v>
      </c>
      <c r="FQ75">
        <v>0.101976</v>
      </c>
      <c r="FR75">
        <v>9.5570000000000002E-2</v>
      </c>
      <c r="FS75">
        <v>-0.28542899999999999</v>
      </c>
      <c r="FT75">
        <v>-0.282167</v>
      </c>
      <c r="FU75">
        <v>-0.27951900000000002</v>
      </c>
      <c r="FV75">
        <v>-0.278304</v>
      </c>
      <c r="FW75">
        <v>-0.28312700000000002</v>
      </c>
      <c r="FX75">
        <v>-0.292626</v>
      </c>
      <c r="FY75">
        <v>-0.28616900000000001</v>
      </c>
      <c r="FZ75">
        <v>-1.3530139999999999</v>
      </c>
      <c r="GA75">
        <v>-1.330687</v>
      </c>
      <c r="GB75">
        <v>-1.3136509999999999</v>
      </c>
      <c r="GC75">
        <v>-1.304527</v>
      </c>
      <c r="GD75">
        <v>-1.3378110000000001</v>
      </c>
      <c r="GE75">
        <v>-1.400093</v>
      </c>
      <c r="GF75">
        <v>-1.356563</v>
      </c>
      <c r="GG75">
        <v>-0.44643500000000003</v>
      </c>
      <c r="GH75">
        <v>-0.41692400000000002</v>
      </c>
      <c r="GI75">
        <v>-0.39942499999999997</v>
      </c>
      <c r="GJ75">
        <v>-0.39500099999999999</v>
      </c>
      <c r="GK75">
        <v>-0.43945099999999998</v>
      </c>
      <c r="GL75">
        <v>-0.59909100000000004</v>
      </c>
      <c r="GM75">
        <v>-0.53123600000000004</v>
      </c>
      <c r="GN75">
        <v>-0.36056700000000003</v>
      </c>
      <c r="GO75">
        <v>-0.33854499999999998</v>
      </c>
      <c r="GP75">
        <v>-0.320573</v>
      </c>
      <c r="GQ75">
        <v>-0.31312699999999999</v>
      </c>
      <c r="GR75">
        <v>-0.34501700000000002</v>
      </c>
      <c r="GS75">
        <v>-0.40829500000000002</v>
      </c>
      <c r="GT75">
        <v>-0.36539899999999997</v>
      </c>
      <c r="GU75">
        <v>0.39407799999999998</v>
      </c>
      <c r="GV75">
        <v>0.34836400000000001</v>
      </c>
      <c r="GW75">
        <v>0.27626400000000001</v>
      </c>
      <c r="GX75">
        <v>0.21965399999999999</v>
      </c>
      <c r="GY75">
        <v>0.34621600000000002</v>
      </c>
      <c r="GZ75">
        <v>0.27404800000000001</v>
      </c>
      <c r="HA75">
        <v>0.23830599999999999</v>
      </c>
      <c r="HB75">
        <v>-30</v>
      </c>
      <c r="HC75">
        <v>-30</v>
      </c>
      <c r="HD75">
        <v>-30</v>
      </c>
      <c r="HE75">
        <v>-30</v>
      </c>
      <c r="HF75">
        <v>-30</v>
      </c>
      <c r="HG75">
        <v>-30</v>
      </c>
      <c r="HH75">
        <v>30</v>
      </c>
      <c r="HI75">
        <v>-1.8997660000000001</v>
      </c>
      <c r="HJ75">
        <v>-1.880687</v>
      </c>
      <c r="HK75">
        <v>-1.8655949999999999</v>
      </c>
      <c r="HL75">
        <v>-1.8599250000000001</v>
      </c>
      <c r="HM75">
        <v>-1.888361</v>
      </c>
      <c r="HN75">
        <v>0</v>
      </c>
      <c r="HO75">
        <v>0</v>
      </c>
      <c r="HQ75">
        <v>1452.829</v>
      </c>
      <c r="HR75">
        <v>0</v>
      </c>
      <c r="HT75">
        <v>1454.6579999999999</v>
      </c>
      <c r="HU75">
        <v>0</v>
      </c>
      <c r="HW75">
        <v>745.89800000000002</v>
      </c>
      <c r="HX75">
        <v>0</v>
      </c>
      <c r="HZ75">
        <v>745.73</v>
      </c>
      <c r="IA75">
        <v>0</v>
      </c>
      <c r="IC75">
        <v>1407.922</v>
      </c>
      <c r="ID75">
        <v>0</v>
      </c>
      <c r="IF75">
        <v>1417.828</v>
      </c>
      <c r="IG75">
        <v>0</v>
      </c>
      <c r="II75">
        <v>762.76700000000005</v>
      </c>
      <c r="IJ75">
        <v>0</v>
      </c>
      <c r="IL75">
        <v>762.86400000000003</v>
      </c>
      <c r="IM75">
        <v>0</v>
      </c>
      <c r="IO75">
        <v>1406.3978999999999</v>
      </c>
      <c r="IP75">
        <v>0</v>
      </c>
      <c r="IR75">
        <v>1433.068</v>
      </c>
      <c r="IS75">
        <v>0</v>
      </c>
      <c r="IU75">
        <v>775.21</v>
      </c>
      <c r="IV75">
        <v>0</v>
      </c>
      <c r="IX75">
        <v>775.10599999999999</v>
      </c>
      <c r="IY75">
        <v>0</v>
      </c>
      <c r="JA75">
        <v>1530.2739999999999</v>
      </c>
      <c r="JB75">
        <v>0</v>
      </c>
      <c r="JD75">
        <v>1531.1369999999999</v>
      </c>
      <c r="JE75">
        <v>0</v>
      </c>
      <c r="JG75">
        <v>780.97</v>
      </c>
      <c r="JH75">
        <v>0</v>
      </c>
      <c r="JJ75">
        <v>780.97500000000002</v>
      </c>
      <c r="JK75">
        <v>0</v>
      </c>
      <c r="JM75">
        <v>1510.2841000000001</v>
      </c>
      <c r="JN75">
        <v>0</v>
      </c>
      <c r="JP75">
        <v>1510.665</v>
      </c>
      <c r="JQ75">
        <v>0</v>
      </c>
      <c r="JS75">
        <v>752.81500000000005</v>
      </c>
      <c r="JT75">
        <v>0</v>
      </c>
      <c r="JV75">
        <v>752.60500000000002</v>
      </c>
      <c r="JW75">
        <v>0</v>
      </c>
      <c r="JY75">
        <v>1517.9041</v>
      </c>
      <c r="JZ75">
        <v>0</v>
      </c>
      <c r="KB75">
        <v>1518.2339999999999</v>
      </c>
      <c r="KC75">
        <v>0</v>
      </c>
      <c r="KE75">
        <v>739.08100000000002</v>
      </c>
      <c r="KF75">
        <v>0.10199999999999999</v>
      </c>
      <c r="KH75">
        <v>739.13800000000003</v>
      </c>
      <c r="KI75">
        <v>0.10199999999999999</v>
      </c>
      <c r="KK75">
        <v>1531.3408999999999</v>
      </c>
      <c r="KL75">
        <v>0</v>
      </c>
      <c r="KN75">
        <v>1531.7469000000001</v>
      </c>
      <c r="KO75">
        <v>0</v>
      </c>
      <c r="KQ75">
        <v>771.54100000000005</v>
      </c>
      <c r="KR75">
        <v>2.5000000000000001E-2</v>
      </c>
      <c r="KT75">
        <v>771.81600000000003</v>
      </c>
      <c r="KU75">
        <v>2.5000000000000001E-2</v>
      </c>
      <c r="KV75">
        <v>154.8257612418</v>
      </c>
      <c r="KW75">
        <v>147.65783166129998</v>
      </c>
      <c r="KX75">
        <v>120.30302367850001</v>
      </c>
      <c r="KY75">
        <v>106.5329533164</v>
      </c>
      <c r="KZ75">
        <v>111.1714956</v>
      </c>
      <c r="LA75">
        <v>138.14688720000001</v>
      </c>
      <c r="LB75">
        <v>124.15362034900001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-29.730801599999999</v>
      </c>
      <c r="LI75">
        <v>-7.2686925999999996</v>
      </c>
      <c r="LJ75">
        <v>-80.511098070000003</v>
      </c>
      <c r="LK75">
        <v>-59.400536992999996</v>
      </c>
      <c r="LL75">
        <v>-40.976715642999999</v>
      </c>
      <c r="LM75">
        <v>-26.125762229000003</v>
      </c>
      <c r="LN75">
        <v>-51.092339900999995</v>
      </c>
      <c r="LO75">
        <v>-30.629834560999999</v>
      </c>
      <c r="LP75">
        <v>-27.407998851999999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56.992980000000003</v>
      </c>
      <c r="LY75">
        <v>56.420609999999996</v>
      </c>
      <c r="LZ75">
        <v>55.967849999999999</v>
      </c>
      <c r="MA75">
        <v>55.797750000000001</v>
      </c>
      <c r="MB75">
        <v>56.650829999999999</v>
      </c>
      <c r="MC75">
        <v>0</v>
      </c>
      <c r="MD75">
        <v>0</v>
      </c>
      <c r="ME75">
        <v>-24.750668904500003</v>
      </c>
      <c r="MF75">
        <v>-23.0448904064</v>
      </c>
      <c r="MG75">
        <v>-18.327056929999998</v>
      </c>
      <c r="MH75">
        <v>-19.309623884999997</v>
      </c>
      <c r="MI75">
        <v>-20.643210724999999</v>
      </c>
      <c r="MJ75">
        <v>-35.156397243900003</v>
      </c>
      <c r="MK75">
        <v>-20.066696169600004</v>
      </c>
      <c r="ML75">
        <v>106.55697426730001</v>
      </c>
      <c r="MM75">
        <v>121.63301426189996</v>
      </c>
      <c r="MN75">
        <v>116.96710110550001</v>
      </c>
      <c r="MO75">
        <v>116.89531720239999</v>
      </c>
      <c r="MP75">
        <v>96.086774973999994</v>
      </c>
      <c r="MQ75">
        <v>42.629853795100004</v>
      </c>
      <c r="MR75">
        <v>69.410232727400015</v>
      </c>
    </row>
    <row r="76" spans="1:356" x14ac:dyDescent="0.25">
      <c r="A76">
        <v>116</v>
      </c>
      <c r="B76" t="s">
        <v>457</v>
      </c>
      <c r="C76" s="3">
        <v>42827.984363425923</v>
      </c>
      <c r="D76">
        <v>60.983400000000003</v>
      </c>
      <c r="E76">
        <v>62.104600000000005</v>
      </c>
      <c r="F76">
        <v>37</v>
      </c>
      <c r="G76">
        <v>56</v>
      </c>
      <c r="H76">
        <v>1.1618999999999999</v>
      </c>
      <c r="I76">
        <v>715.73209999999995</v>
      </c>
      <c r="J76">
        <v>17677</v>
      </c>
      <c r="K76">
        <v>30</v>
      </c>
      <c r="L76">
        <v>239673</v>
      </c>
      <c r="M76">
        <v>239681</v>
      </c>
      <c r="N76">
        <v>139188</v>
      </c>
      <c r="O76">
        <v>139196</v>
      </c>
      <c r="P76">
        <v>139261</v>
      </c>
      <c r="Q76">
        <v>139303</v>
      </c>
      <c r="R76">
        <v>221101</v>
      </c>
      <c r="S76">
        <v>221119</v>
      </c>
      <c r="T76">
        <v>139097</v>
      </c>
      <c r="U76">
        <v>239889</v>
      </c>
      <c r="V76">
        <v>215467</v>
      </c>
      <c r="W76">
        <v>215392</v>
      </c>
      <c r="X76">
        <v>214411</v>
      </c>
      <c r="Y76">
        <v>215376</v>
      </c>
      <c r="Z76">
        <v>294066</v>
      </c>
      <c r="AA76">
        <v>294017</v>
      </c>
      <c r="AB76">
        <v>1365.33</v>
      </c>
      <c r="AC76">
        <v>14742.198200000001</v>
      </c>
      <c r="AD76">
        <v>6</v>
      </c>
      <c r="AE76">
        <v>177.3817</v>
      </c>
      <c r="AF76">
        <v>177.3817</v>
      </c>
      <c r="AG76">
        <v>177.3817</v>
      </c>
      <c r="AH76">
        <v>35.899000000000001</v>
      </c>
      <c r="AI76">
        <v>35.899000000000001</v>
      </c>
      <c r="AJ76">
        <v>35.899000000000001</v>
      </c>
      <c r="AK76">
        <v>35.899000000000001</v>
      </c>
      <c r="AL76">
        <v>1239.6484</v>
      </c>
      <c r="AM76">
        <v>1158.9557</v>
      </c>
      <c r="AN76">
        <v>1111.3334</v>
      </c>
      <c r="AO76">
        <v>892.87040000000002</v>
      </c>
      <c r="AP76">
        <v>1087.7052000000001</v>
      </c>
      <c r="AQ76">
        <v>1011.975</v>
      </c>
      <c r="AR76">
        <v>993.03390000000002</v>
      </c>
      <c r="AS76">
        <v>972.27120000000002</v>
      </c>
      <c r="AT76">
        <v>950.65009999999995</v>
      </c>
      <c r="AU76">
        <v>938.87360000000001</v>
      </c>
      <c r="AV76">
        <v>926.15239999999994</v>
      </c>
      <c r="AW76">
        <v>908.98630000000003</v>
      </c>
      <c r="AX76">
        <v>16</v>
      </c>
      <c r="AY76">
        <v>24.4</v>
      </c>
      <c r="AZ76">
        <v>30.4466</v>
      </c>
      <c r="BA76">
        <v>17.648700000000002</v>
      </c>
      <c r="BB76">
        <v>10.2684</v>
      </c>
      <c r="BC76">
        <v>7.1567999999999996</v>
      </c>
      <c r="BD76">
        <v>5.2080000000000002</v>
      </c>
      <c r="BE76">
        <v>3.899</v>
      </c>
      <c r="BF76">
        <v>2.9525000000000001</v>
      </c>
      <c r="BG76">
        <v>2.4872999999999998</v>
      </c>
      <c r="BH76">
        <v>2.5327999999999999</v>
      </c>
      <c r="BI76">
        <v>87.24</v>
      </c>
      <c r="BJ76">
        <v>129.38</v>
      </c>
      <c r="BK76">
        <v>152.35</v>
      </c>
      <c r="BL76">
        <v>220.77</v>
      </c>
      <c r="BM76">
        <v>224.42</v>
      </c>
      <c r="BN76">
        <v>321.27</v>
      </c>
      <c r="BO76">
        <v>309.89999999999998</v>
      </c>
      <c r="BP76">
        <v>443.68</v>
      </c>
      <c r="BQ76">
        <v>418.73</v>
      </c>
      <c r="BR76">
        <v>596.52</v>
      </c>
      <c r="BS76">
        <v>548.91</v>
      </c>
      <c r="BT76">
        <v>787.42</v>
      </c>
      <c r="BU76">
        <v>660.03</v>
      </c>
      <c r="BV76">
        <v>945.38</v>
      </c>
      <c r="BW76">
        <v>50</v>
      </c>
      <c r="BX76">
        <v>42.8</v>
      </c>
      <c r="BY76">
        <v>35.221899999999998</v>
      </c>
      <c r="BZ76">
        <v>0</v>
      </c>
      <c r="CA76">
        <v>-8.8544999999999998</v>
      </c>
      <c r="CB76">
        <v>11.1593</v>
      </c>
      <c r="CC76">
        <v>4.5166000000000004</v>
      </c>
      <c r="CD76">
        <v>-8.8544999999999998</v>
      </c>
      <c r="CE76">
        <v>6212653</v>
      </c>
      <c r="CF76">
        <v>2</v>
      </c>
      <c r="CI76">
        <v>3.6770999999999998</v>
      </c>
      <c r="CJ76">
        <v>7.1856999999999998</v>
      </c>
      <c r="CK76">
        <v>8.8849999999999998</v>
      </c>
      <c r="CL76">
        <v>11.135</v>
      </c>
      <c r="CM76">
        <v>12.1843</v>
      </c>
      <c r="CN76">
        <v>16.0364</v>
      </c>
      <c r="CO76">
        <v>3.9138000000000002</v>
      </c>
      <c r="CP76">
        <v>7.84</v>
      </c>
      <c r="CQ76">
        <v>9.4522999999999993</v>
      </c>
      <c r="CR76">
        <v>12.0169</v>
      </c>
      <c r="CS76">
        <v>13.1492</v>
      </c>
      <c r="CT76">
        <v>16.886199999999999</v>
      </c>
      <c r="CU76">
        <v>24.9392</v>
      </c>
      <c r="CV76">
        <v>24.957799999999999</v>
      </c>
      <c r="CW76">
        <v>25.0105</v>
      </c>
      <c r="CX76">
        <v>24.9907</v>
      </c>
      <c r="CY76">
        <v>24.994599999999998</v>
      </c>
      <c r="CZ76">
        <v>25.000499999999999</v>
      </c>
      <c r="DB76">
        <v>14381</v>
      </c>
      <c r="DC76">
        <v>934</v>
      </c>
      <c r="DD76">
        <v>3</v>
      </c>
      <c r="DF76" t="s">
        <v>573</v>
      </c>
      <c r="DG76">
        <v>246</v>
      </c>
      <c r="DH76">
        <v>1269</v>
      </c>
      <c r="DI76">
        <v>6</v>
      </c>
      <c r="DJ76">
        <v>1</v>
      </c>
      <c r="DK76">
        <v>35</v>
      </c>
      <c r="DL76">
        <v>24.666668000000001</v>
      </c>
      <c r="DM76">
        <v>0</v>
      </c>
      <c r="DN76">
        <v>1933.5929000000001</v>
      </c>
      <c r="DO76">
        <v>1879.1929</v>
      </c>
      <c r="DP76">
        <v>1531.8286000000001</v>
      </c>
      <c r="DQ76">
        <v>1435.1929</v>
      </c>
      <c r="DR76">
        <v>1355.3071</v>
      </c>
      <c r="DS76">
        <v>1272.2141999999999</v>
      </c>
      <c r="DT76">
        <v>1190.2357</v>
      </c>
      <c r="DU76">
        <v>55.687899999999999</v>
      </c>
      <c r="DV76">
        <v>54.677100000000003</v>
      </c>
      <c r="DW76">
        <v>55.904299999999999</v>
      </c>
      <c r="DX76">
        <v>56.48</v>
      </c>
      <c r="DY76">
        <v>50.172899999999998</v>
      </c>
      <c r="DZ76">
        <v>57.150700000000001</v>
      </c>
      <c r="EA76">
        <v>37.744300000000003</v>
      </c>
      <c r="EB76">
        <v>30.4466</v>
      </c>
      <c r="EC76">
        <v>17.648700000000002</v>
      </c>
      <c r="ED76">
        <v>10.2684</v>
      </c>
      <c r="EE76">
        <v>7.1567999999999996</v>
      </c>
      <c r="EF76">
        <v>5.2080000000000002</v>
      </c>
      <c r="EG76">
        <v>3.899</v>
      </c>
      <c r="EH76">
        <v>2.9525000000000001</v>
      </c>
      <c r="EI76">
        <v>2.4872999999999998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6.2236E-2</v>
      </c>
      <c r="EY76">
        <v>4.9833000000000002E-2</v>
      </c>
      <c r="EZ76">
        <v>4.2702999999999998E-2</v>
      </c>
      <c r="FA76">
        <v>2.0643000000000002E-2</v>
      </c>
      <c r="FB76">
        <v>3.9211000000000003E-2</v>
      </c>
      <c r="FC76">
        <v>2.3765999999999999E-2</v>
      </c>
      <c r="FD76">
        <v>2.1472000000000002E-2</v>
      </c>
      <c r="FE76">
        <v>-1.4469999999999999E-3</v>
      </c>
      <c r="FF76">
        <v>-4.4530000000000004E-3</v>
      </c>
      <c r="FG76">
        <v>-1.0678E-2</v>
      </c>
      <c r="FH76">
        <v>-9.0000000000000006E-5</v>
      </c>
      <c r="FI76">
        <v>-1.6899999999999999E-4</v>
      </c>
      <c r="FJ76">
        <v>-8.8900000000000003E-4</v>
      </c>
      <c r="FK76">
        <v>7.2000000000000002E-5</v>
      </c>
      <c r="FL76">
        <v>7.9148999999999997E-2</v>
      </c>
      <c r="FM76">
        <v>7.7360999999999999E-2</v>
      </c>
      <c r="FN76">
        <v>7.5378000000000001E-2</v>
      </c>
      <c r="FO76">
        <v>7.2496000000000005E-2</v>
      </c>
      <c r="FP76">
        <v>7.6996999999999996E-2</v>
      </c>
      <c r="FQ76">
        <v>0.102115</v>
      </c>
      <c r="FR76">
        <v>9.5744999999999997E-2</v>
      </c>
      <c r="FS76">
        <v>-0.28429700000000002</v>
      </c>
      <c r="FT76">
        <v>-0.28107599999999999</v>
      </c>
      <c r="FU76">
        <v>-0.278312</v>
      </c>
      <c r="FV76">
        <v>-0.277175</v>
      </c>
      <c r="FW76">
        <v>-0.28184300000000001</v>
      </c>
      <c r="FX76">
        <v>-0.29178799999999999</v>
      </c>
      <c r="FY76">
        <v>-0.28503899999999999</v>
      </c>
      <c r="FZ76">
        <v>-1.346795</v>
      </c>
      <c r="GA76">
        <v>-1.3247549999999999</v>
      </c>
      <c r="GB76">
        <v>-1.3068759999999999</v>
      </c>
      <c r="GC76">
        <v>-1.298349</v>
      </c>
      <c r="GD76">
        <v>-1.330246</v>
      </c>
      <c r="GE76">
        <v>-1.403767</v>
      </c>
      <c r="GF76">
        <v>-1.3576589999999999</v>
      </c>
      <c r="GG76">
        <v>-0.445469</v>
      </c>
      <c r="GH76">
        <v>-0.41594500000000001</v>
      </c>
      <c r="GI76">
        <v>-0.39879700000000001</v>
      </c>
      <c r="GJ76">
        <v>-0.39420699999999997</v>
      </c>
      <c r="GK76">
        <v>-0.43888300000000002</v>
      </c>
      <c r="GL76">
        <v>-0.59848100000000004</v>
      </c>
      <c r="GM76">
        <v>-0.53169599999999995</v>
      </c>
      <c r="GN76">
        <v>-0.36032399999999998</v>
      </c>
      <c r="GO76">
        <v>-0.33849400000000002</v>
      </c>
      <c r="GP76">
        <v>-0.31976599999999999</v>
      </c>
      <c r="GQ76">
        <v>-0.31274299999999999</v>
      </c>
      <c r="GR76">
        <v>-0.34384999999999999</v>
      </c>
      <c r="GS76">
        <v>-0.40672399999999997</v>
      </c>
      <c r="GT76">
        <v>-0.36217899999999997</v>
      </c>
      <c r="GU76">
        <v>0.39261099999999999</v>
      </c>
      <c r="GV76">
        <v>0.34166299999999999</v>
      </c>
      <c r="GW76">
        <v>0.270646</v>
      </c>
      <c r="GX76">
        <v>0.21487899999999999</v>
      </c>
      <c r="GY76">
        <v>0.34049600000000002</v>
      </c>
      <c r="GZ76">
        <v>0.27146599999999999</v>
      </c>
      <c r="HA76">
        <v>0.23833399999999999</v>
      </c>
      <c r="HB76">
        <v>-40</v>
      </c>
      <c r="HC76">
        <v>-40</v>
      </c>
      <c r="HD76">
        <v>-40</v>
      </c>
      <c r="HE76">
        <v>-40</v>
      </c>
      <c r="HF76">
        <v>-40</v>
      </c>
      <c r="HG76">
        <v>-20</v>
      </c>
      <c r="HH76">
        <v>20</v>
      </c>
      <c r="HI76">
        <v>-1.8969640000000001</v>
      </c>
      <c r="HJ76">
        <v>-1.8779429999999999</v>
      </c>
      <c r="HK76">
        <v>-1.862951</v>
      </c>
      <c r="HL76">
        <v>-1.8572169999999999</v>
      </c>
      <c r="HM76">
        <v>-1.885289</v>
      </c>
      <c r="HN76">
        <v>0</v>
      </c>
      <c r="HO76">
        <v>0</v>
      </c>
      <c r="HQ76">
        <v>1452.829</v>
      </c>
      <c r="HR76">
        <v>0</v>
      </c>
      <c r="HT76">
        <v>1454.6579999999999</v>
      </c>
      <c r="HU76">
        <v>0</v>
      </c>
      <c r="HW76">
        <v>745.89800000000002</v>
      </c>
      <c r="HX76">
        <v>0</v>
      </c>
      <c r="HZ76">
        <v>745.73</v>
      </c>
      <c r="IA76">
        <v>0</v>
      </c>
      <c r="IC76">
        <v>1407.922</v>
      </c>
      <c r="ID76">
        <v>0</v>
      </c>
      <c r="IF76">
        <v>1417.828</v>
      </c>
      <c r="IG76">
        <v>0</v>
      </c>
      <c r="II76">
        <v>762.76700000000005</v>
      </c>
      <c r="IJ76">
        <v>0</v>
      </c>
      <c r="IL76">
        <v>762.86400000000003</v>
      </c>
      <c r="IM76">
        <v>0</v>
      </c>
      <c r="IO76">
        <v>1406.3978999999999</v>
      </c>
      <c r="IP76">
        <v>0</v>
      </c>
      <c r="IR76">
        <v>1433.068</v>
      </c>
      <c r="IS76">
        <v>0</v>
      </c>
      <c r="IU76">
        <v>775.21</v>
      </c>
      <c r="IV76">
        <v>0</v>
      </c>
      <c r="IX76">
        <v>775.10599999999999</v>
      </c>
      <c r="IY76">
        <v>0</v>
      </c>
      <c r="JA76">
        <v>1530.2739999999999</v>
      </c>
      <c r="JB76">
        <v>0</v>
      </c>
      <c r="JD76">
        <v>1531.1369999999999</v>
      </c>
      <c r="JE76">
        <v>0</v>
      </c>
      <c r="JG76">
        <v>780.97</v>
      </c>
      <c r="JH76">
        <v>0</v>
      </c>
      <c r="JJ76">
        <v>780.97500000000002</v>
      </c>
      <c r="JK76">
        <v>0</v>
      </c>
      <c r="JM76">
        <v>1510.2841000000001</v>
      </c>
      <c r="JN76">
        <v>0</v>
      </c>
      <c r="JP76">
        <v>1510.665</v>
      </c>
      <c r="JQ76">
        <v>0</v>
      </c>
      <c r="JS76">
        <v>752.81500000000005</v>
      </c>
      <c r="JT76">
        <v>0</v>
      </c>
      <c r="JV76">
        <v>752.60500000000002</v>
      </c>
      <c r="JW76">
        <v>0</v>
      </c>
      <c r="JY76">
        <v>1517.9041</v>
      </c>
      <c r="JZ76">
        <v>0</v>
      </c>
      <c r="KB76">
        <v>1518.2339999999999</v>
      </c>
      <c r="KC76">
        <v>0</v>
      </c>
      <c r="KE76">
        <v>739.08100000000002</v>
      </c>
      <c r="KF76">
        <v>0.10199999999999999</v>
      </c>
      <c r="KH76">
        <v>739.13800000000003</v>
      </c>
      <c r="KI76">
        <v>0.10199999999999999</v>
      </c>
      <c r="KK76">
        <v>1531.3408999999999</v>
      </c>
      <c r="KL76">
        <v>0</v>
      </c>
      <c r="KN76">
        <v>1531.7469000000001</v>
      </c>
      <c r="KO76">
        <v>0</v>
      </c>
      <c r="KQ76">
        <v>771.54100000000005</v>
      </c>
      <c r="KR76">
        <v>2.5000000000000001E-2</v>
      </c>
      <c r="KT76">
        <v>771.81600000000003</v>
      </c>
      <c r="KU76">
        <v>2.5000000000000001E-2</v>
      </c>
      <c r="KV76">
        <v>153.0419444421</v>
      </c>
      <c r="KW76">
        <v>145.37624193689999</v>
      </c>
      <c r="KX76">
        <v>115.4661762108</v>
      </c>
      <c r="KY76">
        <v>104.04574447840001</v>
      </c>
      <c r="KZ76">
        <v>104.3545807787</v>
      </c>
      <c r="LA76">
        <v>129.91215303299998</v>
      </c>
      <c r="LB76">
        <v>113.95911709649999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-29.645660799999998</v>
      </c>
      <c r="LI76">
        <v>-7.2399905999999996</v>
      </c>
      <c r="LJ76">
        <v>-81.870321254999993</v>
      </c>
      <c r="LK76">
        <v>-60.117381899999998</v>
      </c>
      <c r="LL76">
        <v>-41.852703899999995</v>
      </c>
      <c r="LM76">
        <v>-26.684966997</v>
      </c>
      <c r="LN76">
        <v>-51.935464332000002</v>
      </c>
      <c r="LO76">
        <v>-32.113977659</v>
      </c>
      <c r="LP76">
        <v>-29.249405495999998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75.878560000000007</v>
      </c>
      <c r="LY76">
        <v>75.117719999999991</v>
      </c>
      <c r="LZ76">
        <v>74.518039999999999</v>
      </c>
      <c r="MA76">
        <v>74.288679999999999</v>
      </c>
      <c r="MB76">
        <v>75.411559999999994</v>
      </c>
      <c r="MC76">
        <v>0</v>
      </c>
      <c r="MD76">
        <v>0</v>
      </c>
      <c r="ME76">
        <v>-24.807233125100002</v>
      </c>
      <c r="MF76">
        <v>-22.742666359500003</v>
      </c>
      <c r="MG76">
        <v>-22.294467127099999</v>
      </c>
      <c r="MH76">
        <v>-22.264811359999996</v>
      </c>
      <c r="MI76">
        <v>-22.0200328707</v>
      </c>
      <c r="MJ76">
        <v>-34.203608086700001</v>
      </c>
      <c r="MK76">
        <v>-20.068493332799999</v>
      </c>
      <c r="ML76">
        <v>122.24295006200001</v>
      </c>
      <c r="MM76">
        <v>137.63391367739999</v>
      </c>
      <c r="MN76">
        <v>125.83704518370001</v>
      </c>
      <c r="MO76">
        <v>129.38464612140001</v>
      </c>
      <c r="MP76">
        <v>105.81064357599999</v>
      </c>
      <c r="MQ76">
        <v>33.948906487299979</v>
      </c>
      <c r="MR76">
        <v>57.401227667699999</v>
      </c>
    </row>
    <row r="77" spans="1:356" x14ac:dyDescent="0.25">
      <c r="A77">
        <v>116</v>
      </c>
      <c r="B77" t="s">
        <v>458</v>
      </c>
      <c r="C77" s="3">
        <v>42827.985567129632</v>
      </c>
      <c r="D77">
        <v>60.956400000000002</v>
      </c>
      <c r="E77">
        <v>62.178900000000006</v>
      </c>
      <c r="F77">
        <v>47</v>
      </c>
      <c r="G77">
        <v>55</v>
      </c>
      <c r="H77">
        <v>1.1618999999999999</v>
      </c>
      <c r="I77">
        <v>717.14229999999998</v>
      </c>
      <c r="J77">
        <v>17716</v>
      </c>
      <c r="K77">
        <v>30</v>
      </c>
      <c r="L77">
        <v>239673</v>
      </c>
      <c r="M77">
        <v>239681</v>
      </c>
      <c r="N77">
        <v>139188</v>
      </c>
      <c r="O77">
        <v>139196</v>
      </c>
      <c r="P77">
        <v>139261</v>
      </c>
      <c r="Q77">
        <v>139303</v>
      </c>
      <c r="R77">
        <v>221101</v>
      </c>
      <c r="S77">
        <v>221119</v>
      </c>
      <c r="T77">
        <v>139097</v>
      </c>
      <c r="U77">
        <v>239889</v>
      </c>
      <c r="V77">
        <v>215467</v>
      </c>
      <c r="W77">
        <v>215392</v>
      </c>
      <c r="X77">
        <v>214411</v>
      </c>
      <c r="Y77">
        <v>215376</v>
      </c>
      <c r="Z77">
        <v>294066</v>
      </c>
      <c r="AA77">
        <v>294017</v>
      </c>
      <c r="AB77">
        <v>1365.33</v>
      </c>
      <c r="AC77">
        <v>14775.165999999999</v>
      </c>
      <c r="AD77">
        <v>6</v>
      </c>
      <c r="AE77">
        <v>178.15209999999999</v>
      </c>
      <c r="AF77">
        <v>178.15209999999999</v>
      </c>
      <c r="AG77">
        <v>178.15209999999999</v>
      </c>
      <c r="AH77">
        <v>36.669400000000003</v>
      </c>
      <c r="AI77">
        <v>36.669400000000003</v>
      </c>
      <c r="AJ77">
        <v>36.669400000000003</v>
      </c>
      <c r="AK77">
        <v>36.669400000000003</v>
      </c>
      <c r="AL77">
        <v>1203.3203000000001</v>
      </c>
      <c r="AM77">
        <v>1129.4027000000001</v>
      </c>
      <c r="AN77">
        <v>1080.6666</v>
      </c>
      <c r="AO77">
        <v>883.91160000000002</v>
      </c>
      <c r="AP77">
        <v>1070.4875</v>
      </c>
      <c r="AQ77">
        <v>996.51610000000005</v>
      </c>
      <c r="AR77">
        <v>978.55190000000005</v>
      </c>
      <c r="AS77">
        <v>959.36760000000004</v>
      </c>
      <c r="AT77">
        <v>939.00609999999995</v>
      </c>
      <c r="AU77">
        <v>926.99159999999995</v>
      </c>
      <c r="AV77">
        <v>913.76949999999999</v>
      </c>
      <c r="AW77">
        <v>896.3646</v>
      </c>
      <c r="AX77">
        <v>16</v>
      </c>
      <c r="AY77">
        <v>18</v>
      </c>
      <c r="AZ77">
        <v>30.900400000000001</v>
      </c>
      <c r="BA77">
        <v>18.057700000000001</v>
      </c>
      <c r="BB77">
        <v>10.470499999999999</v>
      </c>
      <c r="BC77">
        <v>7.2205000000000004</v>
      </c>
      <c r="BD77">
        <v>5.2121000000000004</v>
      </c>
      <c r="BE77">
        <v>3.8887</v>
      </c>
      <c r="BF77">
        <v>2.9510999999999998</v>
      </c>
      <c r="BG77">
        <v>2.4836</v>
      </c>
      <c r="BH77">
        <v>2.5327999999999999</v>
      </c>
      <c r="BI77">
        <v>85.76</v>
      </c>
      <c r="BJ77">
        <v>130.13999999999999</v>
      </c>
      <c r="BK77">
        <v>149.21</v>
      </c>
      <c r="BL77">
        <v>222.23</v>
      </c>
      <c r="BM77">
        <v>220.62</v>
      </c>
      <c r="BN77">
        <v>324.99</v>
      </c>
      <c r="BO77">
        <v>306.83999999999997</v>
      </c>
      <c r="BP77">
        <v>451.66</v>
      </c>
      <c r="BQ77">
        <v>415.24</v>
      </c>
      <c r="BR77">
        <v>609.87</v>
      </c>
      <c r="BS77">
        <v>546.22</v>
      </c>
      <c r="BT77">
        <v>800.04</v>
      </c>
      <c r="BU77">
        <v>659.84</v>
      </c>
      <c r="BV77">
        <v>959.83</v>
      </c>
      <c r="BW77">
        <v>51</v>
      </c>
      <c r="BX77">
        <v>42.9</v>
      </c>
      <c r="BY77">
        <v>34.326900000000002</v>
      </c>
      <c r="BZ77">
        <v>-21.09</v>
      </c>
      <c r="CA77">
        <v>-19.6617</v>
      </c>
      <c r="CB77">
        <v>19.6617</v>
      </c>
      <c r="CC77">
        <v>-19.474799999999998</v>
      </c>
      <c r="CD77">
        <v>-19.6617</v>
      </c>
      <c r="CE77">
        <v>6212653</v>
      </c>
      <c r="CF77">
        <v>1</v>
      </c>
      <c r="CI77">
        <v>3.7970999999999999</v>
      </c>
      <c r="CJ77">
        <v>7.2835999999999999</v>
      </c>
      <c r="CK77">
        <v>8.9821000000000009</v>
      </c>
      <c r="CL77">
        <v>11.2636</v>
      </c>
      <c r="CM77">
        <v>12.2371</v>
      </c>
      <c r="CN77">
        <v>16.653600000000001</v>
      </c>
      <c r="CO77">
        <v>4.0968999999999998</v>
      </c>
      <c r="CP77">
        <v>7.9385000000000003</v>
      </c>
      <c r="CQ77">
        <v>9.2614999999999998</v>
      </c>
      <c r="CR77">
        <v>11.809200000000001</v>
      </c>
      <c r="CS77">
        <v>12.946199999999999</v>
      </c>
      <c r="CT77">
        <v>18.627700000000001</v>
      </c>
      <c r="CU77">
        <v>24.930700000000002</v>
      </c>
      <c r="CV77">
        <v>24.995899999999999</v>
      </c>
      <c r="CW77">
        <v>25.014099999999999</v>
      </c>
      <c r="CX77">
        <v>24.9451</v>
      </c>
      <c r="CY77">
        <v>24.998100000000001</v>
      </c>
      <c r="CZ77">
        <v>25.0031</v>
      </c>
      <c r="DB77">
        <v>14381</v>
      </c>
      <c r="DC77">
        <v>934</v>
      </c>
      <c r="DD77">
        <v>4</v>
      </c>
      <c r="DF77" t="s">
        <v>573</v>
      </c>
      <c r="DG77">
        <v>246</v>
      </c>
      <c r="DH77">
        <v>1269</v>
      </c>
      <c r="DI77">
        <v>6</v>
      </c>
      <c r="DJ77">
        <v>1</v>
      </c>
      <c r="DK77">
        <v>35</v>
      </c>
      <c r="DL77">
        <v>27.333334000000001</v>
      </c>
      <c r="DM77">
        <v>-21.09</v>
      </c>
      <c r="DN77">
        <v>1960.5286000000001</v>
      </c>
      <c r="DO77">
        <v>1941.8429000000001</v>
      </c>
      <c r="DP77">
        <v>1612.6428000000001</v>
      </c>
      <c r="DQ77">
        <v>1489.5072</v>
      </c>
      <c r="DR77">
        <v>1406.6143</v>
      </c>
      <c r="DS77">
        <v>1277.0072</v>
      </c>
      <c r="DT77">
        <v>1237.45</v>
      </c>
      <c r="DU77">
        <v>56.519300000000001</v>
      </c>
      <c r="DV77">
        <v>57.469299999999997</v>
      </c>
      <c r="DW77">
        <v>49.361400000000003</v>
      </c>
      <c r="DX77">
        <v>48.702100000000002</v>
      </c>
      <c r="DY77">
        <v>47.031399999999998</v>
      </c>
      <c r="DZ77">
        <v>49.992899999999999</v>
      </c>
      <c r="EA77">
        <v>37.666400000000003</v>
      </c>
      <c r="EB77">
        <v>30.900400000000001</v>
      </c>
      <c r="EC77">
        <v>18.057700000000001</v>
      </c>
      <c r="ED77">
        <v>10.470499999999999</v>
      </c>
      <c r="EE77">
        <v>7.2205000000000004</v>
      </c>
      <c r="EF77">
        <v>5.2121000000000004</v>
      </c>
      <c r="EG77">
        <v>3.8887</v>
      </c>
      <c r="EH77">
        <v>2.9510999999999998</v>
      </c>
      <c r="EI77">
        <v>2.4836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6.3339999999999994E-2</v>
      </c>
      <c r="EY77">
        <v>5.0902000000000003E-2</v>
      </c>
      <c r="EZ77">
        <v>4.3595000000000002E-2</v>
      </c>
      <c r="FA77">
        <v>2.1464E-2</v>
      </c>
      <c r="FB77">
        <v>3.9995999999999997E-2</v>
      </c>
      <c r="FC77">
        <v>2.4150000000000001E-2</v>
      </c>
      <c r="FD77">
        <v>2.1589000000000001E-2</v>
      </c>
      <c r="FE77">
        <v>-1.358E-3</v>
      </c>
      <c r="FF77">
        <v>-4.1279999999999997E-3</v>
      </c>
      <c r="FG77">
        <v>-9.9109999999999997E-3</v>
      </c>
      <c r="FH77">
        <v>-1.83E-4</v>
      </c>
      <c r="FI77">
        <v>-1.93E-4</v>
      </c>
      <c r="FJ77">
        <v>-1.4799999999999999E-4</v>
      </c>
      <c r="FK77">
        <v>6.2699999999999995E-4</v>
      </c>
      <c r="FL77">
        <v>7.9082E-2</v>
      </c>
      <c r="FM77">
        <v>7.7295000000000003E-2</v>
      </c>
      <c r="FN77">
        <v>7.5306999999999999E-2</v>
      </c>
      <c r="FO77">
        <v>7.2426000000000004E-2</v>
      </c>
      <c r="FP77">
        <v>7.6926999999999995E-2</v>
      </c>
      <c r="FQ77">
        <v>0.102018</v>
      </c>
      <c r="FR77">
        <v>9.5606999999999998E-2</v>
      </c>
      <c r="FS77">
        <v>-0.28469</v>
      </c>
      <c r="FT77">
        <v>-0.28147899999999998</v>
      </c>
      <c r="FU77">
        <v>-0.27873500000000001</v>
      </c>
      <c r="FV77">
        <v>-0.277673</v>
      </c>
      <c r="FW77">
        <v>-0.28249299999999999</v>
      </c>
      <c r="FX77">
        <v>-0.29269200000000001</v>
      </c>
      <c r="FY77">
        <v>-0.28622500000000001</v>
      </c>
      <c r="FZ77">
        <v>-1.3393269999999999</v>
      </c>
      <c r="GA77">
        <v>-1.317504</v>
      </c>
      <c r="GB77">
        <v>-1.2990109999999999</v>
      </c>
      <c r="GC77">
        <v>-1.2918940000000001</v>
      </c>
      <c r="GD77">
        <v>-1.327326</v>
      </c>
      <c r="GE77">
        <v>-1.406687</v>
      </c>
      <c r="GF77">
        <v>-1.3624989999999999</v>
      </c>
      <c r="GG77">
        <v>-0.44634499999999999</v>
      </c>
      <c r="GH77">
        <v>-0.41672500000000001</v>
      </c>
      <c r="GI77">
        <v>-0.39932400000000001</v>
      </c>
      <c r="GJ77">
        <v>-0.39469100000000001</v>
      </c>
      <c r="GK77">
        <v>-0.43956000000000001</v>
      </c>
      <c r="GL77">
        <v>-0.59965599999999997</v>
      </c>
      <c r="GM77">
        <v>-0.53169200000000005</v>
      </c>
      <c r="GN77">
        <v>-0.36053200000000002</v>
      </c>
      <c r="GO77">
        <v>-0.338783</v>
      </c>
      <c r="GP77">
        <v>-0.32058900000000001</v>
      </c>
      <c r="GQ77">
        <v>-0.313641</v>
      </c>
      <c r="GR77">
        <v>-0.34451700000000002</v>
      </c>
      <c r="GS77">
        <v>-0.40695599999999998</v>
      </c>
      <c r="GT77">
        <v>-0.36429699999999998</v>
      </c>
      <c r="GU77">
        <v>0.39437800000000001</v>
      </c>
      <c r="GV77">
        <v>0.346715</v>
      </c>
      <c r="GW77">
        <v>0.273673</v>
      </c>
      <c r="GX77">
        <v>0.21656600000000001</v>
      </c>
      <c r="GY77">
        <v>0.34295999999999999</v>
      </c>
      <c r="GZ77">
        <v>0.272648</v>
      </c>
      <c r="HA77">
        <v>0.23832100000000001</v>
      </c>
      <c r="HB77">
        <v>-50</v>
      </c>
      <c r="HC77">
        <v>-50</v>
      </c>
      <c r="HD77">
        <v>-50</v>
      </c>
      <c r="HE77">
        <v>-50</v>
      </c>
      <c r="HF77">
        <v>-45</v>
      </c>
      <c r="HG77">
        <v>-10</v>
      </c>
      <c r="HH77">
        <v>10</v>
      </c>
      <c r="HI77">
        <v>-1.895076</v>
      </c>
      <c r="HJ77">
        <v>-1.8760520000000001</v>
      </c>
      <c r="HK77">
        <v>-1.8610249999999999</v>
      </c>
      <c r="HL77">
        <v>-1.8553470000000001</v>
      </c>
      <c r="HM77">
        <v>-1.884587</v>
      </c>
      <c r="HN77">
        <v>0</v>
      </c>
      <c r="HO77">
        <v>0</v>
      </c>
      <c r="HQ77">
        <v>1452.829</v>
      </c>
      <c r="HR77">
        <v>0</v>
      </c>
      <c r="HT77">
        <v>1454.6579999999999</v>
      </c>
      <c r="HU77">
        <v>0</v>
      </c>
      <c r="HW77">
        <v>745.89800000000002</v>
      </c>
      <c r="HX77">
        <v>0</v>
      </c>
      <c r="HZ77">
        <v>745.73</v>
      </c>
      <c r="IA77">
        <v>0</v>
      </c>
      <c r="IC77">
        <v>1407.922</v>
      </c>
      <c r="ID77">
        <v>0</v>
      </c>
      <c r="IF77">
        <v>1417.828</v>
      </c>
      <c r="IG77">
        <v>0</v>
      </c>
      <c r="II77">
        <v>762.76700000000005</v>
      </c>
      <c r="IJ77">
        <v>0</v>
      </c>
      <c r="IL77">
        <v>762.86400000000003</v>
      </c>
      <c r="IM77">
        <v>0</v>
      </c>
      <c r="IO77">
        <v>1406.3978999999999</v>
      </c>
      <c r="IP77">
        <v>0</v>
      </c>
      <c r="IR77">
        <v>1433.068</v>
      </c>
      <c r="IS77">
        <v>0</v>
      </c>
      <c r="IU77">
        <v>775.21</v>
      </c>
      <c r="IV77">
        <v>0</v>
      </c>
      <c r="IX77">
        <v>775.10599999999999</v>
      </c>
      <c r="IY77">
        <v>0</v>
      </c>
      <c r="JA77">
        <v>1530.2739999999999</v>
      </c>
      <c r="JB77">
        <v>0</v>
      </c>
      <c r="JD77">
        <v>1531.1369999999999</v>
      </c>
      <c r="JE77">
        <v>0</v>
      </c>
      <c r="JG77">
        <v>780.97</v>
      </c>
      <c r="JH77">
        <v>0</v>
      </c>
      <c r="JJ77">
        <v>780.97500000000002</v>
      </c>
      <c r="JK77">
        <v>0</v>
      </c>
      <c r="JM77">
        <v>1510.2841000000001</v>
      </c>
      <c r="JN77">
        <v>0</v>
      </c>
      <c r="JP77">
        <v>1510.665</v>
      </c>
      <c r="JQ77">
        <v>0</v>
      </c>
      <c r="JS77">
        <v>752.81500000000005</v>
      </c>
      <c r="JT77">
        <v>0</v>
      </c>
      <c r="JV77">
        <v>752.60500000000002</v>
      </c>
      <c r="JW77">
        <v>0</v>
      </c>
      <c r="JY77">
        <v>1517.9041</v>
      </c>
      <c r="JZ77">
        <v>0</v>
      </c>
      <c r="KB77">
        <v>1518.2339999999999</v>
      </c>
      <c r="KC77">
        <v>0</v>
      </c>
      <c r="KE77">
        <v>739.08100000000002</v>
      </c>
      <c r="KF77">
        <v>0.10199999999999999</v>
      </c>
      <c r="KH77">
        <v>739.13800000000003</v>
      </c>
      <c r="KI77">
        <v>0.10199999999999999</v>
      </c>
      <c r="KK77">
        <v>1531.3408999999999</v>
      </c>
      <c r="KL77">
        <v>0</v>
      </c>
      <c r="KN77">
        <v>1531.7469000000001</v>
      </c>
      <c r="KO77">
        <v>0</v>
      </c>
      <c r="KQ77">
        <v>771.54100000000005</v>
      </c>
      <c r="KR77">
        <v>2.5000000000000001E-2</v>
      </c>
      <c r="KT77">
        <v>771.81600000000003</v>
      </c>
      <c r="KU77">
        <v>2.5000000000000001E-2</v>
      </c>
      <c r="KV77">
        <v>155.04252274520002</v>
      </c>
      <c r="KW77">
        <v>150.0947469555</v>
      </c>
      <c r="KX77">
        <v>121.44329133960001</v>
      </c>
      <c r="KY77">
        <v>107.87904846720001</v>
      </c>
      <c r="KZ77">
        <v>108.20661825609999</v>
      </c>
      <c r="LA77">
        <v>130.2777205296</v>
      </c>
      <c r="LB77">
        <v>118.30888215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-29.7375072</v>
      </c>
      <c r="LI77">
        <v>-7.2701149999999997</v>
      </c>
      <c r="LJ77">
        <v>-83.014166113999991</v>
      </c>
      <c r="LK77">
        <v>-61.624932096000002</v>
      </c>
      <c r="LL77">
        <v>-43.755886524000005</v>
      </c>
      <c r="LM77">
        <v>-27.492796214000006</v>
      </c>
      <c r="LN77">
        <v>-52.831556777999999</v>
      </c>
      <c r="LO77">
        <v>-33.763301374000001</v>
      </c>
      <c r="LP77">
        <v>-30.269277784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94.753799999999998</v>
      </c>
      <c r="LY77">
        <v>93.802599999999998</v>
      </c>
      <c r="LZ77">
        <v>93.051249999999996</v>
      </c>
      <c r="MA77">
        <v>92.767350000000008</v>
      </c>
      <c r="MB77">
        <v>84.806415000000001</v>
      </c>
      <c r="MC77">
        <v>0</v>
      </c>
      <c r="MD77">
        <v>0</v>
      </c>
      <c r="ME77">
        <v>-25.227106958499999</v>
      </c>
      <c r="MF77">
        <v>-23.948894042500001</v>
      </c>
      <c r="MG77">
        <v>-19.711191693600004</v>
      </c>
      <c r="MH77">
        <v>-19.222280551100003</v>
      </c>
      <c r="MI77">
        <v>-20.673122184</v>
      </c>
      <c r="MJ77">
        <v>-29.978542442399998</v>
      </c>
      <c r="MK77">
        <v>-20.026923548800003</v>
      </c>
      <c r="ML77">
        <v>141.55504967270002</v>
      </c>
      <c r="MM77">
        <v>158.32352081699997</v>
      </c>
      <c r="MN77">
        <v>151.027463122</v>
      </c>
      <c r="MO77">
        <v>153.93132170210001</v>
      </c>
      <c r="MP77">
        <v>119.5083542941</v>
      </c>
      <c r="MQ77">
        <v>36.798369513200015</v>
      </c>
      <c r="MR77">
        <v>60.742565817200003</v>
      </c>
    </row>
    <row r="78" spans="1:356" x14ac:dyDescent="0.25">
      <c r="A78">
        <v>116</v>
      </c>
      <c r="B78" t="s">
        <v>459</v>
      </c>
      <c r="C78" s="3">
        <v>42827.986712962964</v>
      </c>
      <c r="D78">
        <v>60.812600000000003</v>
      </c>
      <c r="E78">
        <v>62.083500000000001</v>
      </c>
      <c r="F78">
        <v>43</v>
      </c>
      <c r="G78">
        <v>48</v>
      </c>
      <c r="H78">
        <v>1.1618999999999999</v>
      </c>
      <c r="I78">
        <v>585.78489999999999</v>
      </c>
      <c r="J78">
        <v>14486</v>
      </c>
      <c r="K78">
        <v>30</v>
      </c>
      <c r="L78">
        <v>239673</v>
      </c>
      <c r="M78">
        <v>239681</v>
      </c>
      <c r="N78">
        <v>139188</v>
      </c>
      <c r="O78">
        <v>139196</v>
      </c>
      <c r="P78">
        <v>139261</v>
      </c>
      <c r="Q78">
        <v>139303</v>
      </c>
      <c r="R78">
        <v>221101</v>
      </c>
      <c r="S78">
        <v>221119</v>
      </c>
      <c r="T78">
        <v>139097</v>
      </c>
      <c r="U78">
        <v>239889</v>
      </c>
      <c r="V78">
        <v>215467</v>
      </c>
      <c r="W78">
        <v>215392</v>
      </c>
      <c r="X78">
        <v>214411</v>
      </c>
      <c r="Y78">
        <v>215376</v>
      </c>
      <c r="Z78">
        <v>294066</v>
      </c>
      <c r="AA78">
        <v>294017</v>
      </c>
      <c r="AB78">
        <v>1365.33</v>
      </c>
      <c r="AC78">
        <v>14775.165999999999</v>
      </c>
      <c r="AD78">
        <v>6</v>
      </c>
      <c r="AE78">
        <v>178.78129999999999</v>
      </c>
      <c r="AF78">
        <v>178.78129999999999</v>
      </c>
      <c r="AG78">
        <v>178.78129999999999</v>
      </c>
      <c r="AH78">
        <v>37.298699999999997</v>
      </c>
      <c r="AI78">
        <v>37.298699999999997</v>
      </c>
      <c r="AJ78">
        <v>37.298699999999997</v>
      </c>
      <c r="AK78">
        <v>37.298699999999997</v>
      </c>
      <c r="AL78">
        <v>1237.3046999999999</v>
      </c>
      <c r="AM78">
        <v>1162.1443999999999</v>
      </c>
      <c r="AN78">
        <v>1115.1666</v>
      </c>
      <c r="AO78">
        <v>890.98149999999998</v>
      </c>
      <c r="AP78">
        <v>1082.8717999999999</v>
      </c>
      <c r="AQ78">
        <v>1008.0084000000001</v>
      </c>
      <c r="AR78">
        <v>989.72529999999995</v>
      </c>
      <c r="AS78">
        <v>969.6771</v>
      </c>
      <c r="AT78">
        <v>948.71410000000003</v>
      </c>
      <c r="AU78">
        <v>937.14880000000005</v>
      </c>
      <c r="AV78">
        <v>924.77170000000001</v>
      </c>
      <c r="AW78">
        <v>907.86720000000003</v>
      </c>
      <c r="AX78">
        <v>16.2</v>
      </c>
      <c r="AY78">
        <v>29.2</v>
      </c>
      <c r="AZ78">
        <v>30.359200000000001</v>
      </c>
      <c r="BA78">
        <v>17.653199999999998</v>
      </c>
      <c r="BB78">
        <v>10.299799999999999</v>
      </c>
      <c r="BC78">
        <v>7.1581999999999999</v>
      </c>
      <c r="BD78">
        <v>5.1844000000000001</v>
      </c>
      <c r="BE78">
        <v>3.9075000000000002</v>
      </c>
      <c r="BF78">
        <v>2.9558</v>
      </c>
      <c r="BG78">
        <v>2.4843000000000002</v>
      </c>
      <c r="BH78">
        <v>2.5299</v>
      </c>
      <c r="BI78">
        <v>86.6</v>
      </c>
      <c r="BJ78">
        <v>118.23</v>
      </c>
      <c r="BK78">
        <v>151.49</v>
      </c>
      <c r="BL78">
        <v>202.15</v>
      </c>
      <c r="BM78">
        <v>224.09</v>
      </c>
      <c r="BN78">
        <v>295.39</v>
      </c>
      <c r="BO78">
        <v>311.04000000000002</v>
      </c>
      <c r="BP78">
        <v>409.2</v>
      </c>
      <c r="BQ78">
        <v>419.02</v>
      </c>
      <c r="BR78">
        <v>546.64</v>
      </c>
      <c r="BS78">
        <v>549.46</v>
      </c>
      <c r="BT78">
        <v>724.67</v>
      </c>
      <c r="BU78">
        <v>660.13</v>
      </c>
      <c r="BV78">
        <v>872.63</v>
      </c>
      <c r="BW78">
        <v>51</v>
      </c>
      <c r="BX78">
        <v>42.6</v>
      </c>
      <c r="BY78">
        <v>22.905000000000001</v>
      </c>
      <c r="BZ78">
        <v>-18.100000000000001</v>
      </c>
      <c r="CA78">
        <v>-15.003399999999999</v>
      </c>
      <c r="CB78">
        <v>15.003399999999999</v>
      </c>
      <c r="CC78">
        <v>10.051399999999999</v>
      </c>
      <c r="CD78">
        <v>-15.003399999999999</v>
      </c>
      <c r="CE78">
        <v>6212653</v>
      </c>
      <c r="CF78">
        <v>2</v>
      </c>
      <c r="CI78">
        <v>3.8035999999999999</v>
      </c>
      <c r="CJ78">
        <v>7.1764000000000001</v>
      </c>
      <c r="CK78">
        <v>8.8592999999999993</v>
      </c>
      <c r="CL78">
        <v>11.244999999999999</v>
      </c>
      <c r="CM78">
        <v>12.0764</v>
      </c>
      <c r="CN78">
        <v>16.0029</v>
      </c>
      <c r="CO78">
        <v>4.0277000000000003</v>
      </c>
      <c r="CP78">
        <v>8.0662000000000003</v>
      </c>
      <c r="CQ78">
        <v>9.3461999999999996</v>
      </c>
      <c r="CR78">
        <v>12.115399999999999</v>
      </c>
      <c r="CS78">
        <v>13.3985</v>
      </c>
      <c r="CT78">
        <v>16.907699999999998</v>
      </c>
      <c r="CU78">
        <v>24.9862</v>
      </c>
      <c r="CV78">
        <v>24.949400000000001</v>
      </c>
      <c r="CW78">
        <v>25.0334</v>
      </c>
      <c r="CX78">
        <v>24.9575</v>
      </c>
      <c r="CY78">
        <v>25.0061</v>
      </c>
      <c r="CZ78">
        <v>24.993600000000001</v>
      </c>
      <c r="DB78">
        <v>14381</v>
      </c>
      <c r="DC78">
        <v>934</v>
      </c>
      <c r="DD78">
        <v>5</v>
      </c>
      <c r="DF78" t="s">
        <v>573</v>
      </c>
      <c r="DG78">
        <v>246</v>
      </c>
      <c r="DH78">
        <v>1269</v>
      </c>
      <c r="DI78">
        <v>6</v>
      </c>
      <c r="DJ78">
        <v>1</v>
      </c>
      <c r="DK78">
        <v>35</v>
      </c>
      <c r="DL78">
        <v>27.5</v>
      </c>
      <c r="DM78">
        <v>-18.100000000000001</v>
      </c>
      <c r="DN78">
        <v>1944.4357</v>
      </c>
      <c r="DO78">
        <v>1893.6285</v>
      </c>
      <c r="DP78">
        <v>1561.5786000000001</v>
      </c>
      <c r="DQ78">
        <v>1463.6786</v>
      </c>
      <c r="DR78">
        <v>1336.5571</v>
      </c>
      <c r="DS78">
        <v>1285.6285</v>
      </c>
      <c r="DT78">
        <v>1204.4357</v>
      </c>
      <c r="DU78">
        <v>58.387099999999997</v>
      </c>
      <c r="DV78">
        <v>57.122100000000003</v>
      </c>
      <c r="DW78">
        <v>57.0807</v>
      </c>
      <c r="DX78">
        <v>59.395000000000003</v>
      </c>
      <c r="DY78">
        <v>50.895000000000003</v>
      </c>
      <c r="DZ78">
        <v>74.502099999999999</v>
      </c>
      <c r="EA78">
        <v>37.677100000000003</v>
      </c>
      <c r="EB78">
        <v>30.359200000000001</v>
      </c>
      <c r="EC78">
        <v>17.653199999999998</v>
      </c>
      <c r="ED78">
        <v>10.299799999999999</v>
      </c>
      <c r="EE78">
        <v>7.1581999999999999</v>
      </c>
      <c r="EF78">
        <v>5.1844000000000001</v>
      </c>
      <c r="EG78">
        <v>3.9075000000000002</v>
      </c>
      <c r="EH78">
        <v>2.9558</v>
      </c>
      <c r="EI78">
        <v>2.4843000000000002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6.3653000000000001E-2</v>
      </c>
      <c r="EY78">
        <v>5.0962E-2</v>
      </c>
      <c r="EZ78">
        <v>4.3445999999999999E-2</v>
      </c>
      <c r="FA78">
        <v>2.1708999999999999E-2</v>
      </c>
      <c r="FB78">
        <v>3.9148000000000002E-2</v>
      </c>
      <c r="FC78">
        <v>2.4211E-2</v>
      </c>
      <c r="FD78">
        <v>2.171E-2</v>
      </c>
      <c r="FE78">
        <v>-1.364E-3</v>
      </c>
      <c r="FF78">
        <v>-4.1310000000000001E-3</v>
      </c>
      <c r="FG78">
        <v>-1.0108000000000001E-2</v>
      </c>
      <c r="FH78">
        <v>-2.5799999999999998E-4</v>
      </c>
      <c r="FI78">
        <v>-2.1699999999999999E-4</v>
      </c>
      <c r="FJ78">
        <v>-1.64E-4</v>
      </c>
      <c r="FK78">
        <v>7.3700000000000002E-4</v>
      </c>
      <c r="FL78">
        <v>7.9160999999999995E-2</v>
      </c>
      <c r="FM78">
        <v>7.7371999999999996E-2</v>
      </c>
      <c r="FN78">
        <v>7.5386999999999996E-2</v>
      </c>
      <c r="FO78">
        <v>7.2502999999999998E-2</v>
      </c>
      <c r="FP78">
        <v>7.7012999999999998E-2</v>
      </c>
      <c r="FQ78">
        <v>0.102131</v>
      </c>
      <c r="FR78">
        <v>9.5755999999999994E-2</v>
      </c>
      <c r="FS78">
        <v>-0.283584</v>
      </c>
      <c r="FT78">
        <v>-0.280385</v>
      </c>
      <c r="FU78">
        <v>-0.27758100000000002</v>
      </c>
      <c r="FV78">
        <v>-0.27648200000000001</v>
      </c>
      <c r="FW78">
        <v>-0.28128999999999998</v>
      </c>
      <c r="FX78">
        <v>-0.29180200000000001</v>
      </c>
      <c r="FY78">
        <v>-0.28507500000000002</v>
      </c>
      <c r="FZ78">
        <v>-1.334781</v>
      </c>
      <c r="GA78">
        <v>-1.3130360000000001</v>
      </c>
      <c r="GB78">
        <v>-1.294136</v>
      </c>
      <c r="GC78">
        <v>-1.2861389999999999</v>
      </c>
      <c r="GD78">
        <v>-1.322417</v>
      </c>
      <c r="GE78">
        <v>-1.407408</v>
      </c>
      <c r="GF78">
        <v>-1.361327</v>
      </c>
      <c r="GG78">
        <v>-0.44520100000000001</v>
      </c>
      <c r="GH78">
        <v>-0.41565400000000002</v>
      </c>
      <c r="GI78">
        <v>-0.39848</v>
      </c>
      <c r="GJ78">
        <v>-0.39384999999999998</v>
      </c>
      <c r="GK78">
        <v>-0.43878400000000001</v>
      </c>
      <c r="GL78">
        <v>-0.59811800000000004</v>
      </c>
      <c r="GM78">
        <v>-0.53129499999999996</v>
      </c>
      <c r="GN78">
        <v>-0.36047000000000001</v>
      </c>
      <c r="GO78">
        <v>-0.33872799999999997</v>
      </c>
      <c r="GP78">
        <v>-0.32008399999999998</v>
      </c>
      <c r="GQ78">
        <v>-0.31315799999999999</v>
      </c>
      <c r="GR78">
        <v>-0.34360299999999999</v>
      </c>
      <c r="GS78">
        <v>-0.40688600000000003</v>
      </c>
      <c r="GT78">
        <v>-0.36246499999999998</v>
      </c>
      <c r="GU78">
        <v>0.39324900000000002</v>
      </c>
      <c r="GV78">
        <v>0.34261399999999997</v>
      </c>
      <c r="GW78">
        <v>0.27028099999999999</v>
      </c>
      <c r="GX78">
        <v>0.214061</v>
      </c>
      <c r="GY78">
        <v>0.33997699999999997</v>
      </c>
      <c r="GZ78">
        <v>0.27088800000000002</v>
      </c>
      <c r="HA78">
        <v>0.23810899999999999</v>
      </c>
      <c r="HB78">
        <v>-55</v>
      </c>
      <c r="HC78">
        <v>-55</v>
      </c>
      <c r="HD78">
        <v>-55</v>
      </c>
      <c r="HE78">
        <v>-55</v>
      </c>
      <c r="HF78">
        <v>-50</v>
      </c>
      <c r="HG78">
        <v>0</v>
      </c>
      <c r="HH78">
        <v>0</v>
      </c>
      <c r="HI78">
        <v>-1.8930819999999999</v>
      </c>
      <c r="HJ78">
        <v>-1.8740920000000001</v>
      </c>
      <c r="HK78">
        <v>-1.859116</v>
      </c>
      <c r="HL78">
        <v>-1.853421</v>
      </c>
      <c r="HM78">
        <v>-1.8826130000000001</v>
      </c>
      <c r="HN78">
        <v>0</v>
      </c>
      <c r="HO78">
        <v>0</v>
      </c>
      <c r="HQ78">
        <v>1452.829</v>
      </c>
      <c r="HR78">
        <v>0</v>
      </c>
      <c r="HT78">
        <v>1454.6579999999999</v>
      </c>
      <c r="HU78">
        <v>0</v>
      </c>
      <c r="HW78">
        <v>745.89800000000002</v>
      </c>
      <c r="HX78">
        <v>0</v>
      </c>
      <c r="HZ78">
        <v>745.73</v>
      </c>
      <c r="IA78">
        <v>0</v>
      </c>
      <c r="IC78">
        <v>1407.922</v>
      </c>
      <c r="ID78">
        <v>0</v>
      </c>
      <c r="IF78">
        <v>1417.828</v>
      </c>
      <c r="IG78">
        <v>0</v>
      </c>
      <c r="II78">
        <v>762.76700000000005</v>
      </c>
      <c r="IJ78">
        <v>0</v>
      </c>
      <c r="IL78">
        <v>762.86400000000003</v>
      </c>
      <c r="IM78">
        <v>0</v>
      </c>
      <c r="IO78">
        <v>1406.3978999999999</v>
      </c>
      <c r="IP78">
        <v>0</v>
      </c>
      <c r="IR78">
        <v>1433.068</v>
      </c>
      <c r="IS78">
        <v>0</v>
      </c>
      <c r="IU78">
        <v>775.21</v>
      </c>
      <c r="IV78">
        <v>0</v>
      </c>
      <c r="IX78">
        <v>775.10599999999999</v>
      </c>
      <c r="IY78">
        <v>0</v>
      </c>
      <c r="JA78">
        <v>1530.2739999999999</v>
      </c>
      <c r="JB78">
        <v>0</v>
      </c>
      <c r="JD78">
        <v>1531.1369999999999</v>
      </c>
      <c r="JE78">
        <v>0</v>
      </c>
      <c r="JG78">
        <v>780.97</v>
      </c>
      <c r="JH78">
        <v>0</v>
      </c>
      <c r="JJ78">
        <v>780.97500000000002</v>
      </c>
      <c r="JK78">
        <v>0</v>
      </c>
      <c r="JM78">
        <v>1510.2841000000001</v>
      </c>
      <c r="JN78">
        <v>0</v>
      </c>
      <c r="JP78">
        <v>1510.665</v>
      </c>
      <c r="JQ78">
        <v>0</v>
      </c>
      <c r="JS78">
        <v>752.81500000000005</v>
      </c>
      <c r="JT78">
        <v>0</v>
      </c>
      <c r="JV78">
        <v>752.60500000000002</v>
      </c>
      <c r="JW78">
        <v>0</v>
      </c>
      <c r="JY78">
        <v>1517.9041</v>
      </c>
      <c r="JZ78">
        <v>0</v>
      </c>
      <c r="KB78">
        <v>1518.2339999999999</v>
      </c>
      <c r="KC78">
        <v>0</v>
      </c>
      <c r="KE78">
        <v>739.08100000000002</v>
      </c>
      <c r="KF78">
        <v>0.10199999999999999</v>
      </c>
      <c r="KH78">
        <v>739.13800000000003</v>
      </c>
      <c r="KI78">
        <v>0.10199999999999999</v>
      </c>
      <c r="KK78">
        <v>1531.3408999999999</v>
      </c>
      <c r="KL78">
        <v>0</v>
      </c>
      <c r="KN78">
        <v>1531.7469000000001</v>
      </c>
      <c r="KO78">
        <v>0</v>
      </c>
      <c r="KQ78">
        <v>771.54100000000005</v>
      </c>
      <c r="KR78">
        <v>2.5000000000000001E-2</v>
      </c>
      <c r="KT78">
        <v>771.81600000000003</v>
      </c>
      <c r="KU78">
        <v>2.5000000000000001E-2</v>
      </c>
      <c r="KV78">
        <v>153.92347444769999</v>
      </c>
      <c r="KW78">
        <v>146.51382430199999</v>
      </c>
      <c r="KX78">
        <v>117.7227259182</v>
      </c>
      <c r="KY78">
        <v>106.1210895358</v>
      </c>
      <c r="KZ78">
        <v>102.93227194229999</v>
      </c>
      <c r="LA78">
        <v>131.3025243335</v>
      </c>
      <c r="LB78">
        <v>115.33194488919999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-29.647083200000001</v>
      </c>
      <c r="LI78">
        <v>-7.2409050000000006</v>
      </c>
      <c r="LJ78">
        <v>-83.142173709000005</v>
      </c>
      <c r="LK78">
        <v>-61.490788916</v>
      </c>
      <c r="LL78">
        <v>-43.143905967999999</v>
      </c>
      <c r="LM78">
        <v>-27.588967688999993</v>
      </c>
      <c r="LN78">
        <v>-51.483016226999993</v>
      </c>
      <c r="LO78">
        <v>-33.843940176000004</v>
      </c>
      <c r="LP78">
        <v>-30.557707169000004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104.11950999999999</v>
      </c>
      <c r="LY78">
        <v>103.07506000000001</v>
      </c>
      <c r="LZ78">
        <v>102.25138</v>
      </c>
      <c r="MA78">
        <v>101.93815499999999</v>
      </c>
      <c r="MB78">
        <v>94.130650000000003</v>
      </c>
      <c r="MC78">
        <v>0</v>
      </c>
      <c r="MD78">
        <v>0</v>
      </c>
      <c r="ME78">
        <v>-25.993995307100001</v>
      </c>
      <c r="MF78">
        <v>-23.743029353400004</v>
      </c>
      <c r="MG78">
        <v>-22.745517335999999</v>
      </c>
      <c r="MH78">
        <v>-23.392720749999999</v>
      </c>
      <c r="MI78">
        <v>-22.331911680000001</v>
      </c>
      <c r="MJ78">
        <v>-44.561047047800002</v>
      </c>
      <c r="MK78">
        <v>-20.017654844500001</v>
      </c>
      <c r="ML78">
        <v>148.90681543159999</v>
      </c>
      <c r="MM78">
        <v>164.35506603260001</v>
      </c>
      <c r="MN78">
        <v>154.08468261419998</v>
      </c>
      <c r="MO78">
        <v>157.07755609680001</v>
      </c>
      <c r="MP78">
        <v>123.24799403530001</v>
      </c>
      <c r="MQ78">
        <v>23.250453909699999</v>
      </c>
      <c r="MR78">
        <v>57.515677875699978</v>
      </c>
    </row>
    <row r="79" spans="1:356" x14ac:dyDescent="0.25">
      <c r="A79">
        <v>116</v>
      </c>
      <c r="B79" t="s">
        <v>460</v>
      </c>
      <c r="C79" s="3">
        <v>42827.987986111111</v>
      </c>
      <c r="D79">
        <v>60.594999999999999</v>
      </c>
      <c r="E79">
        <v>62.021500000000003</v>
      </c>
      <c r="F79">
        <v>61</v>
      </c>
      <c r="G79">
        <v>56</v>
      </c>
      <c r="H79">
        <v>1.1618999999999999</v>
      </c>
      <c r="I79">
        <v>732.70849999999996</v>
      </c>
      <c r="J79">
        <v>17706</v>
      </c>
      <c r="K79">
        <v>30</v>
      </c>
      <c r="L79">
        <v>239673</v>
      </c>
      <c r="M79">
        <v>239681</v>
      </c>
      <c r="N79">
        <v>139188</v>
      </c>
      <c r="O79">
        <v>139196</v>
      </c>
      <c r="P79">
        <v>139261</v>
      </c>
      <c r="Q79">
        <v>139303</v>
      </c>
      <c r="R79">
        <v>221101</v>
      </c>
      <c r="S79">
        <v>221119</v>
      </c>
      <c r="T79">
        <v>139097</v>
      </c>
      <c r="U79">
        <v>239889</v>
      </c>
      <c r="V79">
        <v>215467</v>
      </c>
      <c r="W79">
        <v>215392</v>
      </c>
      <c r="X79">
        <v>214411</v>
      </c>
      <c r="Y79">
        <v>215376</v>
      </c>
      <c r="Z79">
        <v>294066</v>
      </c>
      <c r="AA79">
        <v>294017</v>
      </c>
      <c r="AB79">
        <v>1365.33</v>
      </c>
      <c r="AC79">
        <v>14813.0059</v>
      </c>
      <c r="AD79">
        <v>6</v>
      </c>
      <c r="AE79">
        <v>179.5684</v>
      </c>
      <c r="AF79">
        <v>179.5684</v>
      </c>
      <c r="AG79">
        <v>179.5684</v>
      </c>
      <c r="AH79">
        <v>38.085700000000003</v>
      </c>
      <c r="AI79">
        <v>38.085700000000003</v>
      </c>
      <c r="AJ79">
        <v>38.085700000000003</v>
      </c>
      <c r="AK79">
        <v>38.085700000000003</v>
      </c>
      <c r="AL79">
        <v>1210.3516</v>
      </c>
      <c r="AM79">
        <v>1126.8755000000001</v>
      </c>
      <c r="AN79">
        <v>1073.8334</v>
      </c>
      <c r="AO79">
        <v>882.32870000000003</v>
      </c>
      <c r="AP79">
        <v>1066.6027999999999</v>
      </c>
      <c r="AQ79">
        <v>992.89089999999999</v>
      </c>
      <c r="AR79">
        <v>975.0258</v>
      </c>
      <c r="AS79">
        <v>956.077</v>
      </c>
      <c r="AT79">
        <v>935.80849999999998</v>
      </c>
      <c r="AU79">
        <v>923.78830000000005</v>
      </c>
      <c r="AV79">
        <v>910.74580000000003</v>
      </c>
      <c r="AW79">
        <v>893.36800000000005</v>
      </c>
      <c r="AX79">
        <v>16</v>
      </c>
      <c r="AY79">
        <v>17.399999999999999</v>
      </c>
      <c r="AZ79">
        <v>30.851700000000001</v>
      </c>
      <c r="BA79">
        <v>18.046099999999999</v>
      </c>
      <c r="BB79">
        <v>10.499000000000001</v>
      </c>
      <c r="BC79">
        <v>7.2321</v>
      </c>
      <c r="BD79">
        <v>5.2305000000000001</v>
      </c>
      <c r="BE79">
        <v>3.9106000000000001</v>
      </c>
      <c r="BF79">
        <v>2.9567999999999999</v>
      </c>
      <c r="BG79">
        <v>2.4826000000000001</v>
      </c>
      <c r="BH79">
        <v>2.5327999999999999</v>
      </c>
      <c r="BI79">
        <v>85.29</v>
      </c>
      <c r="BJ79">
        <v>130.38999999999999</v>
      </c>
      <c r="BK79">
        <v>148.38999999999999</v>
      </c>
      <c r="BL79">
        <v>221.73</v>
      </c>
      <c r="BM79">
        <v>220.12</v>
      </c>
      <c r="BN79">
        <v>325.39</v>
      </c>
      <c r="BO79">
        <v>306.66000000000003</v>
      </c>
      <c r="BP79">
        <v>452.17</v>
      </c>
      <c r="BQ79">
        <v>414.6</v>
      </c>
      <c r="BR79">
        <v>607.03</v>
      </c>
      <c r="BS79">
        <v>546.11</v>
      </c>
      <c r="BT79">
        <v>799.44</v>
      </c>
      <c r="BU79">
        <v>659.97</v>
      </c>
      <c r="BV79">
        <v>963.88</v>
      </c>
      <c r="BW79">
        <v>49</v>
      </c>
      <c r="BX79">
        <v>42.5</v>
      </c>
      <c r="BY79">
        <v>34.7209</v>
      </c>
      <c r="BZ79">
        <v>0</v>
      </c>
      <c r="CA79">
        <v>-10.7</v>
      </c>
      <c r="CB79">
        <v>12.1128</v>
      </c>
      <c r="CC79">
        <v>-28.546399999999998</v>
      </c>
      <c r="CD79">
        <v>-10.7</v>
      </c>
      <c r="CE79">
        <v>6212655</v>
      </c>
      <c r="CF79">
        <v>1</v>
      </c>
      <c r="CI79">
        <v>3.7728999999999999</v>
      </c>
      <c r="CJ79">
        <v>7.1950000000000003</v>
      </c>
      <c r="CK79">
        <v>9.0056999999999992</v>
      </c>
      <c r="CL79">
        <v>11.424300000000001</v>
      </c>
      <c r="CM79">
        <v>12.2279</v>
      </c>
      <c r="CN79">
        <v>16.560700000000001</v>
      </c>
      <c r="CO79">
        <v>4.1242000000000001</v>
      </c>
      <c r="CP79">
        <v>7.7515000000000001</v>
      </c>
      <c r="CQ79">
        <v>9.0500000000000007</v>
      </c>
      <c r="CR79">
        <v>12.1591</v>
      </c>
      <c r="CS79">
        <v>12.747</v>
      </c>
      <c r="CT79">
        <v>19.003</v>
      </c>
      <c r="CU79">
        <v>25.010899999999999</v>
      </c>
      <c r="CV79">
        <v>24.9664</v>
      </c>
      <c r="CW79">
        <v>25.081399999999999</v>
      </c>
      <c r="CX79">
        <v>24.956199999999999</v>
      </c>
      <c r="CY79">
        <v>24.966799999999999</v>
      </c>
      <c r="CZ79">
        <v>24.9664</v>
      </c>
      <c r="DB79">
        <v>14381</v>
      </c>
      <c r="DC79">
        <v>934</v>
      </c>
      <c r="DD79">
        <v>6</v>
      </c>
      <c r="DF79" t="s">
        <v>573</v>
      </c>
      <c r="DG79">
        <v>246</v>
      </c>
      <c r="DH79">
        <v>1245</v>
      </c>
      <c r="DI79">
        <v>6</v>
      </c>
      <c r="DJ79">
        <v>1</v>
      </c>
      <c r="DK79">
        <v>35</v>
      </c>
      <c r="DL79">
        <v>28.166665999999999</v>
      </c>
      <c r="DM79">
        <v>0</v>
      </c>
      <c r="DN79">
        <v>1926.6713999999999</v>
      </c>
      <c r="DO79">
        <v>1881.7072000000001</v>
      </c>
      <c r="DP79">
        <v>1563.9213999999999</v>
      </c>
      <c r="DQ79">
        <v>1433.4213999999999</v>
      </c>
      <c r="DR79">
        <v>1341.4572000000001</v>
      </c>
      <c r="DS79">
        <v>1235.1428000000001</v>
      </c>
      <c r="DT79">
        <v>1193.3785</v>
      </c>
      <c r="DU79">
        <v>56.808599999999998</v>
      </c>
      <c r="DV79">
        <v>56.057899999999997</v>
      </c>
      <c r="DW79">
        <v>50.995699999999999</v>
      </c>
      <c r="DX79">
        <v>50.112900000000003</v>
      </c>
      <c r="DY79">
        <v>47.040700000000001</v>
      </c>
      <c r="DZ79">
        <v>70.848600000000005</v>
      </c>
      <c r="EA79">
        <v>37.552100000000003</v>
      </c>
      <c r="EB79">
        <v>30.851700000000001</v>
      </c>
      <c r="EC79">
        <v>18.046099999999999</v>
      </c>
      <c r="ED79">
        <v>10.499000000000001</v>
      </c>
      <c r="EE79">
        <v>7.2321</v>
      </c>
      <c r="EF79">
        <v>5.2305000000000001</v>
      </c>
      <c r="EG79">
        <v>3.9106000000000001</v>
      </c>
      <c r="EH79">
        <v>2.9567999999999999</v>
      </c>
      <c r="EI79">
        <v>2.4826000000000001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5.7396000000000003E-2</v>
      </c>
      <c r="EY79">
        <v>4.5620000000000001E-2</v>
      </c>
      <c r="EZ79">
        <v>3.8670999999999997E-2</v>
      </c>
      <c r="FA79">
        <v>1.8682000000000001E-2</v>
      </c>
      <c r="FB79">
        <v>3.5267E-2</v>
      </c>
      <c r="FC79">
        <v>2.1624000000000001E-2</v>
      </c>
      <c r="FD79">
        <v>1.9432000000000001E-2</v>
      </c>
      <c r="FE79">
        <v>-1.191E-3</v>
      </c>
      <c r="FF79">
        <v>-3.6830000000000001E-3</v>
      </c>
      <c r="FG79">
        <v>-8.8699999999999994E-3</v>
      </c>
      <c r="FH79">
        <v>-1.54E-4</v>
      </c>
      <c r="FI79">
        <v>-1.75E-4</v>
      </c>
      <c r="FJ79">
        <v>2.61E-4</v>
      </c>
      <c r="FK79">
        <v>9.7300000000000002E-4</v>
      </c>
      <c r="FL79">
        <v>8.0070000000000002E-2</v>
      </c>
      <c r="FM79">
        <v>7.8262999999999999E-2</v>
      </c>
      <c r="FN79">
        <v>7.6249999999999998E-2</v>
      </c>
      <c r="FO79">
        <v>7.3336999999999999E-2</v>
      </c>
      <c r="FP79">
        <v>7.7896000000000007E-2</v>
      </c>
      <c r="FQ79">
        <v>0.10337200000000001</v>
      </c>
      <c r="FR79">
        <v>9.6888000000000002E-2</v>
      </c>
      <c r="FS79">
        <v>-0.27249699999999999</v>
      </c>
      <c r="FT79">
        <v>-0.26938699999999999</v>
      </c>
      <c r="FU79">
        <v>-0.26686399999999999</v>
      </c>
      <c r="FV79">
        <v>-0.26569999999999999</v>
      </c>
      <c r="FW79">
        <v>-0.27033600000000002</v>
      </c>
      <c r="FX79">
        <v>-0.280528</v>
      </c>
      <c r="FY79">
        <v>-0.27424999999999999</v>
      </c>
      <c r="FZ79">
        <v>-1.3384100000000001</v>
      </c>
      <c r="GA79">
        <v>-1.3163560000000001</v>
      </c>
      <c r="GB79">
        <v>-1.299925</v>
      </c>
      <c r="GC79">
        <v>-1.29044</v>
      </c>
      <c r="GD79">
        <v>-1.3266210000000001</v>
      </c>
      <c r="GE79">
        <v>-1.4157360000000001</v>
      </c>
      <c r="GF79">
        <v>-1.3705799999999999</v>
      </c>
      <c r="GG79">
        <v>-0.42521799999999998</v>
      </c>
      <c r="GH79">
        <v>-0.397096</v>
      </c>
      <c r="GI79">
        <v>-0.38047999999999998</v>
      </c>
      <c r="GJ79">
        <v>-0.37621300000000002</v>
      </c>
      <c r="GK79">
        <v>-0.41902099999999998</v>
      </c>
      <c r="GL79">
        <v>-0.57139300000000004</v>
      </c>
      <c r="GM79">
        <v>-0.50688299999999997</v>
      </c>
      <c r="GN79">
        <v>-0.36932300000000001</v>
      </c>
      <c r="GO79">
        <v>-0.34679700000000002</v>
      </c>
      <c r="GP79">
        <v>-0.32824300000000001</v>
      </c>
      <c r="GQ79">
        <v>-0.32074599999999998</v>
      </c>
      <c r="GR79">
        <v>-0.352217</v>
      </c>
      <c r="GS79">
        <v>-0.41607499999999997</v>
      </c>
      <c r="GT79">
        <v>-0.37197599999999997</v>
      </c>
      <c r="GU79">
        <v>0.39708199999999999</v>
      </c>
      <c r="GV79">
        <v>0.35392299999999999</v>
      </c>
      <c r="GW79">
        <v>0.27910099999999999</v>
      </c>
      <c r="GX79">
        <v>0.22093499999999999</v>
      </c>
      <c r="GY79">
        <v>0.35092600000000002</v>
      </c>
      <c r="GZ79">
        <v>0.27888800000000002</v>
      </c>
      <c r="HA79">
        <v>0.24374199999999999</v>
      </c>
      <c r="HB79">
        <v>-60</v>
      </c>
      <c r="HC79">
        <v>-60</v>
      </c>
      <c r="HD79">
        <v>-60</v>
      </c>
      <c r="HE79">
        <v>-60</v>
      </c>
      <c r="HF79">
        <v>-55</v>
      </c>
      <c r="HG79">
        <v>10</v>
      </c>
      <c r="HH79">
        <v>-10</v>
      </c>
      <c r="HI79">
        <v>-1.811795</v>
      </c>
      <c r="HJ79">
        <v>-1.79362</v>
      </c>
      <c r="HK79">
        <v>-1.7792889999999999</v>
      </c>
      <c r="HL79">
        <v>-1.7738370000000001</v>
      </c>
      <c r="HM79">
        <v>-1.8019019999999999</v>
      </c>
      <c r="HN79">
        <v>0</v>
      </c>
      <c r="HO79">
        <v>0</v>
      </c>
      <c r="HQ79">
        <v>1452.829</v>
      </c>
      <c r="HR79">
        <v>0</v>
      </c>
      <c r="HT79">
        <v>1454.6579999999999</v>
      </c>
      <c r="HU79">
        <v>0</v>
      </c>
      <c r="HW79">
        <v>745.89800000000002</v>
      </c>
      <c r="HX79">
        <v>0</v>
      </c>
      <c r="HZ79">
        <v>745.73</v>
      </c>
      <c r="IA79">
        <v>0</v>
      </c>
      <c r="IC79">
        <v>1407.922</v>
      </c>
      <c r="ID79">
        <v>0</v>
      </c>
      <c r="IF79">
        <v>1417.828</v>
      </c>
      <c r="IG79">
        <v>0</v>
      </c>
      <c r="II79">
        <v>762.76700000000005</v>
      </c>
      <c r="IJ79">
        <v>0</v>
      </c>
      <c r="IL79">
        <v>762.86400000000003</v>
      </c>
      <c r="IM79">
        <v>0</v>
      </c>
      <c r="IO79">
        <v>1406.3978999999999</v>
      </c>
      <c r="IP79">
        <v>0</v>
      </c>
      <c r="IR79">
        <v>1433.068</v>
      </c>
      <c r="IS79">
        <v>0</v>
      </c>
      <c r="IU79">
        <v>775.21</v>
      </c>
      <c r="IV79">
        <v>0</v>
      </c>
      <c r="IX79">
        <v>775.10599999999999</v>
      </c>
      <c r="IY79">
        <v>0</v>
      </c>
      <c r="JA79">
        <v>1530.2739999999999</v>
      </c>
      <c r="JB79">
        <v>0</v>
      </c>
      <c r="JD79">
        <v>1531.1369999999999</v>
      </c>
      <c r="JE79">
        <v>0</v>
      </c>
      <c r="JG79">
        <v>780.97</v>
      </c>
      <c r="JH79">
        <v>0</v>
      </c>
      <c r="JJ79">
        <v>780.97500000000002</v>
      </c>
      <c r="JK79">
        <v>0</v>
      </c>
      <c r="JM79">
        <v>1510.2841000000001</v>
      </c>
      <c r="JN79">
        <v>0</v>
      </c>
      <c r="JP79">
        <v>1510.665</v>
      </c>
      <c r="JQ79">
        <v>0</v>
      </c>
      <c r="JS79">
        <v>752.81500000000005</v>
      </c>
      <c r="JT79">
        <v>0</v>
      </c>
      <c r="JV79">
        <v>752.60500000000002</v>
      </c>
      <c r="JW79">
        <v>0</v>
      </c>
      <c r="JY79">
        <v>1517.9041</v>
      </c>
      <c r="JZ79">
        <v>0</v>
      </c>
      <c r="KB79">
        <v>1518.2339999999999</v>
      </c>
      <c r="KC79">
        <v>0</v>
      </c>
      <c r="KE79">
        <v>739.08100000000002</v>
      </c>
      <c r="KF79">
        <v>0.10199999999999999</v>
      </c>
      <c r="KH79">
        <v>739.13800000000003</v>
      </c>
      <c r="KI79">
        <v>0.10199999999999999</v>
      </c>
      <c r="KK79">
        <v>1531.3408999999999</v>
      </c>
      <c r="KL79">
        <v>0</v>
      </c>
      <c r="KN79">
        <v>1531.7469000000001</v>
      </c>
      <c r="KO79">
        <v>0</v>
      </c>
      <c r="KQ79">
        <v>771.54100000000005</v>
      </c>
      <c r="KR79">
        <v>2.5000000000000001E-2</v>
      </c>
      <c r="KT79">
        <v>771.81600000000003</v>
      </c>
      <c r="KU79">
        <v>2.5000000000000001E-2</v>
      </c>
      <c r="KV79">
        <v>154.26857899800001</v>
      </c>
      <c r="KW79">
        <v>147.26805059360001</v>
      </c>
      <c r="KX79">
        <v>119.24900674999999</v>
      </c>
      <c r="KY79">
        <v>105.12282521179999</v>
      </c>
      <c r="KZ79">
        <v>104.49415005120001</v>
      </c>
      <c r="LA79">
        <v>127.67918152160001</v>
      </c>
      <c r="LB79">
        <v>115.624056108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-28.501644800000001</v>
      </c>
      <c r="LI79">
        <v>-6.9659499999999994</v>
      </c>
      <c r="LJ79">
        <v>-75.225334050000015</v>
      </c>
      <c r="LK79">
        <v>-55.204021572000009</v>
      </c>
      <c r="LL79">
        <v>-38.739064925000001</v>
      </c>
      <c r="LM79">
        <v>-23.909272319999999</v>
      </c>
      <c r="LN79">
        <v>-46.553784131999997</v>
      </c>
      <c r="LO79">
        <v>-30.983382360000004</v>
      </c>
      <c r="LP79">
        <v>-27.966684900000004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108.7077</v>
      </c>
      <c r="LY79">
        <v>107.6172</v>
      </c>
      <c r="LZ79">
        <v>106.75734</v>
      </c>
      <c r="MA79">
        <v>106.43022000000001</v>
      </c>
      <c r="MB79">
        <v>99.104609999999994</v>
      </c>
      <c r="MC79">
        <v>0</v>
      </c>
      <c r="MD79">
        <v>0</v>
      </c>
      <c r="ME79">
        <v>-24.156039274799998</v>
      </c>
      <c r="MF79">
        <v>-22.260367858399999</v>
      </c>
      <c r="MG79">
        <v>-19.402843936</v>
      </c>
      <c r="MH79">
        <v>-18.853124447700001</v>
      </c>
      <c r="MI79">
        <v>-19.711041154699998</v>
      </c>
      <c r="MJ79">
        <v>-40.482394099800004</v>
      </c>
      <c r="MK79">
        <v>-19.034521104300001</v>
      </c>
      <c r="ML79">
        <v>163.59490567319997</v>
      </c>
      <c r="MM79">
        <v>177.42086116319999</v>
      </c>
      <c r="MN79">
        <v>167.86443788899999</v>
      </c>
      <c r="MO79">
        <v>168.79064844409999</v>
      </c>
      <c r="MP79">
        <v>137.33393476449999</v>
      </c>
      <c r="MQ79">
        <v>27.711760261799995</v>
      </c>
      <c r="MR79">
        <v>61.656900103699996</v>
      </c>
    </row>
    <row r="80" spans="1:356" x14ac:dyDescent="0.25">
      <c r="A80">
        <v>116</v>
      </c>
      <c r="B80" t="s">
        <v>461</v>
      </c>
      <c r="C80" s="3">
        <v>42827.989062499997</v>
      </c>
      <c r="D80">
        <v>60.635300000000001</v>
      </c>
      <c r="E80">
        <v>62.052200000000006</v>
      </c>
      <c r="F80">
        <v>37</v>
      </c>
      <c r="G80">
        <v>57</v>
      </c>
      <c r="H80">
        <v>1.3442000000000001</v>
      </c>
      <c r="I80">
        <v>510.83339999999998</v>
      </c>
      <c r="J80">
        <v>19302</v>
      </c>
      <c r="K80">
        <v>30</v>
      </c>
      <c r="L80">
        <v>239673</v>
      </c>
      <c r="M80">
        <v>239681</v>
      </c>
      <c r="N80">
        <v>139188</v>
      </c>
      <c r="O80">
        <v>139196</v>
      </c>
      <c r="P80">
        <v>139261</v>
      </c>
      <c r="Q80">
        <v>139303</v>
      </c>
      <c r="R80">
        <v>221101</v>
      </c>
      <c r="S80">
        <v>221119</v>
      </c>
      <c r="T80">
        <v>139097</v>
      </c>
      <c r="U80">
        <v>239889</v>
      </c>
      <c r="V80">
        <v>215467</v>
      </c>
      <c r="W80">
        <v>215392</v>
      </c>
      <c r="X80">
        <v>214411</v>
      </c>
      <c r="Y80">
        <v>215376</v>
      </c>
      <c r="Z80">
        <v>294066</v>
      </c>
      <c r="AA80">
        <v>294017</v>
      </c>
      <c r="AB80">
        <v>1365.33</v>
      </c>
      <c r="AC80">
        <v>14832.704100000001</v>
      </c>
      <c r="AD80">
        <v>6</v>
      </c>
      <c r="AE80">
        <v>180.01910000000001</v>
      </c>
      <c r="AF80">
        <v>180.01910000000001</v>
      </c>
      <c r="AG80">
        <v>180.01910000000001</v>
      </c>
      <c r="AH80">
        <v>38.5364</v>
      </c>
      <c r="AI80">
        <v>38.5364</v>
      </c>
      <c r="AJ80">
        <v>38.5364</v>
      </c>
      <c r="AK80">
        <v>38.5364</v>
      </c>
      <c r="AL80">
        <v>1231.4453000000001</v>
      </c>
      <c r="AM80">
        <v>1147.2057</v>
      </c>
      <c r="AN80">
        <v>1101.5</v>
      </c>
      <c r="AO80">
        <v>896.19100000000003</v>
      </c>
      <c r="AP80">
        <v>1069.3611000000001</v>
      </c>
      <c r="AQ80">
        <v>1001.1401</v>
      </c>
      <c r="AR80">
        <v>981.50530000000003</v>
      </c>
      <c r="AS80">
        <v>962.68799999999999</v>
      </c>
      <c r="AT80">
        <v>942.92970000000003</v>
      </c>
      <c r="AU80">
        <v>931.36699999999996</v>
      </c>
      <c r="AV80">
        <v>918.92499999999995</v>
      </c>
      <c r="AW80">
        <v>902.98630000000003</v>
      </c>
      <c r="AX80">
        <v>16</v>
      </c>
      <c r="AY80">
        <v>32.4</v>
      </c>
      <c r="AZ80">
        <v>32.562800000000003</v>
      </c>
      <c r="BA80">
        <v>20.612500000000001</v>
      </c>
      <c r="BB80">
        <v>13.396599999999999</v>
      </c>
      <c r="BC80">
        <v>9.69</v>
      </c>
      <c r="BD80">
        <v>7.2394999999999996</v>
      </c>
      <c r="BE80">
        <v>5.6357999999999997</v>
      </c>
      <c r="BF80">
        <v>4.4485999999999999</v>
      </c>
      <c r="BG80">
        <v>3.8494999999999999</v>
      </c>
      <c r="BH80">
        <v>3.8856000000000002</v>
      </c>
      <c r="BI80">
        <v>82.43</v>
      </c>
      <c r="BJ80">
        <v>112.23</v>
      </c>
      <c r="BK80">
        <v>129.19999999999999</v>
      </c>
      <c r="BL80">
        <v>172.75</v>
      </c>
      <c r="BM80">
        <v>182.02</v>
      </c>
      <c r="BN80">
        <v>242.05</v>
      </c>
      <c r="BO80">
        <v>243.07</v>
      </c>
      <c r="BP80">
        <v>323.68</v>
      </c>
      <c r="BQ80">
        <v>315.89999999999998</v>
      </c>
      <c r="BR80">
        <v>420.97</v>
      </c>
      <c r="BS80">
        <v>397.92</v>
      </c>
      <c r="BT80">
        <v>531.67999999999995</v>
      </c>
      <c r="BU80">
        <v>467.55</v>
      </c>
      <c r="BV80">
        <v>622.22</v>
      </c>
      <c r="BW80">
        <v>49.7</v>
      </c>
      <c r="BX80">
        <v>42.8</v>
      </c>
      <c r="BY80">
        <v>32.3063</v>
      </c>
      <c r="BZ80">
        <v>-15.000000999999999</v>
      </c>
      <c r="CA80">
        <v>-9.0428999999999995</v>
      </c>
      <c r="CB80">
        <v>11.623699999999999</v>
      </c>
      <c r="CC80">
        <v>4.5671999999999997</v>
      </c>
      <c r="CD80">
        <v>-9.0428999999999995</v>
      </c>
      <c r="CE80">
        <v>6210823</v>
      </c>
      <c r="CF80">
        <v>2</v>
      </c>
      <c r="CI80">
        <v>4.5885999999999996</v>
      </c>
      <c r="CJ80">
        <v>8.2843</v>
      </c>
      <c r="CK80">
        <v>10.545</v>
      </c>
      <c r="CL80">
        <v>13.4436</v>
      </c>
      <c r="CM80">
        <v>15.959300000000001</v>
      </c>
      <c r="CN80">
        <v>20.8429</v>
      </c>
      <c r="CO80">
        <v>5.1967999999999996</v>
      </c>
      <c r="CP80">
        <v>8.8581000000000003</v>
      </c>
      <c r="CQ80">
        <v>11.1258</v>
      </c>
      <c r="CR80">
        <v>14.3903</v>
      </c>
      <c r="CS80">
        <v>16.6629</v>
      </c>
      <c r="CT80">
        <v>21.895199999999999</v>
      </c>
      <c r="CU80">
        <v>24.855899999999998</v>
      </c>
      <c r="CV80">
        <v>24.933599999999998</v>
      </c>
      <c r="CW80">
        <v>24.974699999999999</v>
      </c>
      <c r="CX80">
        <v>25.155999999999999</v>
      </c>
      <c r="CY80">
        <v>25.597100000000001</v>
      </c>
      <c r="CZ80">
        <v>25.471399999999999</v>
      </c>
      <c r="DB80">
        <v>14381</v>
      </c>
      <c r="DC80">
        <v>934</v>
      </c>
      <c r="DD80">
        <v>7</v>
      </c>
      <c r="DF80" t="s">
        <v>574</v>
      </c>
      <c r="DG80">
        <v>381</v>
      </c>
      <c r="DH80">
        <v>1256</v>
      </c>
      <c r="DI80">
        <v>9</v>
      </c>
      <c r="DJ80">
        <v>7</v>
      </c>
      <c r="DK80">
        <v>40</v>
      </c>
      <c r="DL80">
        <v>50.166663999999997</v>
      </c>
      <c r="DM80">
        <v>-15.000000999999999</v>
      </c>
      <c r="DN80">
        <v>1864.1215</v>
      </c>
      <c r="DO80">
        <v>1828.5427999999999</v>
      </c>
      <c r="DP80">
        <v>1606.75</v>
      </c>
      <c r="DQ80">
        <v>1486.4857</v>
      </c>
      <c r="DR80">
        <v>1442.1071999999999</v>
      </c>
      <c r="DS80">
        <v>1353.5427999999999</v>
      </c>
      <c r="DT80">
        <v>1311.6786</v>
      </c>
      <c r="DU80">
        <v>102.9379</v>
      </c>
      <c r="DV80">
        <v>98.543599999999998</v>
      </c>
      <c r="DW80">
        <v>93.834299999999999</v>
      </c>
      <c r="DX80">
        <v>97.297899999999998</v>
      </c>
      <c r="DY80">
        <v>64.439300000000003</v>
      </c>
      <c r="DZ80">
        <v>74.250699999999995</v>
      </c>
      <c r="EA80">
        <v>24.6221</v>
      </c>
      <c r="EB80">
        <v>32.562800000000003</v>
      </c>
      <c r="EC80">
        <v>20.612500000000001</v>
      </c>
      <c r="ED80">
        <v>13.396599999999999</v>
      </c>
      <c r="EE80">
        <v>9.69</v>
      </c>
      <c r="EF80">
        <v>7.2394999999999996</v>
      </c>
      <c r="EG80">
        <v>5.6357999999999997</v>
      </c>
      <c r="EH80">
        <v>4.4485999999999999</v>
      </c>
      <c r="EI80">
        <v>3.8494999999999999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6.0185000000000002E-2</v>
      </c>
      <c r="EY80">
        <v>4.7896000000000001E-2</v>
      </c>
      <c r="EZ80">
        <v>4.0292000000000001E-2</v>
      </c>
      <c r="FA80">
        <v>1.9848000000000001E-2</v>
      </c>
      <c r="FB80">
        <v>3.7284999999999999E-2</v>
      </c>
      <c r="FC80">
        <v>2.3560999999999999E-2</v>
      </c>
      <c r="FD80">
        <v>2.1214E-2</v>
      </c>
      <c r="FE80">
        <v>-1.258E-3</v>
      </c>
      <c r="FF80">
        <v>-3.8639999999999998E-3</v>
      </c>
      <c r="FG80">
        <v>-9.3950000000000006E-3</v>
      </c>
      <c r="FH80">
        <v>-2.2900000000000001E-4</v>
      </c>
      <c r="FI80">
        <v>-2.0699999999999999E-4</v>
      </c>
      <c r="FJ80">
        <v>-8.5800000000000004E-4</v>
      </c>
      <c r="FK80">
        <v>4.8200000000000001E-4</v>
      </c>
      <c r="FL80">
        <v>7.9644999999999994E-2</v>
      </c>
      <c r="FM80">
        <v>7.7842999999999996E-2</v>
      </c>
      <c r="FN80">
        <v>7.5825000000000004E-2</v>
      </c>
      <c r="FO80">
        <v>7.2932999999999998E-2</v>
      </c>
      <c r="FP80">
        <v>7.7459E-2</v>
      </c>
      <c r="FQ80">
        <v>0.102729</v>
      </c>
      <c r="FR80">
        <v>9.6264000000000002E-2</v>
      </c>
      <c r="FS80">
        <v>-0.27773500000000001</v>
      </c>
      <c r="FT80">
        <v>-0.27463599999999999</v>
      </c>
      <c r="FU80">
        <v>-0.27215699999999998</v>
      </c>
      <c r="FV80">
        <v>-0.27100999999999997</v>
      </c>
      <c r="FW80">
        <v>-0.27587800000000001</v>
      </c>
      <c r="FX80">
        <v>-0.28626000000000001</v>
      </c>
      <c r="FY80">
        <v>-0.27998899999999999</v>
      </c>
      <c r="FZ80">
        <v>-1.3331710000000001</v>
      </c>
      <c r="GA80">
        <v>-1.3116779999999999</v>
      </c>
      <c r="GB80">
        <v>-1.2946009999999999</v>
      </c>
      <c r="GC80">
        <v>-1.2867489999999999</v>
      </c>
      <c r="GD80">
        <v>-1.324397</v>
      </c>
      <c r="GE80">
        <v>-1.410101</v>
      </c>
      <c r="GF80">
        <v>-1.366169</v>
      </c>
      <c r="GG80">
        <v>-0.43557699999999999</v>
      </c>
      <c r="GH80">
        <v>-0.40657700000000002</v>
      </c>
      <c r="GI80">
        <v>-0.38907399999999998</v>
      </c>
      <c r="GJ80">
        <v>-0.38484600000000002</v>
      </c>
      <c r="GK80">
        <v>-0.42836800000000003</v>
      </c>
      <c r="GL80">
        <v>-0.58363399999999999</v>
      </c>
      <c r="GM80">
        <v>-0.51730500000000001</v>
      </c>
      <c r="GN80">
        <v>-0.36388700000000002</v>
      </c>
      <c r="GO80">
        <v>-0.34216099999999999</v>
      </c>
      <c r="GP80">
        <v>-0.32505699999999998</v>
      </c>
      <c r="GQ80">
        <v>-0.317303</v>
      </c>
      <c r="GR80">
        <v>-0.34909499999999999</v>
      </c>
      <c r="GS80">
        <v>-0.413553</v>
      </c>
      <c r="GT80">
        <v>-0.370556</v>
      </c>
      <c r="GU80">
        <v>0.40581099999999998</v>
      </c>
      <c r="GV80">
        <v>0.36774000000000001</v>
      </c>
      <c r="GW80">
        <v>0.33240999999999998</v>
      </c>
      <c r="GX80">
        <v>0.27499699999999999</v>
      </c>
      <c r="GY80">
        <v>0.456953</v>
      </c>
      <c r="GZ80">
        <v>0.381915</v>
      </c>
      <c r="HA80">
        <v>0.34363100000000002</v>
      </c>
      <c r="HB80">
        <v>-60</v>
      </c>
      <c r="HC80">
        <v>-60</v>
      </c>
      <c r="HD80">
        <v>-60</v>
      </c>
      <c r="HE80">
        <v>-60</v>
      </c>
      <c r="HF80">
        <v>-55</v>
      </c>
      <c r="HG80">
        <v>20</v>
      </c>
      <c r="HH80">
        <v>-20</v>
      </c>
      <c r="HI80">
        <v>-1.8485180000000001</v>
      </c>
      <c r="HJ80">
        <v>-1.829966</v>
      </c>
      <c r="HK80">
        <v>-1.815952</v>
      </c>
      <c r="HL80">
        <v>-1.8107070000000001</v>
      </c>
      <c r="HM80">
        <v>-1.8394170000000001</v>
      </c>
      <c r="HN80">
        <v>0</v>
      </c>
      <c r="HO80">
        <v>0</v>
      </c>
      <c r="HQ80">
        <v>1452.829</v>
      </c>
      <c r="HR80">
        <v>0</v>
      </c>
      <c r="HT80">
        <v>1454.6579999999999</v>
      </c>
      <c r="HU80">
        <v>0</v>
      </c>
      <c r="HW80">
        <v>745.89800000000002</v>
      </c>
      <c r="HX80">
        <v>0</v>
      </c>
      <c r="HZ80">
        <v>745.73</v>
      </c>
      <c r="IA80">
        <v>0</v>
      </c>
      <c r="IC80">
        <v>1407.922</v>
      </c>
      <c r="ID80">
        <v>0</v>
      </c>
      <c r="IF80">
        <v>1417.828</v>
      </c>
      <c r="IG80">
        <v>0</v>
      </c>
      <c r="II80">
        <v>762.76700000000005</v>
      </c>
      <c r="IJ80">
        <v>0</v>
      </c>
      <c r="IL80">
        <v>762.86400000000003</v>
      </c>
      <c r="IM80">
        <v>0</v>
      </c>
      <c r="IO80">
        <v>1406.3978999999999</v>
      </c>
      <c r="IP80">
        <v>0</v>
      </c>
      <c r="IR80">
        <v>1433.068</v>
      </c>
      <c r="IS80">
        <v>0</v>
      </c>
      <c r="IU80">
        <v>775.21</v>
      </c>
      <c r="IV80">
        <v>0</v>
      </c>
      <c r="IX80">
        <v>775.10599999999999</v>
      </c>
      <c r="IY80">
        <v>0</v>
      </c>
      <c r="JA80">
        <v>1530.2739999999999</v>
      </c>
      <c r="JB80">
        <v>0</v>
      </c>
      <c r="JD80">
        <v>1531.1369999999999</v>
      </c>
      <c r="JE80">
        <v>0</v>
      </c>
      <c r="JG80">
        <v>780.97</v>
      </c>
      <c r="JH80">
        <v>0</v>
      </c>
      <c r="JJ80">
        <v>780.97500000000002</v>
      </c>
      <c r="JK80">
        <v>0</v>
      </c>
      <c r="JM80">
        <v>1510.2841000000001</v>
      </c>
      <c r="JN80">
        <v>0</v>
      </c>
      <c r="JP80">
        <v>1510.665</v>
      </c>
      <c r="JQ80">
        <v>0</v>
      </c>
      <c r="JS80">
        <v>752.81500000000005</v>
      </c>
      <c r="JT80">
        <v>0</v>
      </c>
      <c r="JV80">
        <v>752.60500000000002</v>
      </c>
      <c r="JW80">
        <v>0</v>
      </c>
      <c r="JY80">
        <v>1517.9041</v>
      </c>
      <c r="JZ80">
        <v>0</v>
      </c>
      <c r="KB80">
        <v>1518.2339999999999</v>
      </c>
      <c r="KC80">
        <v>0</v>
      </c>
      <c r="KE80">
        <v>739.08100000000002</v>
      </c>
      <c r="KF80">
        <v>0.10199999999999999</v>
      </c>
      <c r="KH80">
        <v>739.13800000000003</v>
      </c>
      <c r="KI80">
        <v>0.10199999999999999</v>
      </c>
      <c r="KK80">
        <v>1531.3408999999999</v>
      </c>
      <c r="KL80">
        <v>0</v>
      </c>
      <c r="KN80">
        <v>1531.7469000000001</v>
      </c>
      <c r="KO80">
        <v>0</v>
      </c>
      <c r="KQ80">
        <v>771.54100000000005</v>
      </c>
      <c r="KR80">
        <v>2.5000000000000001E-2</v>
      </c>
      <c r="KT80">
        <v>771.81600000000003</v>
      </c>
      <c r="KU80">
        <v>2.5000000000000001E-2</v>
      </c>
      <c r="KV80">
        <v>148.46795686749999</v>
      </c>
      <c r="KW80">
        <v>142.33925718039998</v>
      </c>
      <c r="KX80">
        <v>121.83181875000001</v>
      </c>
      <c r="KY80">
        <v>108.4138615581</v>
      </c>
      <c r="KZ80">
        <v>111.7041816048</v>
      </c>
      <c r="LA80">
        <v>139.04809830119999</v>
      </c>
      <c r="LB80">
        <v>126.2674287504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-29.084016000000002</v>
      </c>
      <c r="LI80">
        <v>-7.1117205999999999</v>
      </c>
      <c r="LJ80">
        <v>-78.559767517000012</v>
      </c>
      <c r="LK80">
        <v>-57.755805696000003</v>
      </c>
      <c r="LL80">
        <v>-39.999287097</v>
      </c>
      <c r="LM80">
        <v>-25.244728630999997</v>
      </c>
      <c r="LN80">
        <v>-49.105991966000005</v>
      </c>
      <c r="LO80">
        <v>-32.013523002999996</v>
      </c>
      <c r="LP80">
        <v>-29.640402624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110.91108000000001</v>
      </c>
      <c r="LY80">
        <v>109.79796</v>
      </c>
      <c r="LZ80">
        <v>108.95712</v>
      </c>
      <c r="MA80">
        <v>108.64242</v>
      </c>
      <c r="MB80">
        <v>101.167935</v>
      </c>
      <c r="MC80">
        <v>0</v>
      </c>
      <c r="MD80">
        <v>0</v>
      </c>
      <c r="ME80">
        <v>-44.837381668299997</v>
      </c>
      <c r="MF80">
        <v>-40.065561257200002</v>
      </c>
      <c r="MG80">
        <v>-36.508486438199995</v>
      </c>
      <c r="MH80">
        <v>-37.444707623399999</v>
      </c>
      <c r="MI80">
        <v>-27.603734062400004</v>
      </c>
      <c r="MJ80">
        <v>-43.335233043799995</v>
      </c>
      <c r="MK80">
        <v>-12.737135440499999</v>
      </c>
      <c r="ML80">
        <v>135.98188768220001</v>
      </c>
      <c r="MM80">
        <v>154.31585022719997</v>
      </c>
      <c r="MN80">
        <v>154.28116521480001</v>
      </c>
      <c r="MO80">
        <v>154.36684530369999</v>
      </c>
      <c r="MP80">
        <v>136.16239057639999</v>
      </c>
      <c r="MQ80">
        <v>34.615326254399982</v>
      </c>
      <c r="MR80">
        <v>76.778170085900001</v>
      </c>
    </row>
    <row r="81" spans="1:356" x14ac:dyDescent="0.25">
      <c r="A81">
        <v>116</v>
      </c>
      <c r="B81" t="s">
        <v>462</v>
      </c>
      <c r="C81" s="3">
        <v>42827.99015046296</v>
      </c>
      <c r="D81">
        <v>60.723599999999998</v>
      </c>
      <c r="E81">
        <v>62.075100000000006</v>
      </c>
      <c r="F81">
        <v>36</v>
      </c>
      <c r="G81">
        <v>58</v>
      </c>
      <c r="H81">
        <v>1.3442000000000001</v>
      </c>
      <c r="I81">
        <v>510.19940000000003</v>
      </c>
      <c r="J81">
        <v>19278</v>
      </c>
      <c r="K81">
        <v>30</v>
      </c>
      <c r="L81">
        <v>239673</v>
      </c>
      <c r="M81">
        <v>239681</v>
      </c>
      <c r="N81">
        <v>139188</v>
      </c>
      <c r="O81">
        <v>139196</v>
      </c>
      <c r="P81">
        <v>139261</v>
      </c>
      <c r="Q81">
        <v>139303</v>
      </c>
      <c r="R81">
        <v>221101</v>
      </c>
      <c r="S81">
        <v>221119</v>
      </c>
      <c r="T81">
        <v>139097</v>
      </c>
      <c r="U81">
        <v>239889</v>
      </c>
      <c r="V81">
        <v>215467</v>
      </c>
      <c r="W81">
        <v>215392</v>
      </c>
      <c r="X81">
        <v>214411</v>
      </c>
      <c r="Y81">
        <v>215376</v>
      </c>
      <c r="Z81">
        <v>294066</v>
      </c>
      <c r="AA81">
        <v>294017</v>
      </c>
      <c r="AB81">
        <v>1365.33</v>
      </c>
      <c r="AC81">
        <v>14854.065399999999</v>
      </c>
      <c r="AD81">
        <v>6</v>
      </c>
      <c r="AE81">
        <v>180.4692</v>
      </c>
      <c r="AF81">
        <v>180.4692</v>
      </c>
      <c r="AG81">
        <v>180.4692</v>
      </c>
      <c r="AH81">
        <v>38.986499999999999</v>
      </c>
      <c r="AI81">
        <v>38.986499999999999</v>
      </c>
      <c r="AJ81">
        <v>38.986499999999999</v>
      </c>
      <c r="AK81">
        <v>38.986499999999999</v>
      </c>
      <c r="AL81">
        <v>1200.9766</v>
      </c>
      <c r="AM81">
        <v>1127.2623000000001</v>
      </c>
      <c r="AN81">
        <v>1079.8334</v>
      </c>
      <c r="AO81">
        <v>897.97019999999998</v>
      </c>
      <c r="AP81">
        <v>1060.0897</v>
      </c>
      <c r="AQ81">
        <v>992.43320000000006</v>
      </c>
      <c r="AR81">
        <v>973.83159999999998</v>
      </c>
      <c r="AS81">
        <v>956.10419999999999</v>
      </c>
      <c r="AT81">
        <v>938.36379999999997</v>
      </c>
      <c r="AU81">
        <v>927.65009999999995</v>
      </c>
      <c r="AV81">
        <v>916.97910000000002</v>
      </c>
      <c r="AW81">
        <v>901.27980000000002</v>
      </c>
      <c r="AX81">
        <v>16</v>
      </c>
      <c r="AY81">
        <v>21.2</v>
      </c>
      <c r="AZ81">
        <v>32.192799999999998</v>
      </c>
      <c r="BA81">
        <v>20.2743</v>
      </c>
      <c r="BB81">
        <v>13.2692</v>
      </c>
      <c r="BC81">
        <v>9.6273</v>
      </c>
      <c r="BD81">
        <v>7.1597</v>
      </c>
      <c r="BE81">
        <v>5.6257999999999999</v>
      </c>
      <c r="BF81">
        <v>4.4177</v>
      </c>
      <c r="BG81">
        <v>3.8481000000000001</v>
      </c>
      <c r="BH81">
        <v>3.8788</v>
      </c>
      <c r="BI81">
        <v>80.819999999999993</v>
      </c>
      <c r="BJ81">
        <v>111.71</v>
      </c>
      <c r="BK81">
        <v>127.54</v>
      </c>
      <c r="BL81">
        <v>170.77</v>
      </c>
      <c r="BM81">
        <v>179.31</v>
      </c>
      <c r="BN81">
        <v>238.01</v>
      </c>
      <c r="BO81">
        <v>241.48</v>
      </c>
      <c r="BP81">
        <v>318.68</v>
      </c>
      <c r="BQ81">
        <v>314.86</v>
      </c>
      <c r="BR81">
        <v>411.85</v>
      </c>
      <c r="BS81">
        <v>395.57</v>
      </c>
      <c r="BT81">
        <v>527.12</v>
      </c>
      <c r="BU81">
        <v>461.91</v>
      </c>
      <c r="BV81">
        <v>617.17999999999995</v>
      </c>
      <c r="BW81">
        <v>50</v>
      </c>
      <c r="BX81">
        <v>43</v>
      </c>
      <c r="BY81">
        <v>33.518500000000003</v>
      </c>
      <c r="BZ81">
        <v>-10.15</v>
      </c>
      <c r="CA81">
        <v>-8.1547000000000001</v>
      </c>
      <c r="CB81">
        <v>10.163500000000001</v>
      </c>
      <c r="CC81">
        <v>-0.2571</v>
      </c>
      <c r="CD81">
        <v>-8.1547000000000001</v>
      </c>
      <c r="CE81">
        <v>6210823</v>
      </c>
      <c r="CF81">
        <v>1</v>
      </c>
      <c r="CI81">
        <v>4.5521000000000003</v>
      </c>
      <c r="CJ81">
        <v>8.4379000000000008</v>
      </c>
      <c r="CK81">
        <v>10.302899999999999</v>
      </c>
      <c r="CL81">
        <v>13.53</v>
      </c>
      <c r="CM81">
        <v>15.2986</v>
      </c>
      <c r="CN81">
        <v>20.730699999999999</v>
      </c>
      <c r="CO81">
        <v>5.0030999999999999</v>
      </c>
      <c r="CP81">
        <v>8.6453000000000007</v>
      </c>
      <c r="CQ81">
        <v>11.0078</v>
      </c>
      <c r="CR81">
        <v>14.5406</v>
      </c>
      <c r="CS81">
        <v>15.4453</v>
      </c>
      <c r="CT81">
        <v>20.8188</v>
      </c>
      <c r="CU81">
        <v>25.008199999999999</v>
      </c>
      <c r="CV81">
        <v>24.9345</v>
      </c>
      <c r="CW81">
        <v>24.894400000000001</v>
      </c>
      <c r="CX81">
        <v>25.005400000000002</v>
      </c>
      <c r="CY81">
        <v>24.974499999999999</v>
      </c>
      <c r="CZ81">
        <v>24.956099999999999</v>
      </c>
      <c r="DB81">
        <v>14381</v>
      </c>
      <c r="DC81">
        <v>934</v>
      </c>
      <c r="DD81">
        <v>8</v>
      </c>
      <c r="DF81" t="s">
        <v>574</v>
      </c>
      <c r="DG81">
        <v>381</v>
      </c>
      <c r="DH81">
        <v>1256</v>
      </c>
      <c r="DI81">
        <v>9</v>
      </c>
      <c r="DJ81">
        <v>7</v>
      </c>
      <c r="DK81">
        <v>40</v>
      </c>
      <c r="DL81">
        <v>46.5</v>
      </c>
      <c r="DM81">
        <v>-10.15</v>
      </c>
      <c r="DN81">
        <v>1897.0643</v>
      </c>
      <c r="DO81">
        <v>1840.9286</v>
      </c>
      <c r="DP81">
        <v>1611.6428000000001</v>
      </c>
      <c r="DQ81">
        <v>1615.9357</v>
      </c>
      <c r="DR81">
        <v>1422.1786</v>
      </c>
      <c r="DS81">
        <v>1458.2</v>
      </c>
      <c r="DT81">
        <v>1263.5286000000001</v>
      </c>
      <c r="DU81">
        <v>104.33</v>
      </c>
      <c r="DV81">
        <v>102.7657</v>
      </c>
      <c r="DW81">
        <v>103.1829</v>
      </c>
      <c r="DX81">
        <v>102.01139999999999</v>
      </c>
      <c r="DY81">
        <v>79.674300000000002</v>
      </c>
      <c r="DZ81">
        <v>72.670699999999997</v>
      </c>
      <c r="EA81">
        <v>25.245699999999999</v>
      </c>
      <c r="EB81">
        <v>32.192799999999998</v>
      </c>
      <c r="EC81">
        <v>20.2743</v>
      </c>
      <c r="ED81">
        <v>13.2692</v>
      </c>
      <c r="EE81">
        <v>9.6273</v>
      </c>
      <c r="EF81">
        <v>7.1597</v>
      </c>
      <c r="EG81">
        <v>5.6257999999999999</v>
      </c>
      <c r="EH81">
        <v>4.4177</v>
      </c>
      <c r="EI81">
        <v>3.8481000000000001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6.1029E-2</v>
      </c>
      <c r="EY81">
        <v>4.8896000000000002E-2</v>
      </c>
      <c r="EZ81">
        <v>4.088E-2</v>
      </c>
      <c r="FA81">
        <v>1.9581999999999999E-2</v>
      </c>
      <c r="FB81">
        <v>3.7790999999999998E-2</v>
      </c>
      <c r="FC81">
        <v>2.3442000000000001E-2</v>
      </c>
      <c r="FD81">
        <v>2.1146000000000002E-2</v>
      </c>
      <c r="FE81">
        <v>-1.2750000000000001E-3</v>
      </c>
      <c r="FF81">
        <v>-3.9269999999999999E-3</v>
      </c>
      <c r="FG81">
        <v>-9.4800000000000006E-3</v>
      </c>
      <c r="FH81">
        <v>-8.1000000000000004E-5</v>
      </c>
      <c r="FI81">
        <v>-2.0900000000000001E-4</v>
      </c>
      <c r="FJ81">
        <v>-2.905E-3</v>
      </c>
      <c r="FK81">
        <v>-4.2700000000000002E-4</v>
      </c>
      <c r="FL81">
        <v>7.9630000000000006E-2</v>
      </c>
      <c r="FM81">
        <v>7.7837000000000003E-2</v>
      </c>
      <c r="FN81">
        <v>7.5819999999999999E-2</v>
      </c>
      <c r="FO81">
        <v>7.2902999999999996E-2</v>
      </c>
      <c r="FP81">
        <v>7.7451000000000006E-2</v>
      </c>
      <c r="FQ81">
        <v>0.102662</v>
      </c>
      <c r="FR81">
        <v>9.6290000000000001E-2</v>
      </c>
      <c r="FS81">
        <v>-0.27839799999999998</v>
      </c>
      <c r="FT81">
        <v>-0.27535999999999999</v>
      </c>
      <c r="FU81">
        <v>-0.27290599999999998</v>
      </c>
      <c r="FV81">
        <v>-0.27205000000000001</v>
      </c>
      <c r="FW81">
        <v>-0.27597699999999997</v>
      </c>
      <c r="FX81">
        <v>-0.28648600000000002</v>
      </c>
      <c r="FY81">
        <v>-0.27962900000000002</v>
      </c>
      <c r="FZ81">
        <v>-1.344565</v>
      </c>
      <c r="GA81">
        <v>-1.326022</v>
      </c>
      <c r="GB81">
        <v>-1.3094619999999999</v>
      </c>
      <c r="GC81">
        <v>-1.3030489999999999</v>
      </c>
      <c r="GD81">
        <v>-1.3249550000000001</v>
      </c>
      <c r="GE81">
        <v>-1.408498</v>
      </c>
      <c r="GF81">
        <v>-1.360271</v>
      </c>
      <c r="GG81">
        <v>-0.435118</v>
      </c>
      <c r="GH81">
        <v>-0.40646199999999999</v>
      </c>
      <c r="GI81">
        <v>-0.38897300000000001</v>
      </c>
      <c r="GJ81">
        <v>-0.38390200000000002</v>
      </c>
      <c r="GK81">
        <v>-0.42815999999999999</v>
      </c>
      <c r="GL81">
        <v>-0.58228400000000002</v>
      </c>
      <c r="GM81">
        <v>-0.51791799999999999</v>
      </c>
      <c r="GN81">
        <v>-0.36506100000000002</v>
      </c>
      <c r="GO81">
        <v>-0.342497</v>
      </c>
      <c r="GP81">
        <v>-0.32535999999999998</v>
      </c>
      <c r="GQ81">
        <v>-0.319693</v>
      </c>
      <c r="GR81">
        <v>-0.34966199999999997</v>
      </c>
      <c r="GS81">
        <v>-0.41632000000000002</v>
      </c>
      <c r="GT81">
        <v>-0.36939899999999998</v>
      </c>
      <c r="GU81">
        <v>0.405277</v>
      </c>
      <c r="GV81">
        <v>0.36727700000000002</v>
      </c>
      <c r="GW81">
        <v>0.33211800000000002</v>
      </c>
      <c r="GX81">
        <v>0.27239400000000002</v>
      </c>
      <c r="GY81">
        <v>0.45289299999999999</v>
      </c>
      <c r="GZ81">
        <v>0.37823299999999999</v>
      </c>
      <c r="HA81">
        <v>0.34312999999999999</v>
      </c>
      <c r="HB81">
        <v>-50</v>
      </c>
      <c r="HC81">
        <v>-45</v>
      </c>
      <c r="HD81">
        <v>-45</v>
      </c>
      <c r="HE81">
        <v>-45</v>
      </c>
      <c r="HF81">
        <v>-55</v>
      </c>
      <c r="HG81">
        <v>30</v>
      </c>
      <c r="HH81">
        <v>-30</v>
      </c>
      <c r="HI81">
        <v>-1.8516220000000001</v>
      </c>
      <c r="HJ81">
        <v>-1.8342989999999999</v>
      </c>
      <c r="HK81">
        <v>-1.8202609999999999</v>
      </c>
      <c r="HL81">
        <v>-1.8149949999999999</v>
      </c>
      <c r="HM81">
        <v>-1.839577</v>
      </c>
      <c r="HN81">
        <v>0</v>
      </c>
      <c r="HO81">
        <v>0</v>
      </c>
      <c r="HQ81">
        <v>1452.829</v>
      </c>
      <c r="HR81">
        <v>0</v>
      </c>
      <c r="HT81">
        <v>1454.6579999999999</v>
      </c>
      <c r="HU81">
        <v>0</v>
      </c>
      <c r="HW81">
        <v>745.89800000000002</v>
      </c>
      <c r="HX81">
        <v>0</v>
      </c>
      <c r="HZ81">
        <v>745.73</v>
      </c>
      <c r="IA81">
        <v>0</v>
      </c>
      <c r="IC81">
        <v>1407.922</v>
      </c>
      <c r="ID81">
        <v>0</v>
      </c>
      <c r="IF81">
        <v>1417.828</v>
      </c>
      <c r="IG81">
        <v>0</v>
      </c>
      <c r="II81">
        <v>762.76700000000005</v>
      </c>
      <c r="IJ81">
        <v>0</v>
      </c>
      <c r="IL81">
        <v>762.86400000000003</v>
      </c>
      <c r="IM81">
        <v>0</v>
      </c>
      <c r="IO81">
        <v>1406.3978999999999</v>
      </c>
      <c r="IP81">
        <v>0</v>
      </c>
      <c r="IR81">
        <v>1433.068</v>
      </c>
      <c r="IS81">
        <v>0</v>
      </c>
      <c r="IU81">
        <v>775.21</v>
      </c>
      <c r="IV81">
        <v>0</v>
      </c>
      <c r="IX81">
        <v>775.10599999999999</v>
      </c>
      <c r="IY81">
        <v>0</v>
      </c>
      <c r="JA81">
        <v>1530.2739999999999</v>
      </c>
      <c r="JB81">
        <v>0</v>
      </c>
      <c r="JD81">
        <v>1531.1369999999999</v>
      </c>
      <c r="JE81">
        <v>0</v>
      </c>
      <c r="JG81">
        <v>780.97</v>
      </c>
      <c r="JH81">
        <v>0</v>
      </c>
      <c r="JJ81">
        <v>780.97500000000002</v>
      </c>
      <c r="JK81">
        <v>0</v>
      </c>
      <c r="JM81">
        <v>1510.2841000000001</v>
      </c>
      <c r="JN81">
        <v>0</v>
      </c>
      <c r="JP81">
        <v>1510.665</v>
      </c>
      <c r="JQ81">
        <v>0</v>
      </c>
      <c r="JS81">
        <v>752.81500000000005</v>
      </c>
      <c r="JT81">
        <v>0</v>
      </c>
      <c r="JV81">
        <v>752.60500000000002</v>
      </c>
      <c r="JW81">
        <v>0</v>
      </c>
      <c r="JY81">
        <v>1517.9041</v>
      </c>
      <c r="JZ81">
        <v>0</v>
      </c>
      <c r="KB81">
        <v>1518.2339999999999</v>
      </c>
      <c r="KC81">
        <v>0</v>
      </c>
      <c r="KE81">
        <v>739.08100000000002</v>
      </c>
      <c r="KF81">
        <v>0.10199999999999999</v>
      </c>
      <c r="KH81">
        <v>739.13800000000003</v>
      </c>
      <c r="KI81">
        <v>0.10199999999999999</v>
      </c>
      <c r="KK81">
        <v>1531.3408999999999</v>
      </c>
      <c r="KL81">
        <v>0</v>
      </c>
      <c r="KN81">
        <v>1531.7469000000001</v>
      </c>
      <c r="KO81">
        <v>0</v>
      </c>
      <c r="KQ81">
        <v>771.54100000000005</v>
      </c>
      <c r="KR81">
        <v>2.5000000000000001E-2</v>
      </c>
      <c r="KT81">
        <v>771.81600000000003</v>
      </c>
      <c r="KU81">
        <v>2.5000000000000001E-2</v>
      </c>
      <c r="KV81">
        <v>151.06323020900001</v>
      </c>
      <c r="KW81">
        <v>143.29235943820001</v>
      </c>
      <c r="KX81">
        <v>122.194757096</v>
      </c>
      <c r="KY81">
        <v>117.8065603371</v>
      </c>
      <c r="KZ81">
        <v>110.14915474860001</v>
      </c>
      <c r="LA81">
        <v>149.70172840000001</v>
      </c>
      <c r="LB81">
        <v>121.665168894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-29.1069776</v>
      </c>
      <c r="LI81">
        <v>-7.1025766000000008</v>
      </c>
      <c r="LJ81">
        <v>-80.343137010000007</v>
      </c>
      <c r="LK81">
        <v>-59.629883318000005</v>
      </c>
      <c r="LL81">
        <v>-41.117106799999995</v>
      </c>
      <c r="LM81">
        <v>-25.410758548999993</v>
      </c>
      <c r="LN81">
        <v>-49.794458810000002</v>
      </c>
      <c r="LO81">
        <v>-28.926323426</v>
      </c>
      <c r="LP81">
        <v>-28.183454849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92.581100000000006</v>
      </c>
      <c r="LY81">
        <v>82.543454999999994</v>
      </c>
      <c r="LZ81">
        <v>81.911744999999996</v>
      </c>
      <c r="MA81">
        <v>81.674774999999997</v>
      </c>
      <c r="MB81">
        <v>101.17673500000001</v>
      </c>
      <c r="MC81">
        <v>0</v>
      </c>
      <c r="MD81">
        <v>0</v>
      </c>
      <c r="ME81">
        <v>-45.395860939999999</v>
      </c>
      <c r="MF81">
        <v>-41.770351953399995</v>
      </c>
      <c r="MG81">
        <v>-40.135362161700002</v>
      </c>
      <c r="MH81">
        <v>-39.162380482800003</v>
      </c>
      <c r="MI81">
        <v>-34.113348287999997</v>
      </c>
      <c r="MJ81">
        <v>-42.314985878800002</v>
      </c>
      <c r="MK81">
        <v>-13.075202452599999</v>
      </c>
      <c r="ML81">
        <v>117.90533225900001</v>
      </c>
      <c r="MM81">
        <v>124.43557916680001</v>
      </c>
      <c r="MN81">
        <v>122.8540331343</v>
      </c>
      <c r="MO81">
        <v>134.90819630530001</v>
      </c>
      <c r="MP81">
        <v>127.41808265060001</v>
      </c>
      <c r="MQ81">
        <v>49.353441495200016</v>
      </c>
      <c r="MR81">
        <v>73.303934992400002</v>
      </c>
    </row>
    <row r="82" spans="1:356" x14ac:dyDescent="0.25">
      <c r="A82">
        <v>116</v>
      </c>
      <c r="B82" t="s">
        <v>463</v>
      </c>
      <c r="C82" s="3">
        <v>42827.991354166668</v>
      </c>
      <c r="D82">
        <v>60.028199999999998</v>
      </c>
      <c r="E82">
        <v>61.592400000000005</v>
      </c>
      <c r="F82">
        <v>46</v>
      </c>
      <c r="G82">
        <v>46</v>
      </c>
      <c r="H82">
        <v>1.1737</v>
      </c>
      <c r="I82">
        <v>420.90620000000001</v>
      </c>
      <c r="J82">
        <v>21052</v>
      </c>
      <c r="K82">
        <v>30</v>
      </c>
      <c r="L82">
        <v>239673</v>
      </c>
      <c r="M82">
        <v>239681</v>
      </c>
      <c r="N82">
        <v>139188</v>
      </c>
      <c r="O82">
        <v>139196</v>
      </c>
      <c r="P82">
        <v>139261</v>
      </c>
      <c r="Q82">
        <v>139303</v>
      </c>
      <c r="R82">
        <v>221101</v>
      </c>
      <c r="S82">
        <v>221119</v>
      </c>
      <c r="T82">
        <v>139097</v>
      </c>
      <c r="U82">
        <v>239889</v>
      </c>
      <c r="V82">
        <v>215467</v>
      </c>
      <c r="W82">
        <v>215392</v>
      </c>
      <c r="X82">
        <v>214411</v>
      </c>
      <c r="Y82">
        <v>215376</v>
      </c>
      <c r="Z82">
        <v>294066</v>
      </c>
      <c r="AA82">
        <v>294017</v>
      </c>
      <c r="AB82">
        <v>1365.33</v>
      </c>
      <c r="AC82">
        <v>14854.065399999999</v>
      </c>
      <c r="AD82">
        <v>6</v>
      </c>
      <c r="AE82">
        <v>180.7217</v>
      </c>
      <c r="AF82">
        <v>180.7217</v>
      </c>
      <c r="AG82">
        <v>180.7217</v>
      </c>
      <c r="AH82">
        <v>39.238999999999997</v>
      </c>
      <c r="AI82">
        <v>39.238999999999997</v>
      </c>
      <c r="AJ82">
        <v>39.238999999999997</v>
      </c>
      <c r="AK82">
        <v>39.238999999999997</v>
      </c>
      <c r="AL82">
        <v>1211.5234</v>
      </c>
      <c r="AM82">
        <v>1140.4283</v>
      </c>
      <c r="AN82">
        <v>1102.5</v>
      </c>
      <c r="AO82">
        <v>926.93330000000003</v>
      </c>
      <c r="AP82">
        <v>1065.0687</v>
      </c>
      <c r="AQ82">
        <v>1017.139</v>
      </c>
      <c r="AR82">
        <v>1002.5276</v>
      </c>
      <c r="AS82">
        <v>988.41920000000005</v>
      </c>
      <c r="AT82">
        <v>973.48299999999995</v>
      </c>
      <c r="AU82">
        <v>960.90920000000006</v>
      </c>
      <c r="AV82">
        <v>948.08849999999995</v>
      </c>
      <c r="AW82">
        <v>933.76210000000003</v>
      </c>
      <c r="AX82">
        <v>15.8</v>
      </c>
      <c r="AY82">
        <v>29</v>
      </c>
      <c r="AZ82">
        <v>32.163899999999998</v>
      </c>
      <c r="BA82">
        <v>21.956099999999999</v>
      </c>
      <c r="BB82">
        <v>15.1127</v>
      </c>
      <c r="BC82">
        <v>11.4017</v>
      </c>
      <c r="BD82">
        <v>8.7979000000000003</v>
      </c>
      <c r="BE82">
        <v>7.0103999999999997</v>
      </c>
      <c r="BF82">
        <v>5.7907000000000002</v>
      </c>
      <c r="BG82">
        <v>5.1303999999999998</v>
      </c>
      <c r="BH82">
        <v>5.1601999999999997</v>
      </c>
      <c r="BI82">
        <v>101.69</v>
      </c>
      <c r="BJ82">
        <v>149.13</v>
      </c>
      <c r="BK82">
        <v>148.66</v>
      </c>
      <c r="BL82">
        <v>216.9</v>
      </c>
      <c r="BM82">
        <v>200.09</v>
      </c>
      <c r="BN82">
        <v>290.62</v>
      </c>
      <c r="BO82">
        <v>259.41000000000003</v>
      </c>
      <c r="BP82">
        <v>377.24</v>
      </c>
      <c r="BQ82">
        <v>329.02</v>
      </c>
      <c r="BR82">
        <v>476.72</v>
      </c>
      <c r="BS82">
        <v>400.81</v>
      </c>
      <c r="BT82">
        <v>580.78</v>
      </c>
      <c r="BU82">
        <v>458.67</v>
      </c>
      <c r="BV82">
        <v>663.21</v>
      </c>
      <c r="BW82">
        <v>49.3</v>
      </c>
      <c r="BX82">
        <v>42.7</v>
      </c>
      <c r="BY82">
        <v>20.584800000000001</v>
      </c>
      <c r="BZ82">
        <v>2.1749999999999998</v>
      </c>
      <c r="CA82">
        <v>1.4852000000000001</v>
      </c>
      <c r="CB82">
        <v>3.2692999999999999</v>
      </c>
      <c r="CC82">
        <v>-0.44869999999999999</v>
      </c>
      <c r="CD82">
        <v>1.4852000000000001</v>
      </c>
      <c r="CE82">
        <v>6105593</v>
      </c>
      <c r="CF82">
        <v>2</v>
      </c>
      <c r="CI82">
        <v>2.5886</v>
      </c>
      <c r="CJ82">
        <v>5.01</v>
      </c>
      <c r="CK82">
        <v>6.0121000000000002</v>
      </c>
      <c r="CL82">
        <v>7.5250000000000004</v>
      </c>
      <c r="CM82">
        <v>9.3579000000000008</v>
      </c>
      <c r="CN82">
        <v>12.9086</v>
      </c>
      <c r="CO82">
        <v>2.92</v>
      </c>
      <c r="CP82">
        <v>5.2279999999999998</v>
      </c>
      <c r="CQ82">
        <v>6.7640000000000002</v>
      </c>
      <c r="CR82">
        <v>8.9060000000000006</v>
      </c>
      <c r="CS82">
        <v>11.444000000000001</v>
      </c>
      <c r="CT82">
        <v>14.894</v>
      </c>
      <c r="CU82">
        <v>25.043900000000001</v>
      </c>
      <c r="CV82">
        <v>24.9267</v>
      </c>
      <c r="CW82">
        <v>24.970500000000001</v>
      </c>
      <c r="CX82">
        <v>24.9682</v>
      </c>
      <c r="CY82">
        <v>25.099900000000002</v>
      </c>
      <c r="CZ82">
        <v>25.560600000000001</v>
      </c>
      <c r="DB82">
        <v>14381</v>
      </c>
      <c r="DC82">
        <v>934</v>
      </c>
      <c r="DD82">
        <v>9</v>
      </c>
      <c r="DF82" t="s">
        <v>566</v>
      </c>
      <c r="DG82">
        <v>508</v>
      </c>
      <c r="DH82">
        <v>1248</v>
      </c>
      <c r="DI82">
        <v>10</v>
      </c>
      <c r="DJ82">
        <v>3</v>
      </c>
      <c r="DK82">
        <v>40</v>
      </c>
      <c r="DL82">
        <v>26.200001</v>
      </c>
      <c r="DM82">
        <v>2.1749999999999998</v>
      </c>
      <c r="DN82">
        <v>1594.3429000000001</v>
      </c>
      <c r="DO82">
        <v>1550.6071999999999</v>
      </c>
      <c r="DP82">
        <v>1314.6215</v>
      </c>
      <c r="DQ82">
        <v>1220.9286</v>
      </c>
      <c r="DR82">
        <v>1116.8429000000001</v>
      </c>
      <c r="DS82">
        <v>1026.2428</v>
      </c>
      <c r="DT82">
        <v>943.4357</v>
      </c>
      <c r="DU82">
        <v>104.5386</v>
      </c>
      <c r="DV82">
        <v>100.7379</v>
      </c>
      <c r="DW82">
        <v>95.943600000000004</v>
      </c>
      <c r="DX82">
        <v>94.2</v>
      </c>
      <c r="DY82">
        <v>78.305700000000002</v>
      </c>
      <c r="DZ82">
        <v>71.207099999999997</v>
      </c>
      <c r="EA82">
        <v>32.020000000000003</v>
      </c>
      <c r="EB82">
        <v>32.163899999999998</v>
      </c>
      <c r="EC82">
        <v>21.956099999999999</v>
      </c>
      <c r="ED82">
        <v>15.1127</v>
      </c>
      <c r="EE82">
        <v>11.4017</v>
      </c>
      <c r="EF82">
        <v>8.7979000000000003</v>
      </c>
      <c r="EG82">
        <v>7.0103999999999997</v>
      </c>
      <c r="EH82">
        <v>5.7907000000000002</v>
      </c>
      <c r="EI82">
        <v>5.1303999999999998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5.9531000000000001E-2</v>
      </c>
      <c r="EY82">
        <v>4.8544999999999998E-2</v>
      </c>
      <c r="EZ82">
        <v>4.0651E-2</v>
      </c>
      <c r="FA82">
        <v>1.8922000000000001E-2</v>
      </c>
      <c r="FB82">
        <v>3.6731E-2</v>
      </c>
      <c r="FC82">
        <v>2.2835999999999999E-2</v>
      </c>
      <c r="FD82">
        <v>2.0631E-2</v>
      </c>
      <c r="FE82">
        <v>-1.2570000000000001E-3</v>
      </c>
      <c r="FF82">
        <v>-3.869E-3</v>
      </c>
      <c r="FG82">
        <v>-9.3620000000000005E-3</v>
      </c>
      <c r="FH82">
        <v>-5.5000000000000002E-5</v>
      </c>
      <c r="FI82">
        <v>-1.8699999999999999E-4</v>
      </c>
      <c r="FJ82">
        <v>-4.431E-3</v>
      </c>
      <c r="FK82">
        <v>-1.338E-3</v>
      </c>
      <c r="FL82">
        <v>7.9986000000000002E-2</v>
      </c>
      <c r="FM82">
        <v>7.8176999999999996E-2</v>
      </c>
      <c r="FN82">
        <v>7.6155E-2</v>
      </c>
      <c r="FO82">
        <v>7.3241000000000001E-2</v>
      </c>
      <c r="FP82">
        <v>7.7813999999999994E-2</v>
      </c>
      <c r="FQ82">
        <v>0.10334</v>
      </c>
      <c r="FR82">
        <v>9.6875000000000003E-2</v>
      </c>
      <c r="FS82">
        <v>-0.27423500000000001</v>
      </c>
      <c r="FT82">
        <v>-0.27135500000000001</v>
      </c>
      <c r="FU82">
        <v>-0.26884599999999997</v>
      </c>
      <c r="FV82">
        <v>-0.26780100000000001</v>
      </c>
      <c r="FW82">
        <v>-0.27144499999999999</v>
      </c>
      <c r="FX82">
        <v>-0.28087400000000001</v>
      </c>
      <c r="FY82">
        <v>-0.274453</v>
      </c>
      <c r="FZ82">
        <v>-1.3456649999999999</v>
      </c>
      <c r="GA82">
        <v>-1.328028</v>
      </c>
      <c r="GB82">
        <v>-1.310319</v>
      </c>
      <c r="GC82">
        <v>-1.302575</v>
      </c>
      <c r="GD82">
        <v>-1.320567</v>
      </c>
      <c r="GE82">
        <v>-1.3931370000000001</v>
      </c>
      <c r="GF82">
        <v>-1.3473550000000001</v>
      </c>
      <c r="GG82">
        <v>-0.43097600000000003</v>
      </c>
      <c r="GH82">
        <v>-0.40231</v>
      </c>
      <c r="GI82">
        <v>-0.38514100000000001</v>
      </c>
      <c r="GJ82">
        <v>-0.38065199999999999</v>
      </c>
      <c r="GK82">
        <v>-0.42471300000000001</v>
      </c>
      <c r="GL82">
        <v>-0.58006999999999997</v>
      </c>
      <c r="GM82">
        <v>-0.51510900000000004</v>
      </c>
      <c r="GN82">
        <v>-0.362064</v>
      </c>
      <c r="GO82">
        <v>-0.34036699999999998</v>
      </c>
      <c r="GP82">
        <v>-0.32292399999999999</v>
      </c>
      <c r="GQ82">
        <v>-0.31596099999999999</v>
      </c>
      <c r="GR82">
        <v>-0.34511399999999998</v>
      </c>
      <c r="GS82">
        <v>-0.407078</v>
      </c>
      <c r="GT82">
        <v>-0.36316100000000001</v>
      </c>
      <c r="GU82">
        <v>0.41089599999999998</v>
      </c>
      <c r="GV82">
        <v>0.38147799999999998</v>
      </c>
      <c r="GW82">
        <v>0.35177999999999998</v>
      </c>
      <c r="GX82">
        <v>0.316139</v>
      </c>
      <c r="GY82">
        <v>0.53882300000000005</v>
      </c>
      <c r="GZ82">
        <v>0.46689700000000001</v>
      </c>
      <c r="HA82">
        <v>0.43109900000000001</v>
      </c>
      <c r="HB82">
        <v>-45</v>
      </c>
      <c r="HC82">
        <v>-40</v>
      </c>
      <c r="HD82">
        <v>-40</v>
      </c>
      <c r="HE82">
        <v>-40</v>
      </c>
      <c r="HF82">
        <v>-55</v>
      </c>
      <c r="HG82">
        <v>40</v>
      </c>
      <c r="HH82">
        <v>-40</v>
      </c>
      <c r="HI82">
        <v>-1.822835</v>
      </c>
      <c r="HJ82">
        <v>-1.805412</v>
      </c>
      <c r="HK82">
        <v>-1.7908930000000001</v>
      </c>
      <c r="HL82">
        <v>-1.784861</v>
      </c>
      <c r="HM82">
        <v>-1.8061430000000001</v>
      </c>
      <c r="HN82">
        <v>0</v>
      </c>
      <c r="HO82">
        <v>0</v>
      </c>
      <c r="HQ82">
        <v>1452.829</v>
      </c>
      <c r="HR82">
        <v>0</v>
      </c>
      <c r="HT82">
        <v>1454.6579999999999</v>
      </c>
      <c r="HU82">
        <v>0</v>
      </c>
      <c r="HW82">
        <v>745.89800000000002</v>
      </c>
      <c r="HX82">
        <v>0</v>
      </c>
      <c r="HZ82">
        <v>745.73</v>
      </c>
      <c r="IA82">
        <v>0</v>
      </c>
      <c r="IC82">
        <v>1407.922</v>
      </c>
      <c r="ID82">
        <v>0</v>
      </c>
      <c r="IF82">
        <v>1417.828</v>
      </c>
      <c r="IG82">
        <v>0</v>
      </c>
      <c r="II82">
        <v>762.76700000000005</v>
      </c>
      <c r="IJ82">
        <v>0</v>
      </c>
      <c r="IL82">
        <v>762.86400000000003</v>
      </c>
      <c r="IM82">
        <v>0</v>
      </c>
      <c r="IO82">
        <v>1406.3978999999999</v>
      </c>
      <c r="IP82">
        <v>0</v>
      </c>
      <c r="IR82">
        <v>1433.068</v>
      </c>
      <c r="IS82">
        <v>0</v>
      </c>
      <c r="IU82">
        <v>775.21</v>
      </c>
      <c r="IV82">
        <v>0</v>
      </c>
      <c r="IX82">
        <v>775.10599999999999</v>
      </c>
      <c r="IY82">
        <v>0</v>
      </c>
      <c r="JA82">
        <v>1530.2739999999999</v>
      </c>
      <c r="JB82">
        <v>0</v>
      </c>
      <c r="JD82">
        <v>1531.1369999999999</v>
      </c>
      <c r="JE82">
        <v>0</v>
      </c>
      <c r="JG82">
        <v>780.97</v>
      </c>
      <c r="JH82">
        <v>0</v>
      </c>
      <c r="JJ82">
        <v>780.97500000000002</v>
      </c>
      <c r="JK82">
        <v>0</v>
      </c>
      <c r="JM82">
        <v>1510.2841000000001</v>
      </c>
      <c r="JN82">
        <v>0</v>
      </c>
      <c r="JP82">
        <v>1510.665</v>
      </c>
      <c r="JQ82">
        <v>0</v>
      </c>
      <c r="JS82">
        <v>752.81500000000005</v>
      </c>
      <c r="JT82">
        <v>0</v>
      </c>
      <c r="JV82">
        <v>752.60500000000002</v>
      </c>
      <c r="JW82">
        <v>0</v>
      </c>
      <c r="JY82">
        <v>1517.9041</v>
      </c>
      <c r="JZ82">
        <v>0</v>
      </c>
      <c r="KB82">
        <v>1518.2339999999999</v>
      </c>
      <c r="KC82">
        <v>0</v>
      </c>
      <c r="KE82">
        <v>739.08100000000002</v>
      </c>
      <c r="KF82">
        <v>0.10199999999999999</v>
      </c>
      <c r="KH82">
        <v>739.13800000000003</v>
      </c>
      <c r="KI82">
        <v>0.10199999999999999</v>
      </c>
      <c r="KK82">
        <v>1531.3408999999999</v>
      </c>
      <c r="KL82">
        <v>0</v>
      </c>
      <c r="KN82">
        <v>1531.7469000000001</v>
      </c>
      <c r="KO82">
        <v>0</v>
      </c>
      <c r="KQ82">
        <v>771.54100000000005</v>
      </c>
      <c r="KR82">
        <v>2.5000000000000001E-2</v>
      </c>
      <c r="KT82">
        <v>771.81600000000003</v>
      </c>
      <c r="KU82">
        <v>2.5000000000000001E-2</v>
      </c>
      <c r="KV82">
        <v>127.52511119940002</v>
      </c>
      <c r="KW82">
        <v>121.22181907439999</v>
      </c>
      <c r="KX82">
        <v>100.1150003325</v>
      </c>
      <c r="KY82">
        <v>89.422031592599993</v>
      </c>
      <c r="KZ82">
        <v>86.906013420600004</v>
      </c>
      <c r="LA82">
        <v>106.05193095200001</v>
      </c>
      <c r="LB82">
        <v>91.3953334375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-28.536798400000002</v>
      </c>
      <c r="LI82">
        <v>-6.9711061999999995</v>
      </c>
      <c r="LJ82">
        <v>-78.417282209999996</v>
      </c>
      <c r="LK82">
        <v>-59.330978928</v>
      </c>
      <c r="LL82">
        <v>-40.998571190999996</v>
      </c>
      <c r="LM82">
        <v>-24.575682525000001</v>
      </c>
      <c r="LN82">
        <v>-48.258800447999995</v>
      </c>
      <c r="LO82">
        <v>-25.640686484999996</v>
      </c>
      <c r="LP82">
        <v>-25.994520015000006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82.027574999999999</v>
      </c>
      <c r="LY82">
        <v>72.216480000000004</v>
      </c>
      <c r="LZ82">
        <v>71.635720000000006</v>
      </c>
      <c r="MA82">
        <v>71.394440000000003</v>
      </c>
      <c r="MB82">
        <v>99.337865000000008</v>
      </c>
      <c r="MC82">
        <v>0</v>
      </c>
      <c r="MD82">
        <v>0</v>
      </c>
      <c r="ME82">
        <v>-45.053627673600005</v>
      </c>
      <c r="MF82">
        <v>-40.527864549</v>
      </c>
      <c r="MG82">
        <v>-36.951814047600003</v>
      </c>
      <c r="MH82">
        <v>-35.8574184</v>
      </c>
      <c r="MI82">
        <v>-33.257448764100005</v>
      </c>
      <c r="MJ82">
        <v>-41.305102496999993</v>
      </c>
      <c r="MK82">
        <v>-16.493790180000001</v>
      </c>
      <c r="ML82">
        <v>86.081776315799999</v>
      </c>
      <c r="MM82">
        <v>93.579455597399985</v>
      </c>
      <c r="MN82">
        <v>93.800335093900003</v>
      </c>
      <c r="MO82">
        <v>100.38337066759999</v>
      </c>
      <c r="MP82">
        <v>104.72762920850001</v>
      </c>
      <c r="MQ82">
        <v>10.569343570000022</v>
      </c>
      <c r="MR82">
        <v>41.935917042499995</v>
      </c>
    </row>
    <row r="83" spans="1:356" x14ac:dyDescent="0.25">
      <c r="A83">
        <v>116</v>
      </c>
      <c r="B83" t="s">
        <v>464</v>
      </c>
      <c r="C83" s="3">
        <v>42827.992800925924</v>
      </c>
      <c r="D83">
        <v>58.901000000000003</v>
      </c>
      <c r="E83">
        <v>60.745900000000006</v>
      </c>
      <c r="F83">
        <v>78</v>
      </c>
      <c r="G83">
        <v>47</v>
      </c>
      <c r="H83">
        <v>1.1737</v>
      </c>
      <c r="I83">
        <v>442.9948</v>
      </c>
      <c r="J83">
        <v>22152</v>
      </c>
      <c r="K83">
        <v>30</v>
      </c>
      <c r="L83">
        <v>239673</v>
      </c>
      <c r="M83">
        <v>239681</v>
      </c>
      <c r="N83">
        <v>139188</v>
      </c>
      <c r="O83">
        <v>139196</v>
      </c>
      <c r="P83">
        <v>139261</v>
      </c>
      <c r="Q83">
        <v>139303</v>
      </c>
      <c r="R83">
        <v>221101</v>
      </c>
      <c r="S83">
        <v>221119</v>
      </c>
      <c r="T83">
        <v>139097</v>
      </c>
      <c r="U83">
        <v>239889</v>
      </c>
      <c r="V83">
        <v>215467</v>
      </c>
      <c r="W83">
        <v>215392</v>
      </c>
      <c r="X83">
        <v>214411</v>
      </c>
      <c r="Y83">
        <v>215376</v>
      </c>
      <c r="Z83">
        <v>294066</v>
      </c>
      <c r="AA83">
        <v>294017</v>
      </c>
      <c r="AB83">
        <v>1365.33</v>
      </c>
      <c r="AC83">
        <v>14897.386699999999</v>
      </c>
      <c r="AD83">
        <v>6</v>
      </c>
      <c r="AE83">
        <v>180.98740000000001</v>
      </c>
      <c r="AF83">
        <v>180.98740000000001</v>
      </c>
      <c r="AG83">
        <v>180.98740000000001</v>
      </c>
      <c r="AH83">
        <v>39.5047</v>
      </c>
      <c r="AI83">
        <v>39.5047</v>
      </c>
      <c r="AJ83">
        <v>39.5047</v>
      </c>
      <c r="AK83">
        <v>39.5047</v>
      </c>
      <c r="AL83">
        <v>1197.4609</v>
      </c>
      <c r="AM83">
        <v>1102.203</v>
      </c>
      <c r="AN83">
        <v>1054.6666</v>
      </c>
      <c r="AO83">
        <v>918.28570000000002</v>
      </c>
      <c r="AP83">
        <v>1047.0994000000001</v>
      </c>
      <c r="AQ83">
        <v>1000.8601</v>
      </c>
      <c r="AR83">
        <v>987.45180000000005</v>
      </c>
      <c r="AS83">
        <v>974.61590000000001</v>
      </c>
      <c r="AT83">
        <v>960.80960000000005</v>
      </c>
      <c r="AU83">
        <v>948.85389999999995</v>
      </c>
      <c r="AV83">
        <v>936.86829999999998</v>
      </c>
      <c r="AW83">
        <v>922.94650000000001</v>
      </c>
      <c r="AX83">
        <v>15.8</v>
      </c>
      <c r="AY83">
        <v>19</v>
      </c>
      <c r="AZ83">
        <v>32.263399999999997</v>
      </c>
      <c r="BA83">
        <v>22.2242</v>
      </c>
      <c r="BB83">
        <v>15.4018</v>
      </c>
      <c r="BC83">
        <v>11.675599999999999</v>
      </c>
      <c r="BD83">
        <v>9.0251999999999999</v>
      </c>
      <c r="BE83">
        <v>7.1616</v>
      </c>
      <c r="BF83">
        <v>5.8471000000000002</v>
      </c>
      <c r="BG83">
        <v>5.1326999999999998</v>
      </c>
      <c r="BH83">
        <v>5.1609999999999996</v>
      </c>
      <c r="BI83">
        <v>103.81</v>
      </c>
      <c r="BJ83">
        <v>152.49</v>
      </c>
      <c r="BK83">
        <v>150.81</v>
      </c>
      <c r="BL83">
        <v>218.32</v>
      </c>
      <c r="BM83">
        <v>201.94</v>
      </c>
      <c r="BN83">
        <v>292.20999999999998</v>
      </c>
      <c r="BO83">
        <v>261.68</v>
      </c>
      <c r="BP83">
        <v>378.52</v>
      </c>
      <c r="BQ83">
        <v>333.63</v>
      </c>
      <c r="BR83">
        <v>481.37</v>
      </c>
      <c r="BS83">
        <v>409.18</v>
      </c>
      <c r="BT83">
        <v>592.73</v>
      </c>
      <c r="BU83">
        <v>471.16</v>
      </c>
      <c r="BV83">
        <v>682.78</v>
      </c>
      <c r="BW83">
        <v>50.7</v>
      </c>
      <c r="BX83">
        <v>42.6</v>
      </c>
      <c r="BY83">
        <v>20.728899999999999</v>
      </c>
      <c r="BZ83">
        <v>0</v>
      </c>
      <c r="CA83">
        <v>2.0217999999999998</v>
      </c>
      <c r="CB83">
        <v>3.3643999999999998</v>
      </c>
      <c r="CC83">
        <v>-0.51259999999999994</v>
      </c>
      <c r="CD83">
        <v>2.0217999999999998</v>
      </c>
      <c r="CE83">
        <v>6105593</v>
      </c>
      <c r="CF83">
        <v>1</v>
      </c>
      <c r="CI83">
        <v>2.6770999999999998</v>
      </c>
      <c r="CJ83">
        <v>5.0320999999999998</v>
      </c>
      <c r="CK83">
        <v>6.0270999999999999</v>
      </c>
      <c r="CL83">
        <v>7.5121000000000002</v>
      </c>
      <c r="CM83">
        <v>8.8650000000000002</v>
      </c>
      <c r="CN83">
        <v>12.186400000000001</v>
      </c>
      <c r="CO83">
        <v>3.05</v>
      </c>
      <c r="CP83">
        <v>5.3620000000000001</v>
      </c>
      <c r="CQ83">
        <v>6.8440000000000003</v>
      </c>
      <c r="CR83">
        <v>8.532</v>
      </c>
      <c r="CS83">
        <v>9.9480000000000004</v>
      </c>
      <c r="CT83">
        <v>13.456</v>
      </c>
      <c r="CU83">
        <v>25.105499999999999</v>
      </c>
      <c r="CV83">
        <v>24.900099999999998</v>
      </c>
      <c r="CW83">
        <v>24.9389</v>
      </c>
      <c r="CX83">
        <v>24.970800000000001</v>
      </c>
      <c r="CY83">
        <v>25.033899999999999</v>
      </c>
      <c r="CZ83">
        <v>24.9391</v>
      </c>
      <c r="DB83">
        <v>14381</v>
      </c>
      <c r="DC83">
        <v>934</v>
      </c>
      <c r="DD83">
        <v>10</v>
      </c>
      <c r="DF83" t="s">
        <v>566</v>
      </c>
      <c r="DG83">
        <v>508</v>
      </c>
      <c r="DH83">
        <v>1248</v>
      </c>
      <c r="DI83">
        <v>10</v>
      </c>
      <c r="DJ83">
        <v>3</v>
      </c>
      <c r="DK83">
        <v>40</v>
      </c>
      <c r="DL83">
        <v>43.25</v>
      </c>
      <c r="DM83">
        <v>0</v>
      </c>
      <c r="DN83">
        <v>1611.8785</v>
      </c>
      <c r="DO83">
        <v>1548.75</v>
      </c>
      <c r="DP83">
        <v>1325.9357</v>
      </c>
      <c r="DQ83">
        <v>1229.1285</v>
      </c>
      <c r="DR83">
        <v>1154.0286000000001</v>
      </c>
      <c r="DS83">
        <v>1079.7715000000001</v>
      </c>
      <c r="DT83">
        <v>1029.6071999999999</v>
      </c>
      <c r="DU83">
        <v>59.025700000000001</v>
      </c>
      <c r="DV83">
        <v>54.627899999999997</v>
      </c>
      <c r="DW83">
        <v>51.71</v>
      </c>
      <c r="DX83">
        <v>52.307099999999998</v>
      </c>
      <c r="DY83">
        <v>67.617900000000006</v>
      </c>
      <c r="DZ83">
        <v>68.186400000000006</v>
      </c>
      <c r="EA83">
        <v>32.119300000000003</v>
      </c>
      <c r="EB83">
        <v>32.263399999999997</v>
      </c>
      <c r="EC83">
        <v>22.2242</v>
      </c>
      <c r="ED83">
        <v>15.4018</v>
      </c>
      <c r="EE83">
        <v>11.675599999999999</v>
      </c>
      <c r="EF83">
        <v>9.0251999999999999</v>
      </c>
      <c r="EG83">
        <v>7.1616</v>
      </c>
      <c r="EH83">
        <v>5.8471000000000002</v>
      </c>
      <c r="EI83">
        <v>5.1326999999999998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5.9228999999999997E-2</v>
      </c>
      <c r="EY83">
        <v>4.8425999999999997E-2</v>
      </c>
      <c r="EZ83">
        <v>4.0952000000000002E-2</v>
      </c>
      <c r="FA83">
        <v>1.9462E-2</v>
      </c>
      <c r="FB83">
        <v>3.6971999999999998E-2</v>
      </c>
      <c r="FC83">
        <v>2.2973E-2</v>
      </c>
      <c r="FD83">
        <v>2.0778000000000001E-2</v>
      </c>
      <c r="FE83">
        <v>-1.2570000000000001E-3</v>
      </c>
      <c r="FF83">
        <v>-3.7569999999999999E-3</v>
      </c>
      <c r="FG83">
        <v>-9.2549999999999993E-3</v>
      </c>
      <c r="FH83">
        <v>-6.7999999999999999E-5</v>
      </c>
      <c r="FI83">
        <v>-1.65E-4</v>
      </c>
      <c r="FJ83">
        <v>-1.928E-3</v>
      </c>
      <c r="FK83">
        <v>9.7E-5</v>
      </c>
      <c r="FL83">
        <v>7.9984E-2</v>
      </c>
      <c r="FM83">
        <v>7.8175999999999995E-2</v>
      </c>
      <c r="FN83">
        <v>7.6152999999999998E-2</v>
      </c>
      <c r="FO83">
        <v>7.3244000000000004E-2</v>
      </c>
      <c r="FP83">
        <v>7.7806E-2</v>
      </c>
      <c r="FQ83">
        <v>0.103282</v>
      </c>
      <c r="FR83">
        <v>9.6804000000000001E-2</v>
      </c>
      <c r="FS83">
        <v>-0.27429599999999998</v>
      </c>
      <c r="FT83">
        <v>-0.27117400000000003</v>
      </c>
      <c r="FU83">
        <v>-0.26871400000000001</v>
      </c>
      <c r="FV83">
        <v>-0.267571</v>
      </c>
      <c r="FW83">
        <v>-0.27170699999999998</v>
      </c>
      <c r="FX83">
        <v>-0.28148299999999998</v>
      </c>
      <c r="FY83">
        <v>-0.27518700000000001</v>
      </c>
      <c r="FZ83">
        <v>-1.346814</v>
      </c>
      <c r="GA83">
        <v>-1.3241780000000001</v>
      </c>
      <c r="GB83">
        <v>-1.3073380000000001</v>
      </c>
      <c r="GC83">
        <v>-1.298368</v>
      </c>
      <c r="GD83">
        <v>-1.3249820000000001</v>
      </c>
      <c r="GE83">
        <v>-1.4022509999999999</v>
      </c>
      <c r="GF83">
        <v>-1.357666</v>
      </c>
      <c r="GG83">
        <v>-0.43076700000000001</v>
      </c>
      <c r="GH83">
        <v>-0.40216000000000002</v>
      </c>
      <c r="GI83">
        <v>-0.38496000000000002</v>
      </c>
      <c r="GJ83">
        <v>-0.380631</v>
      </c>
      <c r="GK83">
        <v>-0.42429600000000001</v>
      </c>
      <c r="GL83">
        <v>-0.57849600000000001</v>
      </c>
      <c r="GM83">
        <v>-0.51324999999999998</v>
      </c>
      <c r="GN83">
        <v>-0.362483</v>
      </c>
      <c r="GO83">
        <v>-0.34064800000000001</v>
      </c>
      <c r="GP83">
        <v>-0.32328499999999999</v>
      </c>
      <c r="GQ83">
        <v>-0.31591900000000001</v>
      </c>
      <c r="GR83">
        <v>-0.34603699999999998</v>
      </c>
      <c r="GS83">
        <v>-0.40974500000000003</v>
      </c>
      <c r="GT83">
        <v>-0.36627500000000002</v>
      </c>
      <c r="GU83">
        <v>0.41156799999999999</v>
      </c>
      <c r="GV83">
        <v>0.38295000000000001</v>
      </c>
      <c r="GW83">
        <v>0.35414400000000001</v>
      </c>
      <c r="GX83">
        <v>0.32024200000000003</v>
      </c>
      <c r="GY83">
        <v>0.54403400000000002</v>
      </c>
      <c r="GZ83">
        <v>0.468837</v>
      </c>
      <c r="HA83">
        <v>0.431149</v>
      </c>
      <c r="HB83">
        <v>-45</v>
      </c>
      <c r="HC83">
        <v>-45</v>
      </c>
      <c r="HD83">
        <v>-45</v>
      </c>
      <c r="HE83">
        <v>-45</v>
      </c>
      <c r="HF83">
        <v>-50</v>
      </c>
      <c r="HG83">
        <v>30</v>
      </c>
      <c r="HH83">
        <v>-30</v>
      </c>
      <c r="HI83">
        <v>-1.823016</v>
      </c>
      <c r="HJ83">
        <v>-1.8045</v>
      </c>
      <c r="HK83">
        <v>-1.7901020000000001</v>
      </c>
      <c r="HL83">
        <v>-1.7841340000000001</v>
      </c>
      <c r="HM83">
        <v>-1.807987</v>
      </c>
      <c r="HN83">
        <v>0</v>
      </c>
      <c r="HO83">
        <v>0</v>
      </c>
      <c r="HQ83">
        <v>1452.829</v>
      </c>
      <c r="HR83">
        <v>0</v>
      </c>
      <c r="HT83">
        <v>1454.6579999999999</v>
      </c>
      <c r="HU83">
        <v>0</v>
      </c>
      <c r="HW83">
        <v>745.89800000000002</v>
      </c>
      <c r="HX83">
        <v>0</v>
      </c>
      <c r="HZ83">
        <v>745.73</v>
      </c>
      <c r="IA83">
        <v>0</v>
      </c>
      <c r="IC83">
        <v>1407.922</v>
      </c>
      <c r="ID83">
        <v>0</v>
      </c>
      <c r="IF83">
        <v>1417.828</v>
      </c>
      <c r="IG83">
        <v>0</v>
      </c>
      <c r="II83">
        <v>762.76700000000005</v>
      </c>
      <c r="IJ83">
        <v>0</v>
      </c>
      <c r="IL83">
        <v>762.86400000000003</v>
      </c>
      <c r="IM83">
        <v>0</v>
      </c>
      <c r="IO83">
        <v>1406.3978999999999</v>
      </c>
      <c r="IP83">
        <v>0</v>
      </c>
      <c r="IR83">
        <v>1433.068</v>
      </c>
      <c r="IS83">
        <v>0</v>
      </c>
      <c r="IU83">
        <v>775.21</v>
      </c>
      <c r="IV83">
        <v>0</v>
      </c>
      <c r="IX83">
        <v>775.10599999999999</v>
      </c>
      <c r="IY83">
        <v>0</v>
      </c>
      <c r="JA83">
        <v>1530.2739999999999</v>
      </c>
      <c r="JB83">
        <v>0</v>
      </c>
      <c r="JD83">
        <v>1531.1369999999999</v>
      </c>
      <c r="JE83">
        <v>0</v>
      </c>
      <c r="JG83">
        <v>780.97</v>
      </c>
      <c r="JH83">
        <v>0</v>
      </c>
      <c r="JJ83">
        <v>780.97500000000002</v>
      </c>
      <c r="JK83">
        <v>0</v>
      </c>
      <c r="JM83">
        <v>1510.2841000000001</v>
      </c>
      <c r="JN83">
        <v>0</v>
      </c>
      <c r="JP83">
        <v>1510.665</v>
      </c>
      <c r="JQ83">
        <v>0</v>
      </c>
      <c r="JS83">
        <v>752.81500000000005</v>
      </c>
      <c r="JT83">
        <v>0</v>
      </c>
      <c r="JV83">
        <v>752.60500000000002</v>
      </c>
      <c r="JW83">
        <v>0</v>
      </c>
      <c r="JY83">
        <v>1517.9041</v>
      </c>
      <c r="JZ83">
        <v>0</v>
      </c>
      <c r="KB83">
        <v>1518.2339999999999</v>
      </c>
      <c r="KC83">
        <v>0</v>
      </c>
      <c r="KE83">
        <v>739.08100000000002</v>
      </c>
      <c r="KF83">
        <v>0.10199999999999999</v>
      </c>
      <c r="KH83">
        <v>739.13800000000003</v>
      </c>
      <c r="KI83">
        <v>0.10199999999999999</v>
      </c>
      <c r="KK83">
        <v>1531.3408999999999</v>
      </c>
      <c r="KL83">
        <v>0</v>
      </c>
      <c r="KN83">
        <v>1531.7469000000001</v>
      </c>
      <c r="KO83">
        <v>0</v>
      </c>
      <c r="KQ83">
        <v>771.54100000000005</v>
      </c>
      <c r="KR83">
        <v>2.5000000000000001E-2</v>
      </c>
      <c r="KT83">
        <v>771.81600000000003</v>
      </c>
      <c r="KU83">
        <v>2.5000000000000001E-2</v>
      </c>
      <c r="KV83">
        <v>128.92448994400002</v>
      </c>
      <c r="KW83">
        <v>121.07508</v>
      </c>
      <c r="KX83">
        <v>100.97398136209999</v>
      </c>
      <c r="KY83">
        <v>90.026287854000003</v>
      </c>
      <c r="KZ83">
        <v>89.790349251600006</v>
      </c>
      <c r="LA83">
        <v>111.520960063</v>
      </c>
      <c r="LB83">
        <v>99.670095388799993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-28.598672799999996</v>
      </c>
      <c r="LI83">
        <v>-6.9897498000000002</v>
      </c>
      <c r="LJ83">
        <v>-78.077501207999987</v>
      </c>
      <c r="LK83">
        <v>-59.149707081999999</v>
      </c>
      <c r="LL83">
        <v>-41.438692586000009</v>
      </c>
      <c r="LM83">
        <v>-25.180548992000002</v>
      </c>
      <c r="LN83">
        <v>-48.768612474000008</v>
      </c>
      <c r="LO83">
        <v>-29.510372295</v>
      </c>
      <c r="LP83">
        <v>-28.34127775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82.035719999999998</v>
      </c>
      <c r="LY83">
        <v>81.202500000000001</v>
      </c>
      <c r="LZ83">
        <v>80.554590000000005</v>
      </c>
      <c r="MA83">
        <v>80.286030000000011</v>
      </c>
      <c r="MB83">
        <v>90.399349999999998</v>
      </c>
      <c r="MC83">
        <v>0</v>
      </c>
      <c r="MD83">
        <v>0</v>
      </c>
      <c r="ME83">
        <v>-25.4263237119</v>
      </c>
      <c r="MF83">
        <v>-21.969156263999999</v>
      </c>
      <c r="MG83">
        <v>-19.906281600000003</v>
      </c>
      <c r="MH83">
        <v>-19.909703780099999</v>
      </c>
      <c r="MI83">
        <v>-28.690004498400004</v>
      </c>
      <c r="MJ83">
        <v>-39.445559654400007</v>
      </c>
      <c r="MK83">
        <v>-16.485230725000001</v>
      </c>
      <c r="ML83">
        <v>107.45638502410004</v>
      </c>
      <c r="MM83">
        <v>121.15871665400002</v>
      </c>
      <c r="MN83">
        <v>120.18359717609999</v>
      </c>
      <c r="MO83">
        <v>125.2220650819</v>
      </c>
      <c r="MP83">
        <v>102.73108227920001</v>
      </c>
      <c r="MQ83">
        <v>13.966355313600012</v>
      </c>
      <c r="MR83">
        <v>47.85383711379999</v>
      </c>
    </row>
    <row r="84" spans="1:356" x14ac:dyDescent="0.25">
      <c r="A84">
        <v>116</v>
      </c>
      <c r="B84" t="s">
        <v>465</v>
      </c>
      <c r="C84" s="3">
        <v>42827.993854166663</v>
      </c>
      <c r="D84">
        <v>58.599600000000002</v>
      </c>
      <c r="E84">
        <v>60.469200000000001</v>
      </c>
      <c r="F84">
        <v>43</v>
      </c>
      <c r="G84">
        <v>58</v>
      </c>
      <c r="H84">
        <v>1.2702</v>
      </c>
      <c r="I84">
        <v>340.11309999999997</v>
      </c>
      <c r="J84">
        <v>20477</v>
      </c>
      <c r="K84">
        <v>30</v>
      </c>
      <c r="L84">
        <v>239673</v>
      </c>
      <c r="M84">
        <v>239681</v>
      </c>
      <c r="N84">
        <v>139188</v>
      </c>
      <c r="O84">
        <v>139196</v>
      </c>
      <c r="P84">
        <v>139261</v>
      </c>
      <c r="Q84">
        <v>139303</v>
      </c>
      <c r="R84">
        <v>221101</v>
      </c>
      <c r="S84">
        <v>221119</v>
      </c>
      <c r="T84">
        <v>139097</v>
      </c>
      <c r="U84">
        <v>239889</v>
      </c>
      <c r="V84">
        <v>215467</v>
      </c>
      <c r="W84">
        <v>215392</v>
      </c>
      <c r="X84">
        <v>214411</v>
      </c>
      <c r="Y84">
        <v>215376</v>
      </c>
      <c r="Z84">
        <v>294066</v>
      </c>
      <c r="AA84">
        <v>294017</v>
      </c>
      <c r="AB84">
        <v>1365.33</v>
      </c>
      <c r="AC84">
        <v>14918.051799999999</v>
      </c>
      <c r="AD84">
        <v>6</v>
      </c>
      <c r="AE84">
        <v>181.2132</v>
      </c>
      <c r="AF84">
        <v>181.2132</v>
      </c>
      <c r="AG84">
        <v>181.2132</v>
      </c>
      <c r="AH84">
        <v>39.730600000000003</v>
      </c>
      <c r="AI84">
        <v>39.730600000000003</v>
      </c>
      <c r="AJ84">
        <v>39.730600000000003</v>
      </c>
      <c r="AK84">
        <v>39.730600000000003</v>
      </c>
      <c r="AL84">
        <v>1211.5234</v>
      </c>
      <c r="AM84">
        <v>1126.4757999999999</v>
      </c>
      <c r="AN84">
        <v>1060.6666</v>
      </c>
      <c r="AO84">
        <v>880.88710000000003</v>
      </c>
      <c r="AP84">
        <v>1067.1268</v>
      </c>
      <c r="AQ84">
        <v>999.76030000000003</v>
      </c>
      <c r="AR84">
        <v>977.70309999999995</v>
      </c>
      <c r="AS84">
        <v>958.62049999999999</v>
      </c>
      <c r="AT84">
        <v>938.49350000000004</v>
      </c>
      <c r="AU84">
        <v>922.24839999999995</v>
      </c>
      <c r="AV84">
        <v>905.56629999999996</v>
      </c>
      <c r="AW84">
        <v>886.91219999999998</v>
      </c>
      <c r="AX84">
        <v>16</v>
      </c>
      <c r="AY84">
        <v>22.2</v>
      </c>
      <c r="AZ84">
        <v>32.368400000000001</v>
      </c>
      <c r="BA84">
        <v>22.506799999999998</v>
      </c>
      <c r="BB84">
        <v>16.4407</v>
      </c>
      <c r="BC84">
        <v>12.6145</v>
      </c>
      <c r="BD84">
        <v>10.1075</v>
      </c>
      <c r="BE84">
        <v>8.2601999999999993</v>
      </c>
      <c r="BF84">
        <v>6.9382000000000001</v>
      </c>
      <c r="BG84">
        <v>6.2725999999999997</v>
      </c>
      <c r="BH84">
        <v>6.3098999999999998</v>
      </c>
      <c r="BI84">
        <v>78.58</v>
      </c>
      <c r="BJ84">
        <v>112.58</v>
      </c>
      <c r="BK84">
        <v>110.48</v>
      </c>
      <c r="BL84">
        <v>154.29</v>
      </c>
      <c r="BM84">
        <v>144.77000000000001</v>
      </c>
      <c r="BN84">
        <v>202.36</v>
      </c>
      <c r="BO84">
        <v>181.32</v>
      </c>
      <c r="BP84">
        <v>254.27</v>
      </c>
      <c r="BQ84">
        <v>222.79</v>
      </c>
      <c r="BR84">
        <v>313.29000000000002</v>
      </c>
      <c r="BS84">
        <v>263.79000000000002</v>
      </c>
      <c r="BT84">
        <v>374.54</v>
      </c>
      <c r="BU84">
        <v>296.3</v>
      </c>
      <c r="BV84">
        <v>417.63</v>
      </c>
      <c r="BW84">
        <v>50.4</v>
      </c>
      <c r="BX84">
        <v>43</v>
      </c>
      <c r="BY84">
        <v>32.119500000000002</v>
      </c>
      <c r="BZ84">
        <v>-2.96</v>
      </c>
      <c r="CA84">
        <v>-0.5403</v>
      </c>
      <c r="CB84">
        <v>2.6597</v>
      </c>
      <c r="CC84">
        <v>-0.39539999999999997</v>
      </c>
      <c r="CD84">
        <v>-0.5403</v>
      </c>
      <c r="CE84">
        <v>1105346</v>
      </c>
      <c r="CF84">
        <v>2</v>
      </c>
      <c r="CI84">
        <v>3.0857000000000001</v>
      </c>
      <c r="CJ84">
        <v>5.52</v>
      </c>
      <c r="CK84">
        <v>7.1557000000000004</v>
      </c>
      <c r="CL84">
        <v>9.1471</v>
      </c>
      <c r="CM84">
        <v>10.7736</v>
      </c>
      <c r="CN84">
        <v>14.25</v>
      </c>
      <c r="CO84">
        <v>3.4573999999999998</v>
      </c>
      <c r="CP84">
        <v>5.9557000000000002</v>
      </c>
      <c r="CQ84">
        <v>7.5311000000000003</v>
      </c>
      <c r="CR84">
        <v>9.6361000000000008</v>
      </c>
      <c r="CS84">
        <v>11.178699999999999</v>
      </c>
      <c r="CT84">
        <v>14.8607</v>
      </c>
      <c r="CU84">
        <v>24.882100000000001</v>
      </c>
      <c r="CV84">
        <v>25.035399999999999</v>
      </c>
      <c r="CW84">
        <v>24.9954</v>
      </c>
      <c r="CX84">
        <v>25.062999999999999</v>
      </c>
      <c r="CY84">
        <v>24.980899999999998</v>
      </c>
      <c r="CZ84">
        <v>25.300699999999999</v>
      </c>
      <c r="DB84">
        <v>14381</v>
      </c>
      <c r="DC84">
        <v>934</v>
      </c>
      <c r="DD84">
        <v>11</v>
      </c>
      <c r="DF84" t="s">
        <v>572</v>
      </c>
      <c r="DG84">
        <v>612</v>
      </c>
      <c r="DH84">
        <v>1229</v>
      </c>
      <c r="DI84">
        <v>12</v>
      </c>
      <c r="DJ84">
        <v>3</v>
      </c>
      <c r="DK84">
        <v>40</v>
      </c>
      <c r="DL84">
        <v>51</v>
      </c>
      <c r="DM84">
        <v>-2.96</v>
      </c>
      <c r="DN84">
        <v>1592.7786000000001</v>
      </c>
      <c r="DO84">
        <v>1467.7786000000001</v>
      </c>
      <c r="DP84">
        <v>1361.8857</v>
      </c>
      <c r="DQ84">
        <v>1288.9928</v>
      </c>
      <c r="DR84">
        <v>1248.2141999999999</v>
      </c>
      <c r="DS84">
        <v>1166.8214</v>
      </c>
      <c r="DT84">
        <v>954.65719999999999</v>
      </c>
      <c r="DU84">
        <v>102.4014</v>
      </c>
      <c r="DV84">
        <v>102.55</v>
      </c>
      <c r="DW84">
        <v>96.061400000000006</v>
      </c>
      <c r="DX84">
        <v>98.048599999999993</v>
      </c>
      <c r="DY84">
        <v>79.724999999999994</v>
      </c>
      <c r="DZ84">
        <v>73.469300000000004</v>
      </c>
      <c r="EA84">
        <v>32.599299999999999</v>
      </c>
      <c r="EB84">
        <v>32.368400000000001</v>
      </c>
      <c r="EC84">
        <v>22.506799999999998</v>
      </c>
      <c r="ED84">
        <v>16.4407</v>
      </c>
      <c r="EE84">
        <v>12.6145</v>
      </c>
      <c r="EF84">
        <v>10.1075</v>
      </c>
      <c r="EG84">
        <v>8.2601999999999993</v>
      </c>
      <c r="EH84">
        <v>6.9382000000000001</v>
      </c>
      <c r="EI84">
        <v>6.2725999999999997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5.5684999999999998E-2</v>
      </c>
      <c r="EY84">
        <v>4.4998999999999997E-2</v>
      </c>
      <c r="EZ84">
        <v>3.7787000000000001E-2</v>
      </c>
      <c r="FA84">
        <v>1.7332E-2</v>
      </c>
      <c r="FB84">
        <v>3.4823E-2</v>
      </c>
      <c r="FC84">
        <v>2.0958999999999998E-2</v>
      </c>
      <c r="FD84">
        <v>1.8931E-2</v>
      </c>
      <c r="FE84">
        <v>-1.175E-3</v>
      </c>
      <c r="FF84">
        <v>-3.5490000000000001E-3</v>
      </c>
      <c r="FG84">
        <v>-8.9239999999999996E-3</v>
      </c>
      <c r="FH84">
        <v>-4.3000000000000002E-5</v>
      </c>
      <c r="FI84">
        <v>-1.26E-4</v>
      </c>
      <c r="FJ84">
        <v>2.0100000000000001E-4</v>
      </c>
      <c r="FK84">
        <v>9.8700000000000003E-4</v>
      </c>
      <c r="FL84">
        <v>8.0595E-2</v>
      </c>
      <c r="FM84">
        <v>7.8795000000000004E-2</v>
      </c>
      <c r="FN84">
        <v>7.6737E-2</v>
      </c>
      <c r="FO84">
        <v>7.3805999999999997E-2</v>
      </c>
      <c r="FP84">
        <v>7.8375E-2</v>
      </c>
      <c r="FQ84">
        <v>0.104073</v>
      </c>
      <c r="FR84">
        <v>9.7649E-2</v>
      </c>
      <c r="FS84">
        <v>-0.26629599999999998</v>
      </c>
      <c r="FT84">
        <v>-0.26297300000000001</v>
      </c>
      <c r="FU84">
        <v>-0.26097599999999999</v>
      </c>
      <c r="FV84">
        <v>-0.25969700000000001</v>
      </c>
      <c r="FW84">
        <v>-0.264125</v>
      </c>
      <c r="FX84">
        <v>-0.27371200000000001</v>
      </c>
      <c r="FY84">
        <v>-0.26695400000000002</v>
      </c>
      <c r="FZ84">
        <v>-1.35246</v>
      </c>
      <c r="GA84">
        <v>-1.3271310000000001</v>
      </c>
      <c r="GB84">
        <v>-1.3153859999999999</v>
      </c>
      <c r="GC84">
        <v>-1.302807</v>
      </c>
      <c r="GD84">
        <v>-1.3335570000000001</v>
      </c>
      <c r="GE84">
        <v>-1.4149769999999999</v>
      </c>
      <c r="GF84">
        <v>-1.3651660000000001</v>
      </c>
      <c r="GG84">
        <v>-0.41631899999999999</v>
      </c>
      <c r="GH84">
        <v>-0.38936599999999999</v>
      </c>
      <c r="GI84">
        <v>-0.37210799999999999</v>
      </c>
      <c r="GJ84">
        <v>-0.36795499999999998</v>
      </c>
      <c r="GK84">
        <v>-0.40919899999999998</v>
      </c>
      <c r="GL84">
        <v>-0.55802300000000005</v>
      </c>
      <c r="GM84">
        <v>-0.49743300000000001</v>
      </c>
      <c r="GN84">
        <v>-0.36820399999999998</v>
      </c>
      <c r="GO84">
        <v>-0.34417500000000001</v>
      </c>
      <c r="GP84">
        <v>-0.32822600000000002</v>
      </c>
      <c r="GQ84">
        <v>-0.320662</v>
      </c>
      <c r="GR84">
        <v>-0.353746</v>
      </c>
      <c r="GS84">
        <v>-0.41792800000000002</v>
      </c>
      <c r="GT84">
        <v>-0.369255</v>
      </c>
      <c r="GU84">
        <v>0.41308099999999998</v>
      </c>
      <c r="GV84">
        <v>0.38954699999999998</v>
      </c>
      <c r="GW84">
        <v>0.36419299999999999</v>
      </c>
      <c r="GX84">
        <v>0.34670099999999998</v>
      </c>
      <c r="GY84">
        <v>0.60547399999999996</v>
      </c>
      <c r="GZ84">
        <v>0.53788800000000003</v>
      </c>
      <c r="HA84">
        <v>0.50606600000000002</v>
      </c>
      <c r="HB84">
        <v>-45</v>
      </c>
      <c r="HC84">
        <v>-45</v>
      </c>
      <c r="HD84">
        <v>-40</v>
      </c>
      <c r="HE84">
        <v>-45</v>
      </c>
      <c r="HF84">
        <v>-50</v>
      </c>
      <c r="HG84">
        <v>20</v>
      </c>
      <c r="HH84">
        <v>-20</v>
      </c>
      <c r="HI84">
        <v>-1.767935</v>
      </c>
      <c r="HJ84">
        <v>-1.749438</v>
      </c>
      <c r="HK84">
        <v>-1.7379070000000001</v>
      </c>
      <c r="HL84">
        <v>-1.7312510000000001</v>
      </c>
      <c r="HM84">
        <v>-1.7561260000000001</v>
      </c>
      <c r="HN84">
        <v>0</v>
      </c>
      <c r="HO84">
        <v>0</v>
      </c>
      <c r="HQ84">
        <v>1452.829</v>
      </c>
      <c r="HR84">
        <v>0</v>
      </c>
      <c r="HT84">
        <v>1454.6579999999999</v>
      </c>
      <c r="HU84">
        <v>0</v>
      </c>
      <c r="HW84">
        <v>745.89800000000002</v>
      </c>
      <c r="HX84">
        <v>0</v>
      </c>
      <c r="HZ84">
        <v>745.73</v>
      </c>
      <c r="IA84">
        <v>0</v>
      </c>
      <c r="IC84">
        <v>1407.922</v>
      </c>
      <c r="ID84">
        <v>0</v>
      </c>
      <c r="IF84">
        <v>1417.828</v>
      </c>
      <c r="IG84">
        <v>0</v>
      </c>
      <c r="II84">
        <v>762.76700000000005</v>
      </c>
      <c r="IJ84">
        <v>0</v>
      </c>
      <c r="IL84">
        <v>762.86400000000003</v>
      </c>
      <c r="IM84">
        <v>0</v>
      </c>
      <c r="IO84">
        <v>1406.3978999999999</v>
      </c>
      <c r="IP84">
        <v>0</v>
      </c>
      <c r="IR84">
        <v>1433.068</v>
      </c>
      <c r="IS84">
        <v>0</v>
      </c>
      <c r="IU84">
        <v>775.21</v>
      </c>
      <c r="IV84">
        <v>0</v>
      </c>
      <c r="IX84">
        <v>775.10599999999999</v>
      </c>
      <c r="IY84">
        <v>0</v>
      </c>
      <c r="JA84">
        <v>1530.2739999999999</v>
      </c>
      <c r="JB84">
        <v>0</v>
      </c>
      <c r="JD84">
        <v>1531.1369999999999</v>
      </c>
      <c r="JE84">
        <v>0</v>
      </c>
      <c r="JG84">
        <v>780.97</v>
      </c>
      <c r="JH84">
        <v>0</v>
      </c>
      <c r="JJ84">
        <v>780.97500000000002</v>
      </c>
      <c r="JK84">
        <v>0</v>
      </c>
      <c r="JM84">
        <v>1510.2841000000001</v>
      </c>
      <c r="JN84">
        <v>0</v>
      </c>
      <c r="JP84">
        <v>1510.665</v>
      </c>
      <c r="JQ84">
        <v>0</v>
      </c>
      <c r="JS84">
        <v>752.81500000000005</v>
      </c>
      <c r="JT84">
        <v>0</v>
      </c>
      <c r="JV84">
        <v>752.60500000000002</v>
      </c>
      <c r="JW84">
        <v>0</v>
      </c>
      <c r="JY84">
        <v>1517.9041</v>
      </c>
      <c r="JZ84">
        <v>0</v>
      </c>
      <c r="KB84">
        <v>1518.2339999999999</v>
      </c>
      <c r="KC84">
        <v>0</v>
      </c>
      <c r="KE84">
        <v>739.08100000000002</v>
      </c>
      <c r="KF84">
        <v>0.10199999999999999</v>
      </c>
      <c r="KH84">
        <v>739.13800000000003</v>
      </c>
      <c r="KI84">
        <v>0.10199999999999999</v>
      </c>
      <c r="KK84">
        <v>1531.3408999999999</v>
      </c>
      <c r="KL84">
        <v>0</v>
      </c>
      <c r="KN84">
        <v>1531.7469000000001</v>
      </c>
      <c r="KO84">
        <v>0</v>
      </c>
      <c r="KQ84">
        <v>771.54100000000005</v>
      </c>
      <c r="KR84">
        <v>2.5000000000000001E-2</v>
      </c>
      <c r="KT84">
        <v>771.81600000000003</v>
      </c>
      <c r="KU84">
        <v>2.5000000000000001E-2</v>
      </c>
      <c r="KV84">
        <v>128.36999126700002</v>
      </c>
      <c r="KW84">
        <v>115.65361478700001</v>
      </c>
      <c r="KX84">
        <v>104.5070229609</v>
      </c>
      <c r="KY84">
        <v>95.135402596799992</v>
      </c>
      <c r="KZ84">
        <v>97.828787924999986</v>
      </c>
      <c r="LA84">
        <v>121.4346035622</v>
      </c>
      <c r="LB84">
        <v>93.221320922800004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-27.809139200000001</v>
      </c>
      <c r="LI84">
        <v>-6.7806316000000004</v>
      </c>
      <c r="LJ84">
        <v>-73.722594599999994</v>
      </c>
      <c r="LK84">
        <v>-55.00957995000001</v>
      </c>
      <c r="LL84">
        <v>-37.965986117999996</v>
      </c>
      <c r="LM84">
        <v>-22.524230222999996</v>
      </c>
      <c r="LN84">
        <v>-46.270427228999999</v>
      </c>
      <c r="LO84">
        <v>-29.940913319999993</v>
      </c>
      <c r="LP84">
        <v>-27.191376388000002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79.557074999999998</v>
      </c>
      <c r="LY84">
        <v>78.724710000000002</v>
      </c>
      <c r="LZ84">
        <v>69.516280000000009</v>
      </c>
      <c r="MA84">
        <v>77.906295</v>
      </c>
      <c r="MB84">
        <v>87.806300000000007</v>
      </c>
      <c r="MC84">
        <v>0</v>
      </c>
      <c r="MD84">
        <v>0</v>
      </c>
      <c r="ME84">
        <v>-42.631648446599996</v>
      </c>
      <c r="MF84">
        <v>-39.929483300000001</v>
      </c>
      <c r="MG84">
        <v>-35.745215431200002</v>
      </c>
      <c r="MH84">
        <v>-36.077472612999998</v>
      </c>
      <c r="MI84">
        <v>-32.623390274999998</v>
      </c>
      <c r="MJ84">
        <v>-40.997559193900003</v>
      </c>
      <c r="MK84">
        <v>-16.215967596900001</v>
      </c>
      <c r="ML84">
        <v>91.572823220400011</v>
      </c>
      <c r="MM84">
        <v>99.439261537000007</v>
      </c>
      <c r="MN84">
        <v>100.31210141170004</v>
      </c>
      <c r="MO84">
        <v>114.4399947608</v>
      </c>
      <c r="MP84">
        <v>106.741270421</v>
      </c>
      <c r="MQ84">
        <v>22.686991848299996</v>
      </c>
      <c r="MR84">
        <v>43.033345337899995</v>
      </c>
    </row>
    <row r="85" spans="1:356" x14ac:dyDescent="0.25">
      <c r="A85">
        <v>116</v>
      </c>
      <c r="B85" t="s">
        <v>466</v>
      </c>
      <c r="C85" s="3">
        <v>42827.994953703703</v>
      </c>
      <c r="D85">
        <v>58.451599999999999</v>
      </c>
      <c r="E85">
        <v>60.294400000000003</v>
      </c>
      <c r="F85">
        <v>36</v>
      </c>
      <c r="G85">
        <v>59</v>
      </c>
      <c r="H85">
        <v>1.2702</v>
      </c>
      <c r="I85">
        <v>340.6748</v>
      </c>
      <c r="J85">
        <v>20419</v>
      </c>
      <c r="K85">
        <v>30</v>
      </c>
      <c r="L85">
        <v>239673</v>
      </c>
      <c r="M85">
        <v>239681</v>
      </c>
      <c r="N85">
        <v>139188</v>
      </c>
      <c r="O85">
        <v>139196</v>
      </c>
      <c r="P85">
        <v>139261</v>
      </c>
      <c r="Q85">
        <v>139303</v>
      </c>
      <c r="R85">
        <v>221101</v>
      </c>
      <c r="S85">
        <v>221119</v>
      </c>
      <c r="T85">
        <v>139097</v>
      </c>
      <c r="U85">
        <v>239889</v>
      </c>
      <c r="V85">
        <v>215467</v>
      </c>
      <c r="W85">
        <v>215392</v>
      </c>
      <c r="X85">
        <v>214411</v>
      </c>
      <c r="Y85">
        <v>215376</v>
      </c>
      <c r="Z85">
        <v>294066</v>
      </c>
      <c r="AA85">
        <v>294017</v>
      </c>
      <c r="AB85">
        <v>1365.33</v>
      </c>
      <c r="AC85">
        <v>14938.7168</v>
      </c>
      <c r="AD85">
        <v>6</v>
      </c>
      <c r="AE85">
        <v>181.43940000000001</v>
      </c>
      <c r="AF85">
        <v>181.43940000000001</v>
      </c>
      <c r="AG85">
        <v>181.43940000000001</v>
      </c>
      <c r="AH85">
        <v>39.956800000000001</v>
      </c>
      <c r="AI85">
        <v>39.956800000000001</v>
      </c>
      <c r="AJ85">
        <v>39.956800000000001</v>
      </c>
      <c r="AK85">
        <v>39.956800000000001</v>
      </c>
      <c r="AL85">
        <v>1182.2266</v>
      </c>
      <c r="AM85">
        <v>1109.4014999999999</v>
      </c>
      <c r="AN85">
        <v>1045.8334</v>
      </c>
      <c r="AO85">
        <v>869.12630000000001</v>
      </c>
      <c r="AP85">
        <v>1055.2823000000001</v>
      </c>
      <c r="AQ85">
        <v>986.6028</v>
      </c>
      <c r="AR85">
        <v>964.57479999999998</v>
      </c>
      <c r="AS85">
        <v>946.05880000000002</v>
      </c>
      <c r="AT85">
        <v>926.42880000000002</v>
      </c>
      <c r="AU85">
        <v>909.34630000000004</v>
      </c>
      <c r="AV85">
        <v>892.06389999999999</v>
      </c>
      <c r="AW85">
        <v>872.85410000000002</v>
      </c>
      <c r="AX85">
        <v>15.8</v>
      </c>
      <c r="AY85">
        <v>18.600000000000001</v>
      </c>
      <c r="AZ85">
        <v>32.241799999999998</v>
      </c>
      <c r="BA85">
        <v>22.501200000000001</v>
      </c>
      <c r="BB85">
        <v>16.454599999999999</v>
      </c>
      <c r="BC85">
        <v>12.613099999999999</v>
      </c>
      <c r="BD85">
        <v>10.018800000000001</v>
      </c>
      <c r="BE85">
        <v>8.2477999999999998</v>
      </c>
      <c r="BF85">
        <v>6.9492000000000003</v>
      </c>
      <c r="BG85">
        <v>6.2477999999999998</v>
      </c>
      <c r="BH85">
        <v>6.2811000000000003</v>
      </c>
      <c r="BI85">
        <v>75.52</v>
      </c>
      <c r="BJ85">
        <v>112.18</v>
      </c>
      <c r="BK85">
        <v>106.21</v>
      </c>
      <c r="BL85">
        <v>154.09</v>
      </c>
      <c r="BM85">
        <v>139.91</v>
      </c>
      <c r="BN85">
        <v>202.03</v>
      </c>
      <c r="BO85">
        <v>176.61</v>
      </c>
      <c r="BP85">
        <v>254.06</v>
      </c>
      <c r="BQ85">
        <v>216.64</v>
      </c>
      <c r="BR85">
        <v>311.25</v>
      </c>
      <c r="BS85">
        <v>255.66</v>
      </c>
      <c r="BT85">
        <v>371.92</v>
      </c>
      <c r="BU85">
        <v>287.51</v>
      </c>
      <c r="BV85">
        <v>418.07</v>
      </c>
      <c r="BW85">
        <v>50.6</v>
      </c>
      <c r="BX85">
        <v>42.8</v>
      </c>
      <c r="BY85">
        <v>33.946599999999997</v>
      </c>
      <c r="BZ85">
        <v>-0.82</v>
      </c>
      <c r="CA85">
        <v>0.4587</v>
      </c>
      <c r="CB85">
        <v>1.3249</v>
      </c>
      <c r="CC85">
        <v>-0.54510000000000003</v>
      </c>
      <c r="CD85">
        <v>0.4587</v>
      </c>
      <c r="CE85">
        <v>1105346</v>
      </c>
      <c r="CF85">
        <v>1</v>
      </c>
      <c r="CI85">
        <v>3.0364</v>
      </c>
      <c r="CJ85">
        <v>5.3342999999999998</v>
      </c>
      <c r="CK85">
        <v>6.7542999999999997</v>
      </c>
      <c r="CL85">
        <v>9.0479000000000003</v>
      </c>
      <c r="CM85">
        <v>10.572900000000001</v>
      </c>
      <c r="CN85">
        <v>13.8193</v>
      </c>
      <c r="CO85">
        <v>3.2921999999999998</v>
      </c>
      <c r="CP85">
        <v>5.1952999999999996</v>
      </c>
      <c r="CQ85">
        <v>7.3219000000000003</v>
      </c>
      <c r="CR85">
        <v>9.8187999999999995</v>
      </c>
      <c r="CS85">
        <v>10.981199999999999</v>
      </c>
      <c r="CT85">
        <v>14.2188</v>
      </c>
      <c r="CU85">
        <v>24.8186</v>
      </c>
      <c r="CV85">
        <v>24.9665</v>
      </c>
      <c r="CW85">
        <v>24.997900000000001</v>
      </c>
      <c r="CX85">
        <v>24.979700000000001</v>
      </c>
      <c r="CY85">
        <v>24.960599999999999</v>
      </c>
      <c r="CZ85">
        <v>24.8034</v>
      </c>
      <c r="DB85">
        <v>14381</v>
      </c>
      <c r="DC85">
        <v>934</v>
      </c>
      <c r="DD85">
        <v>12</v>
      </c>
      <c r="DF85" t="s">
        <v>572</v>
      </c>
      <c r="DG85">
        <v>612</v>
      </c>
      <c r="DH85">
        <v>1229</v>
      </c>
      <c r="DI85">
        <v>12</v>
      </c>
      <c r="DJ85">
        <v>3</v>
      </c>
      <c r="DK85">
        <v>40</v>
      </c>
      <c r="DL85">
        <v>47.666663999999997</v>
      </c>
      <c r="DM85">
        <v>-0.82</v>
      </c>
      <c r="DN85">
        <v>1611.5929000000001</v>
      </c>
      <c r="DO85">
        <v>1559.9928</v>
      </c>
      <c r="DP85">
        <v>1442.4429</v>
      </c>
      <c r="DQ85">
        <v>1415.2428</v>
      </c>
      <c r="DR85">
        <v>1248.2786000000001</v>
      </c>
      <c r="DS85">
        <v>1183.0072</v>
      </c>
      <c r="DT85">
        <v>1026.3071</v>
      </c>
      <c r="DU85">
        <v>104.735</v>
      </c>
      <c r="DV85">
        <v>108.36069999999999</v>
      </c>
      <c r="DW85">
        <v>106.5579</v>
      </c>
      <c r="DX85">
        <v>104.0921</v>
      </c>
      <c r="DY85">
        <v>94.847899999999996</v>
      </c>
      <c r="DZ85">
        <v>75.801400000000001</v>
      </c>
      <c r="EA85">
        <v>37.378599999999999</v>
      </c>
      <c r="EB85">
        <v>32.241799999999998</v>
      </c>
      <c r="EC85">
        <v>22.501200000000001</v>
      </c>
      <c r="ED85">
        <v>16.454599999999999</v>
      </c>
      <c r="EE85">
        <v>12.613099999999999</v>
      </c>
      <c r="EF85">
        <v>10.018800000000001</v>
      </c>
      <c r="EG85">
        <v>8.2477999999999998</v>
      </c>
      <c r="EH85">
        <v>6.9492000000000003</v>
      </c>
      <c r="EI85">
        <v>6.2477999999999998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5.6885999999999999E-2</v>
      </c>
      <c r="EY85">
        <v>4.5791999999999999E-2</v>
      </c>
      <c r="EZ85">
        <v>3.8535E-2</v>
      </c>
      <c r="FA85">
        <v>1.7739000000000001E-2</v>
      </c>
      <c r="FB85">
        <v>3.5817000000000002E-2</v>
      </c>
      <c r="FC85">
        <v>2.1413000000000001E-2</v>
      </c>
      <c r="FD85">
        <v>1.9342000000000002E-2</v>
      </c>
      <c r="FE85">
        <v>-1.227E-3</v>
      </c>
      <c r="FF85">
        <v>-3.6809999999999998E-3</v>
      </c>
      <c r="FG85">
        <v>-9.0050000000000009E-3</v>
      </c>
      <c r="FH85">
        <v>-1.2E-5</v>
      </c>
      <c r="FI85">
        <v>-1.2799999999999999E-4</v>
      </c>
      <c r="FJ85">
        <v>5.2099999999999998E-4</v>
      </c>
      <c r="FK85">
        <v>1.142E-3</v>
      </c>
      <c r="FL85">
        <v>8.0587000000000006E-2</v>
      </c>
      <c r="FM85">
        <v>7.8777E-2</v>
      </c>
      <c r="FN85">
        <v>7.6718999999999996E-2</v>
      </c>
      <c r="FO85">
        <v>7.3774000000000006E-2</v>
      </c>
      <c r="FP85">
        <v>7.8370999999999996E-2</v>
      </c>
      <c r="FQ85">
        <v>0.104046</v>
      </c>
      <c r="FR85">
        <v>9.7577999999999998E-2</v>
      </c>
      <c r="FS85">
        <v>-0.26664700000000002</v>
      </c>
      <c r="FT85">
        <v>-0.26350899999999999</v>
      </c>
      <c r="FU85">
        <v>-0.26132300000000003</v>
      </c>
      <c r="FV85">
        <v>-0.26045499999999999</v>
      </c>
      <c r="FW85">
        <v>-0.26421600000000001</v>
      </c>
      <c r="FX85">
        <v>-0.27396900000000002</v>
      </c>
      <c r="FY85">
        <v>-0.26749400000000001</v>
      </c>
      <c r="FZ85">
        <v>-1.3591899999999999</v>
      </c>
      <c r="GA85">
        <v>-1.336109</v>
      </c>
      <c r="GB85">
        <v>-1.320084</v>
      </c>
      <c r="GC85">
        <v>-1.3137810000000001</v>
      </c>
      <c r="GD85">
        <v>-1.334929</v>
      </c>
      <c r="GE85">
        <v>-1.41893</v>
      </c>
      <c r="GF85">
        <v>-1.371321</v>
      </c>
      <c r="GG85">
        <v>-0.41597899999999999</v>
      </c>
      <c r="GH85">
        <v>-0.38871800000000001</v>
      </c>
      <c r="GI85">
        <v>-0.37147999999999998</v>
      </c>
      <c r="GJ85">
        <v>-0.366842</v>
      </c>
      <c r="GK85">
        <v>-0.40895199999999998</v>
      </c>
      <c r="GL85">
        <v>-0.55732499999999996</v>
      </c>
      <c r="GM85">
        <v>-0.495703</v>
      </c>
      <c r="GN85">
        <v>-0.36902000000000001</v>
      </c>
      <c r="GO85">
        <v>-0.34582099999999999</v>
      </c>
      <c r="GP85">
        <v>-0.32982600000000001</v>
      </c>
      <c r="GQ85">
        <v>-0.32353100000000001</v>
      </c>
      <c r="GR85">
        <v>-0.35431200000000002</v>
      </c>
      <c r="GS85">
        <v>-0.41922300000000001</v>
      </c>
      <c r="GT85">
        <v>-0.37232700000000002</v>
      </c>
      <c r="GU85">
        <v>0.41353699999999999</v>
      </c>
      <c r="GV85">
        <v>0.389984</v>
      </c>
      <c r="GW85">
        <v>0.36410700000000001</v>
      </c>
      <c r="GX85">
        <v>0.34467599999999998</v>
      </c>
      <c r="GY85">
        <v>0.60371600000000003</v>
      </c>
      <c r="GZ85">
        <v>0.53690000000000004</v>
      </c>
      <c r="HA85">
        <v>0.50442399999999998</v>
      </c>
      <c r="HB85">
        <v>-35</v>
      </c>
      <c r="HC85">
        <v>-35</v>
      </c>
      <c r="HD85">
        <v>-35</v>
      </c>
      <c r="HE85">
        <v>-35</v>
      </c>
      <c r="HF85">
        <v>-50</v>
      </c>
      <c r="HG85">
        <v>10</v>
      </c>
      <c r="HH85">
        <v>-10</v>
      </c>
      <c r="HI85">
        <v>-1.769666</v>
      </c>
      <c r="HJ85">
        <v>-1.7510920000000001</v>
      </c>
      <c r="HK85">
        <v>-1.7384010000000001</v>
      </c>
      <c r="HL85">
        <v>-1.732704</v>
      </c>
      <c r="HM85">
        <v>-1.7553970000000001</v>
      </c>
      <c r="HN85">
        <v>0</v>
      </c>
      <c r="HO85">
        <v>0</v>
      </c>
      <c r="HQ85">
        <v>1452.829</v>
      </c>
      <c r="HR85">
        <v>0</v>
      </c>
      <c r="HT85">
        <v>1454.6579999999999</v>
      </c>
      <c r="HU85">
        <v>0</v>
      </c>
      <c r="HW85">
        <v>745.89800000000002</v>
      </c>
      <c r="HX85">
        <v>0</v>
      </c>
      <c r="HZ85">
        <v>745.73</v>
      </c>
      <c r="IA85">
        <v>0</v>
      </c>
      <c r="IC85">
        <v>1407.922</v>
      </c>
      <c r="ID85">
        <v>0</v>
      </c>
      <c r="IF85">
        <v>1417.828</v>
      </c>
      <c r="IG85">
        <v>0</v>
      </c>
      <c r="II85">
        <v>762.76700000000005</v>
      </c>
      <c r="IJ85">
        <v>0</v>
      </c>
      <c r="IL85">
        <v>762.86400000000003</v>
      </c>
      <c r="IM85">
        <v>0</v>
      </c>
      <c r="IO85">
        <v>1406.3978999999999</v>
      </c>
      <c r="IP85">
        <v>0</v>
      </c>
      <c r="IR85">
        <v>1433.068</v>
      </c>
      <c r="IS85">
        <v>0</v>
      </c>
      <c r="IU85">
        <v>775.21</v>
      </c>
      <c r="IV85">
        <v>0</v>
      </c>
      <c r="IX85">
        <v>775.10599999999999</v>
      </c>
      <c r="IY85">
        <v>0</v>
      </c>
      <c r="JA85">
        <v>1530.2739999999999</v>
      </c>
      <c r="JB85">
        <v>0</v>
      </c>
      <c r="JD85">
        <v>1531.1369999999999</v>
      </c>
      <c r="JE85">
        <v>0</v>
      </c>
      <c r="JG85">
        <v>780.97</v>
      </c>
      <c r="JH85">
        <v>0</v>
      </c>
      <c r="JJ85">
        <v>780.97500000000002</v>
      </c>
      <c r="JK85">
        <v>0</v>
      </c>
      <c r="JM85">
        <v>1510.2841000000001</v>
      </c>
      <c r="JN85">
        <v>0</v>
      </c>
      <c r="JP85">
        <v>1510.665</v>
      </c>
      <c r="JQ85">
        <v>0</v>
      </c>
      <c r="JS85">
        <v>752.81500000000005</v>
      </c>
      <c r="JT85">
        <v>0</v>
      </c>
      <c r="JV85">
        <v>752.60500000000002</v>
      </c>
      <c r="JW85">
        <v>0</v>
      </c>
      <c r="JY85">
        <v>1517.9041</v>
      </c>
      <c r="JZ85">
        <v>0</v>
      </c>
      <c r="KB85">
        <v>1518.2339999999999</v>
      </c>
      <c r="KC85">
        <v>0</v>
      </c>
      <c r="KE85">
        <v>739.08100000000002</v>
      </c>
      <c r="KF85">
        <v>0.10199999999999999</v>
      </c>
      <c r="KH85">
        <v>739.13800000000003</v>
      </c>
      <c r="KI85">
        <v>0.10199999999999999</v>
      </c>
      <c r="KK85">
        <v>1531.3408999999999</v>
      </c>
      <c r="KL85">
        <v>0</v>
      </c>
      <c r="KN85">
        <v>1531.7469000000001</v>
      </c>
      <c r="KO85">
        <v>0</v>
      </c>
      <c r="KQ85">
        <v>771.54100000000005</v>
      </c>
      <c r="KR85">
        <v>2.5000000000000001E-2</v>
      </c>
      <c r="KT85">
        <v>771.81600000000003</v>
      </c>
      <c r="KU85">
        <v>2.5000000000000001E-2</v>
      </c>
      <c r="KV85">
        <v>129.87343703230002</v>
      </c>
      <c r="KW85">
        <v>122.8915528056</v>
      </c>
      <c r="KX85">
        <v>110.6627768451</v>
      </c>
      <c r="KY85">
        <v>104.4081223272</v>
      </c>
      <c r="KZ85">
        <v>97.828842160600004</v>
      </c>
      <c r="LA85">
        <v>123.0871671312</v>
      </c>
      <c r="LB85">
        <v>100.1449942038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-27.8352504</v>
      </c>
      <c r="LI85">
        <v>-6.7943476</v>
      </c>
      <c r="LJ85">
        <v>-75.651156209999996</v>
      </c>
      <c r="LK85">
        <v>-56.264886099000002</v>
      </c>
      <c r="LL85">
        <v>-38.982080520000004</v>
      </c>
      <c r="LM85">
        <v>-23.289395787000004</v>
      </c>
      <c r="LN85">
        <v>-47.642281081</v>
      </c>
      <c r="LO85">
        <v>-31.122810620000003</v>
      </c>
      <c r="LP85">
        <v>-28.090139364000002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61.938310000000001</v>
      </c>
      <c r="LY85">
        <v>61.288220000000003</v>
      </c>
      <c r="LZ85">
        <v>60.844035000000005</v>
      </c>
      <c r="MA85">
        <v>60.644640000000003</v>
      </c>
      <c r="MB85">
        <v>87.769850000000005</v>
      </c>
      <c r="MC85">
        <v>0</v>
      </c>
      <c r="MD85">
        <v>0</v>
      </c>
      <c r="ME85">
        <v>-43.567560565000001</v>
      </c>
      <c r="MF85">
        <v>-42.121754582599998</v>
      </c>
      <c r="MG85">
        <v>-39.584128692</v>
      </c>
      <c r="MH85">
        <v>-38.185354148199998</v>
      </c>
      <c r="MI85">
        <v>-38.788238400799997</v>
      </c>
      <c r="MJ85">
        <v>-42.246015254999996</v>
      </c>
      <c r="MK85">
        <v>-18.528684155800001</v>
      </c>
      <c r="ML85">
        <v>72.593030257300029</v>
      </c>
      <c r="MM85">
        <v>85.793132123999982</v>
      </c>
      <c r="MN85">
        <v>92.940602633099985</v>
      </c>
      <c r="MO85">
        <v>103.57801239200001</v>
      </c>
      <c r="MP85">
        <v>99.168172678800005</v>
      </c>
      <c r="MQ85">
        <v>21.883090856200006</v>
      </c>
      <c r="MR85">
        <v>46.731823084000006</v>
      </c>
    </row>
    <row r="86" spans="1:356" x14ac:dyDescent="0.25">
      <c r="A86">
        <v>116</v>
      </c>
      <c r="B86" t="s">
        <v>467</v>
      </c>
      <c r="C86" s="3">
        <v>42827.996006944442</v>
      </c>
      <c r="D86">
        <v>58.4512</v>
      </c>
      <c r="E86">
        <v>60.210800000000006</v>
      </c>
      <c r="F86">
        <v>31</v>
      </c>
      <c r="G86">
        <v>60</v>
      </c>
      <c r="H86">
        <v>1.2702</v>
      </c>
      <c r="I86">
        <v>340.1696</v>
      </c>
      <c r="J86">
        <v>20376</v>
      </c>
      <c r="K86">
        <v>30</v>
      </c>
      <c r="L86">
        <v>239673</v>
      </c>
      <c r="M86">
        <v>239681</v>
      </c>
      <c r="N86">
        <v>139188</v>
      </c>
      <c r="O86">
        <v>139196</v>
      </c>
      <c r="P86">
        <v>139261</v>
      </c>
      <c r="Q86">
        <v>139303</v>
      </c>
      <c r="R86">
        <v>221101</v>
      </c>
      <c r="S86">
        <v>221119</v>
      </c>
      <c r="T86">
        <v>139097</v>
      </c>
      <c r="U86">
        <v>239889</v>
      </c>
      <c r="V86">
        <v>215467</v>
      </c>
      <c r="W86">
        <v>215392</v>
      </c>
      <c r="X86">
        <v>214411</v>
      </c>
      <c r="Y86">
        <v>215376</v>
      </c>
      <c r="Z86">
        <v>294066</v>
      </c>
      <c r="AA86">
        <v>294017</v>
      </c>
      <c r="AB86">
        <v>1365.33</v>
      </c>
      <c r="AC86">
        <v>14959.3945</v>
      </c>
      <c r="AD86">
        <v>6</v>
      </c>
      <c r="AE86">
        <v>181.6653</v>
      </c>
      <c r="AF86">
        <v>181.6653</v>
      </c>
      <c r="AG86">
        <v>181.6653</v>
      </c>
      <c r="AH86">
        <v>40.182600000000001</v>
      </c>
      <c r="AI86">
        <v>40.182600000000001</v>
      </c>
      <c r="AJ86">
        <v>40.182600000000001</v>
      </c>
      <c r="AK86">
        <v>40.182600000000001</v>
      </c>
      <c r="AL86">
        <v>1206.8359</v>
      </c>
      <c r="AM86">
        <v>1127.3427999999999</v>
      </c>
      <c r="AN86">
        <v>1062.6666</v>
      </c>
      <c r="AO86">
        <v>874.43299999999999</v>
      </c>
      <c r="AP86">
        <v>1065.2648999999999</v>
      </c>
      <c r="AQ86">
        <v>994.73630000000003</v>
      </c>
      <c r="AR86">
        <v>972.07950000000005</v>
      </c>
      <c r="AS86">
        <v>953.00739999999996</v>
      </c>
      <c r="AT86">
        <v>932.81910000000005</v>
      </c>
      <c r="AU86">
        <v>915.77859999999998</v>
      </c>
      <c r="AV86">
        <v>898.4126</v>
      </c>
      <c r="AW86">
        <v>879.30809999999997</v>
      </c>
      <c r="AX86">
        <v>16</v>
      </c>
      <c r="AY86">
        <v>22.4</v>
      </c>
      <c r="AZ86">
        <v>32.152500000000003</v>
      </c>
      <c r="BA86">
        <v>22.3505</v>
      </c>
      <c r="BB86">
        <v>16.450500000000002</v>
      </c>
      <c r="BC86">
        <v>12.573499999999999</v>
      </c>
      <c r="BD86">
        <v>10.0122</v>
      </c>
      <c r="BE86">
        <v>8.2208000000000006</v>
      </c>
      <c r="BF86">
        <v>6.9352999999999998</v>
      </c>
      <c r="BG86">
        <v>6.2407000000000004</v>
      </c>
      <c r="BH86">
        <v>6.2613000000000003</v>
      </c>
      <c r="BI86">
        <v>74.56</v>
      </c>
      <c r="BJ86">
        <v>112.35</v>
      </c>
      <c r="BK86">
        <v>104.82</v>
      </c>
      <c r="BL86">
        <v>152.9</v>
      </c>
      <c r="BM86">
        <v>138.11000000000001</v>
      </c>
      <c r="BN86">
        <v>202</v>
      </c>
      <c r="BO86">
        <v>173.75</v>
      </c>
      <c r="BP86">
        <v>255.21</v>
      </c>
      <c r="BQ86">
        <v>212.72</v>
      </c>
      <c r="BR86">
        <v>313.58999999999997</v>
      </c>
      <c r="BS86">
        <v>251.42</v>
      </c>
      <c r="BT86">
        <v>372.53</v>
      </c>
      <c r="BU86">
        <v>282.45999999999998</v>
      </c>
      <c r="BV86">
        <v>416.7</v>
      </c>
      <c r="BW86">
        <v>49.9</v>
      </c>
      <c r="BX86">
        <v>42.9</v>
      </c>
      <c r="BY86">
        <v>35.773099999999999</v>
      </c>
      <c r="BZ86">
        <v>0.84</v>
      </c>
      <c r="CA86">
        <v>0.68979999999999997</v>
      </c>
      <c r="CB86">
        <v>1.1912</v>
      </c>
      <c r="CC86">
        <v>-1.4079999999999999</v>
      </c>
      <c r="CD86">
        <v>0.68979999999999997</v>
      </c>
      <c r="CE86">
        <v>1105346</v>
      </c>
      <c r="CF86">
        <v>2</v>
      </c>
      <c r="CI86">
        <v>2.9956999999999998</v>
      </c>
      <c r="CJ86">
        <v>5.2129000000000003</v>
      </c>
      <c r="CK86">
        <v>6.8278999999999996</v>
      </c>
      <c r="CL86">
        <v>9.0714000000000006</v>
      </c>
      <c r="CM86">
        <v>10.595000000000001</v>
      </c>
      <c r="CN86">
        <v>13.641400000000001</v>
      </c>
      <c r="CO86">
        <v>3.2431000000000001</v>
      </c>
      <c r="CP86">
        <v>6.1569000000000003</v>
      </c>
      <c r="CQ86">
        <v>7.3154000000000003</v>
      </c>
      <c r="CR86">
        <v>9.6214999999999993</v>
      </c>
      <c r="CS86">
        <v>11.036899999999999</v>
      </c>
      <c r="CT86">
        <v>14.2308</v>
      </c>
      <c r="CU86">
        <v>24.991700000000002</v>
      </c>
      <c r="CV86">
        <v>24.9466</v>
      </c>
      <c r="CW86">
        <v>25.006</v>
      </c>
      <c r="CX86">
        <v>25.007000000000001</v>
      </c>
      <c r="CY86">
        <v>24.9834</v>
      </c>
      <c r="CZ86">
        <v>25.154499999999999</v>
      </c>
      <c r="DB86">
        <v>14381</v>
      </c>
      <c r="DC86">
        <v>934</v>
      </c>
      <c r="DD86">
        <v>13</v>
      </c>
      <c r="DF86" t="s">
        <v>572</v>
      </c>
      <c r="DG86">
        <v>612</v>
      </c>
      <c r="DH86">
        <v>1229</v>
      </c>
      <c r="DI86">
        <v>12</v>
      </c>
      <c r="DJ86">
        <v>3</v>
      </c>
      <c r="DK86">
        <v>40</v>
      </c>
      <c r="DL86">
        <v>38.666663999999997</v>
      </c>
      <c r="DM86">
        <v>0.84</v>
      </c>
      <c r="DN86">
        <v>1583.5786000000001</v>
      </c>
      <c r="DO86">
        <v>1493</v>
      </c>
      <c r="DP86">
        <v>1418.5571</v>
      </c>
      <c r="DQ86">
        <v>1358.1143</v>
      </c>
      <c r="DR86">
        <v>1252.0286000000001</v>
      </c>
      <c r="DS86">
        <v>1165.7428</v>
      </c>
      <c r="DT86">
        <v>1020.7571</v>
      </c>
      <c r="DU86">
        <v>102.3693</v>
      </c>
      <c r="DV86">
        <v>105.9157</v>
      </c>
      <c r="DW86">
        <v>97.352099999999993</v>
      </c>
      <c r="DX86">
        <v>95.63</v>
      </c>
      <c r="DY86">
        <v>91.681399999999996</v>
      </c>
      <c r="DZ86">
        <v>76.114999999999995</v>
      </c>
      <c r="EA86">
        <v>36.502899999999997</v>
      </c>
      <c r="EB86">
        <v>32.152500000000003</v>
      </c>
      <c r="EC86">
        <v>22.3505</v>
      </c>
      <c r="ED86">
        <v>16.450500000000002</v>
      </c>
      <c r="EE86">
        <v>12.573499999999999</v>
      </c>
      <c r="EF86">
        <v>10.0122</v>
      </c>
      <c r="EG86">
        <v>8.2208000000000006</v>
      </c>
      <c r="EH86">
        <v>6.9352999999999998</v>
      </c>
      <c r="EI86">
        <v>6.2407000000000004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5.8564999999999999E-2</v>
      </c>
      <c r="EY86">
        <v>4.7067999999999999E-2</v>
      </c>
      <c r="EZ86">
        <v>3.9745999999999997E-2</v>
      </c>
      <c r="FA86">
        <v>1.8415000000000001E-2</v>
      </c>
      <c r="FB86">
        <v>3.6724E-2</v>
      </c>
      <c r="FC86">
        <v>2.2224000000000001E-2</v>
      </c>
      <c r="FD86">
        <v>2.0119999999999999E-2</v>
      </c>
      <c r="FE86">
        <v>-1.291E-3</v>
      </c>
      <c r="FF86">
        <v>-3.9269999999999999E-3</v>
      </c>
      <c r="FG86">
        <v>-9.41E-3</v>
      </c>
      <c r="FH86">
        <v>1.1E-5</v>
      </c>
      <c r="FI86">
        <v>-1.1900000000000001E-4</v>
      </c>
      <c r="FJ86">
        <v>6.0599999999999998E-4</v>
      </c>
      <c r="FK86">
        <v>1.1800000000000001E-3</v>
      </c>
      <c r="FL86">
        <v>8.0588000000000007E-2</v>
      </c>
      <c r="FM86">
        <v>7.8785999999999995E-2</v>
      </c>
      <c r="FN86">
        <v>7.6726000000000003E-2</v>
      </c>
      <c r="FO86">
        <v>7.3788000000000006E-2</v>
      </c>
      <c r="FP86">
        <v>7.8367999999999993E-2</v>
      </c>
      <c r="FQ86">
        <v>0.104061</v>
      </c>
      <c r="FR86">
        <v>9.7595000000000001E-2</v>
      </c>
      <c r="FS86">
        <v>-0.266872</v>
      </c>
      <c r="FT86">
        <v>-0.26363300000000001</v>
      </c>
      <c r="FU86">
        <v>-0.26146999999999998</v>
      </c>
      <c r="FV86">
        <v>-0.26051099999999999</v>
      </c>
      <c r="FW86">
        <v>-0.26436799999999999</v>
      </c>
      <c r="FX86">
        <v>-0.27395900000000001</v>
      </c>
      <c r="FY86">
        <v>-0.26746199999999998</v>
      </c>
      <c r="FZ86">
        <v>-1.3634219999999999</v>
      </c>
      <c r="GA86">
        <v>-1.3395649999999999</v>
      </c>
      <c r="GB86">
        <v>-1.323671</v>
      </c>
      <c r="GC86">
        <v>-1.316711</v>
      </c>
      <c r="GD86">
        <v>-1.3368720000000001</v>
      </c>
      <c r="GE86">
        <v>-1.418617</v>
      </c>
      <c r="GF86">
        <v>-1.3708610000000001</v>
      </c>
      <c r="GG86">
        <v>-0.41642099999999999</v>
      </c>
      <c r="GH86">
        <v>-0.38939299999999999</v>
      </c>
      <c r="GI86">
        <v>-0.37206299999999998</v>
      </c>
      <c r="GJ86">
        <v>-0.36765100000000001</v>
      </c>
      <c r="GK86">
        <v>-0.40926600000000002</v>
      </c>
      <c r="GL86">
        <v>-0.55810499999999996</v>
      </c>
      <c r="GM86">
        <v>-0.49651499999999998</v>
      </c>
      <c r="GN86">
        <v>-0.36824600000000002</v>
      </c>
      <c r="GO86">
        <v>-0.34439500000000001</v>
      </c>
      <c r="GP86">
        <v>-0.328627</v>
      </c>
      <c r="GQ86">
        <v>-0.32173800000000002</v>
      </c>
      <c r="GR86">
        <v>-0.353875</v>
      </c>
      <c r="GS86">
        <v>-0.418072</v>
      </c>
      <c r="GT86">
        <v>-0.37114399999999997</v>
      </c>
      <c r="GU86">
        <v>0.41306700000000002</v>
      </c>
      <c r="GV86">
        <v>0.38941900000000002</v>
      </c>
      <c r="GW86">
        <v>0.36335899999999999</v>
      </c>
      <c r="GX86">
        <v>0.34422599999999998</v>
      </c>
      <c r="GY86">
        <v>0.60270599999999996</v>
      </c>
      <c r="GZ86">
        <v>0.53600300000000001</v>
      </c>
      <c r="HA86">
        <v>0.50329599999999997</v>
      </c>
      <c r="HB86">
        <v>-25</v>
      </c>
      <c r="HC86">
        <v>-25</v>
      </c>
      <c r="HD86">
        <v>-25</v>
      </c>
      <c r="HE86">
        <v>-25</v>
      </c>
      <c r="HF86">
        <v>-45</v>
      </c>
      <c r="HG86">
        <v>0</v>
      </c>
      <c r="HH86">
        <v>0</v>
      </c>
      <c r="HI86">
        <v>-1.7711209999999999</v>
      </c>
      <c r="HJ86">
        <v>-1.752516</v>
      </c>
      <c r="HK86">
        <v>-1.7397929999999999</v>
      </c>
      <c r="HL86">
        <v>-1.734067</v>
      </c>
      <c r="HM86">
        <v>-1.7565249999999999</v>
      </c>
      <c r="HN86">
        <v>0</v>
      </c>
      <c r="HO86">
        <v>0</v>
      </c>
      <c r="HQ86">
        <v>1452.829</v>
      </c>
      <c r="HR86">
        <v>0</v>
      </c>
      <c r="HT86">
        <v>1454.6579999999999</v>
      </c>
      <c r="HU86">
        <v>0</v>
      </c>
      <c r="HW86">
        <v>745.89800000000002</v>
      </c>
      <c r="HX86">
        <v>0</v>
      </c>
      <c r="HZ86">
        <v>745.73</v>
      </c>
      <c r="IA86">
        <v>0</v>
      </c>
      <c r="IC86">
        <v>1407.922</v>
      </c>
      <c r="ID86">
        <v>0</v>
      </c>
      <c r="IF86">
        <v>1417.828</v>
      </c>
      <c r="IG86">
        <v>0</v>
      </c>
      <c r="II86">
        <v>762.76700000000005</v>
      </c>
      <c r="IJ86">
        <v>0</v>
      </c>
      <c r="IL86">
        <v>762.86400000000003</v>
      </c>
      <c r="IM86">
        <v>0</v>
      </c>
      <c r="IO86">
        <v>1406.3978999999999</v>
      </c>
      <c r="IP86">
        <v>0</v>
      </c>
      <c r="IR86">
        <v>1433.068</v>
      </c>
      <c r="IS86">
        <v>0</v>
      </c>
      <c r="IU86">
        <v>775.21</v>
      </c>
      <c r="IV86">
        <v>0</v>
      </c>
      <c r="IX86">
        <v>775.10599999999999</v>
      </c>
      <c r="IY86">
        <v>0</v>
      </c>
      <c r="JA86">
        <v>1530.2739999999999</v>
      </c>
      <c r="JB86">
        <v>0</v>
      </c>
      <c r="JD86">
        <v>1531.1369999999999</v>
      </c>
      <c r="JE86">
        <v>0</v>
      </c>
      <c r="JG86">
        <v>780.97</v>
      </c>
      <c r="JH86">
        <v>0</v>
      </c>
      <c r="JJ86">
        <v>780.97500000000002</v>
      </c>
      <c r="JK86">
        <v>0</v>
      </c>
      <c r="JM86">
        <v>1510.2841000000001</v>
      </c>
      <c r="JN86">
        <v>0</v>
      </c>
      <c r="JP86">
        <v>1510.665</v>
      </c>
      <c r="JQ86">
        <v>0</v>
      </c>
      <c r="JS86">
        <v>752.81500000000005</v>
      </c>
      <c r="JT86">
        <v>0</v>
      </c>
      <c r="JV86">
        <v>752.60500000000002</v>
      </c>
      <c r="JW86">
        <v>0</v>
      </c>
      <c r="JY86">
        <v>1517.9041</v>
      </c>
      <c r="JZ86">
        <v>0</v>
      </c>
      <c r="KB86">
        <v>1518.2339999999999</v>
      </c>
      <c r="KC86">
        <v>0</v>
      </c>
      <c r="KE86">
        <v>739.08100000000002</v>
      </c>
      <c r="KF86">
        <v>0.10199999999999999</v>
      </c>
      <c r="KH86">
        <v>739.13800000000003</v>
      </c>
      <c r="KI86">
        <v>0.10199999999999999</v>
      </c>
      <c r="KK86">
        <v>1531.3408999999999</v>
      </c>
      <c r="KL86">
        <v>0</v>
      </c>
      <c r="KN86">
        <v>1531.7469000000001</v>
      </c>
      <c r="KO86">
        <v>0</v>
      </c>
      <c r="KQ86">
        <v>771.54100000000005</v>
      </c>
      <c r="KR86">
        <v>2.5000000000000001E-2</v>
      </c>
      <c r="KT86">
        <v>771.81600000000003</v>
      </c>
      <c r="KU86">
        <v>2.5000000000000001E-2</v>
      </c>
      <c r="KV86">
        <v>127.61743221680001</v>
      </c>
      <c r="KW86">
        <v>117.62749799999999</v>
      </c>
      <c r="KX86">
        <v>108.8402120546</v>
      </c>
      <c r="KY86">
        <v>100.2125379684</v>
      </c>
      <c r="KZ86">
        <v>98.118977324799999</v>
      </c>
      <c r="LA86">
        <v>121.3083615108</v>
      </c>
      <c r="LB86">
        <v>99.620789174500004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-27.8342344</v>
      </c>
      <c r="LI86">
        <v>-6.7935347999999989</v>
      </c>
      <c r="LJ86">
        <v>-78.088631628000002</v>
      </c>
      <c r="LK86">
        <v>-57.79017366499999</v>
      </c>
      <c r="LL86">
        <v>-40.154883455999993</v>
      </c>
      <c r="LM86">
        <v>-24.261716886000002</v>
      </c>
      <c r="LN86">
        <v>-48.936199559999999</v>
      </c>
      <c r="LO86">
        <v>-32.387026110000001</v>
      </c>
      <c r="LP86">
        <v>-29.199339300000002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44.278025</v>
      </c>
      <c r="LY86">
        <v>43.812899999999999</v>
      </c>
      <c r="LZ86">
        <v>43.494824999999999</v>
      </c>
      <c r="MA86">
        <v>43.351675</v>
      </c>
      <c r="MB86">
        <v>79.043624999999992</v>
      </c>
      <c r="MC86">
        <v>0</v>
      </c>
      <c r="MD86">
        <v>0</v>
      </c>
      <c r="ME86">
        <v>-42.628726275299996</v>
      </c>
      <c r="MF86">
        <v>-41.242832170100002</v>
      </c>
      <c r="MG86">
        <v>-36.221114382299994</v>
      </c>
      <c r="MH86">
        <v>-35.158465129999996</v>
      </c>
      <c r="MI86">
        <v>-37.522079852399997</v>
      </c>
      <c r="MJ86">
        <v>-42.480162074999996</v>
      </c>
      <c r="MK86">
        <v>-18.124237393499996</v>
      </c>
      <c r="ML86">
        <v>51.178099313500013</v>
      </c>
      <c r="MM86">
        <v>62.407392164899989</v>
      </c>
      <c r="MN86">
        <v>75.959039216300027</v>
      </c>
      <c r="MO86">
        <v>84.144030952400001</v>
      </c>
      <c r="MP86">
        <v>90.704322912399988</v>
      </c>
      <c r="MQ86">
        <v>18.606938925800002</v>
      </c>
      <c r="MR86">
        <v>45.503677680999999</v>
      </c>
    </row>
    <row r="87" spans="1:356" x14ac:dyDescent="0.25">
      <c r="A87">
        <v>116</v>
      </c>
      <c r="B87" t="s">
        <v>468</v>
      </c>
      <c r="C87" s="3">
        <v>42827.997187499997</v>
      </c>
      <c r="D87">
        <v>58.284700000000001</v>
      </c>
      <c r="E87">
        <v>59.968500000000006</v>
      </c>
      <c r="F87">
        <v>41</v>
      </c>
      <c r="G87">
        <v>60</v>
      </c>
      <c r="H87">
        <v>1.2702</v>
      </c>
      <c r="I87">
        <v>337.87529999999998</v>
      </c>
      <c r="J87">
        <v>20231</v>
      </c>
      <c r="K87">
        <v>30</v>
      </c>
      <c r="L87">
        <v>239673</v>
      </c>
      <c r="M87">
        <v>239681</v>
      </c>
      <c r="N87">
        <v>139188</v>
      </c>
      <c r="O87">
        <v>139196</v>
      </c>
      <c r="P87">
        <v>139261</v>
      </c>
      <c r="Q87">
        <v>139303</v>
      </c>
      <c r="R87">
        <v>221101</v>
      </c>
      <c r="S87">
        <v>221119</v>
      </c>
      <c r="T87">
        <v>139097</v>
      </c>
      <c r="U87">
        <v>239889</v>
      </c>
      <c r="V87">
        <v>215467</v>
      </c>
      <c r="W87">
        <v>215392</v>
      </c>
      <c r="X87">
        <v>214411</v>
      </c>
      <c r="Y87">
        <v>215376</v>
      </c>
      <c r="Z87">
        <v>294066</v>
      </c>
      <c r="AA87">
        <v>294017</v>
      </c>
      <c r="AB87">
        <v>1365.33</v>
      </c>
      <c r="AC87">
        <v>14980.0488</v>
      </c>
      <c r="AD87">
        <v>6</v>
      </c>
      <c r="AE87">
        <v>181.8896</v>
      </c>
      <c r="AF87">
        <v>181.8896</v>
      </c>
      <c r="AG87">
        <v>181.8896</v>
      </c>
      <c r="AH87">
        <v>40.406999999999996</v>
      </c>
      <c r="AI87">
        <v>40.406999999999996</v>
      </c>
      <c r="AJ87">
        <v>40.406999999999996</v>
      </c>
      <c r="AK87">
        <v>40.406999999999996</v>
      </c>
      <c r="AL87">
        <v>1174.0234</v>
      </c>
      <c r="AM87">
        <v>1106.2535</v>
      </c>
      <c r="AN87">
        <v>1044</v>
      </c>
      <c r="AO87">
        <v>860.42049999999995</v>
      </c>
      <c r="AP87">
        <v>1047.8831</v>
      </c>
      <c r="AQ87">
        <v>978.28420000000006</v>
      </c>
      <c r="AR87">
        <v>956.07039999999995</v>
      </c>
      <c r="AS87">
        <v>936.90769999999998</v>
      </c>
      <c r="AT87">
        <v>916.97299999999996</v>
      </c>
      <c r="AU87">
        <v>899.49329999999998</v>
      </c>
      <c r="AV87">
        <v>881.84109999999998</v>
      </c>
      <c r="AW87">
        <v>862.08969999999999</v>
      </c>
      <c r="AX87">
        <v>16</v>
      </c>
      <c r="AY87">
        <v>21.2</v>
      </c>
      <c r="AZ87">
        <v>32.435200000000002</v>
      </c>
      <c r="BA87">
        <v>22.468299999999999</v>
      </c>
      <c r="BB87">
        <v>16.515000000000001</v>
      </c>
      <c r="BC87">
        <v>12.606299999999999</v>
      </c>
      <c r="BD87">
        <v>10.0105</v>
      </c>
      <c r="BE87">
        <v>8.2432999999999996</v>
      </c>
      <c r="BF87">
        <v>6.9486999999999997</v>
      </c>
      <c r="BG87">
        <v>6.2339000000000002</v>
      </c>
      <c r="BH87">
        <v>6.2594000000000003</v>
      </c>
      <c r="BI87">
        <v>73.62</v>
      </c>
      <c r="BJ87">
        <v>111.03</v>
      </c>
      <c r="BK87">
        <v>103.67</v>
      </c>
      <c r="BL87">
        <v>151.72</v>
      </c>
      <c r="BM87">
        <v>137.12</v>
      </c>
      <c r="BN87">
        <v>199.94</v>
      </c>
      <c r="BO87">
        <v>172.69</v>
      </c>
      <c r="BP87">
        <v>252.11</v>
      </c>
      <c r="BQ87">
        <v>212.02</v>
      </c>
      <c r="BR87">
        <v>308.85000000000002</v>
      </c>
      <c r="BS87">
        <v>250.06</v>
      </c>
      <c r="BT87">
        <v>368.49</v>
      </c>
      <c r="BU87">
        <v>281.63</v>
      </c>
      <c r="BV87">
        <v>414.44</v>
      </c>
      <c r="BW87">
        <v>51.1</v>
      </c>
      <c r="BX87">
        <v>42.9</v>
      </c>
      <c r="BY87">
        <v>33.333300000000001</v>
      </c>
      <c r="BZ87">
        <v>2.08</v>
      </c>
      <c r="CA87">
        <v>2.6457000000000002</v>
      </c>
      <c r="CB87">
        <v>2.6457000000000002</v>
      </c>
      <c r="CC87">
        <v>-0.57120000000000004</v>
      </c>
      <c r="CD87">
        <v>2.6457000000000002</v>
      </c>
      <c r="CE87">
        <v>1105346</v>
      </c>
      <c r="CF87">
        <v>1</v>
      </c>
      <c r="CI87">
        <v>3.0007000000000001</v>
      </c>
      <c r="CJ87">
        <v>5.3436000000000003</v>
      </c>
      <c r="CK87">
        <v>6.8464</v>
      </c>
      <c r="CL87">
        <v>9.1414000000000009</v>
      </c>
      <c r="CM87">
        <v>10.7493</v>
      </c>
      <c r="CN87">
        <v>14.167899999999999</v>
      </c>
      <c r="CO87">
        <v>3.3938000000000001</v>
      </c>
      <c r="CP87">
        <v>7.0262000000000002</v>
      </c>
      <c r="CQ87">
        <v>7.6014999999999997</v>
      </c>
      <c r="CR87">
        <v>9.4938000000000002</v>
      </c>
      <c r="CS87">
        <v>11.1092</v>
      </c>
      <c r="CT87">
        <v>15.613799999999999</v>
      </c>
      <c r="CU87">
        <v>24.9283</v>
      </c>
      <c r="CV87">
        <v>24.957100000000001</v>
      </c>
      <c r="CW87">
        <v>24.9892</v>
      </c>
      <c r="CX87">
        <v>25.0596</v>
      </c>
      <c r="CY87">
        <v>24.9391</v>
      </c>
      <c r="CZ87">
        <v>25.1873</v>
      </c>
      <c r="DB87">
        <v>14381</v>
      </c>
      <c r="DC87">
        <v>934</v>
      </c>
      <c r="DD87">
        <v>14</v>
      </c>
      <c r="DF87" t="s">
        <v>572</v>
      </c>
      <c r="DG87">
        <v>612</v>
      </c>
      <c r="DH87">
        <v>1229</v>
      </c>
      <c r="DI87">
        <v>12</v>
      </c>
      <c r="DJ87">
        <v>3</v>
      </c>
      <c r="DK87">
        <v>40</v>
      </c>
      <c r="DL87">
        <v>45.666663999999997</v>
      </c>
      <c r="DM87">
        <v>2.08</v>
      </c>
      <c r="DN87">
        <v>1643.2786000000001</v>
      </c>
      <c r="DO87">
        <v>1601.7858000000001</v>
      </c>
      <c r="DP87">
        <v>1516.3286000000001</v>
      </c>
      <c r="DQ87">
        <v>1464.1357</v>
      </c>
      <c r="DR87">
        <v>1302.1285</v>
      </c>
      <c r="DS87">
        <v>1213.4357</v>
      </c>
      <c r="DT87">
        <v>1073.8214</v>
      </c>
      <c r="DU87">
        <v>96.237099999999998</v>
      </c>
      <c r="DV87">
        <v>102.43210000000001</v>
      </c>
      <c r="DW87">
        <v>102.36499999999999</v>
      </c>
      <c r="DX87">
        <v>100.1514</v>
      </c>
      <c r="DY87">
        <v>94.397900000000007</v>
      </c>
      <c r="DZ87">
        <v>76.722899999999996</v>
      </c>
      <c r="EA87">
        <v>39.58</v>
      </c>
      <c r="EB87">
        <v>32.435200000000002</v>
      </c>
      <c r="EC87">
        <v>22.468299999999999</v>
      </c>
      <c r="ED87">
        <v>16.515000000000001</v>
      </c>
      <c r="EE87">
        <v>12.606299999999999</v>
      </c>
      <c r="EF87">
        <v>10.0105</v>
      </c>
      <c r="EG87">
        <v>8.2432999999999996</v>
      </c>
      <c r="EH87">
        <v>6.9486999999999997</v>
      </c>
      <c r="EI87">
        <v>6.2339000000000002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5.883E-2</v>
      </c>
      <c r="EY87">
        <v>4.7225000000000003E-2</v>
      </c>
      <c r="EZ87">
        <v>4.0050000000000002E-2</v>
      </c>
      <c r="FA87">
        <v>1.8733E-2</v>
      </c>
      <c r="FB87">
        <v>3.7673999999999999E-2</v>
      </c>
      <c r="FC87">
        <v>2.3533999999999999E-2</v>
      </c>
      <c r="FD87">
        <v>2.1339E-2</v>
      </c>
      <c r="FE87">
        <v>-1.291E-3</v>
      </c>
      <c r="FF87">
        <v>-3.9280000000000001E-3</v>
      </c>
      <c r="FG87">
        <v>-9.4120000000000002E-3</v>
      </c>
      <c r="FH87">
        <v>1.0000000000000001E-5</v>
      </c>
      <c r="FI87">
        <v>-1.21E-4</v>
      </c>
      <c r="FJ87">
        <v>5.0199999999999995E-4</v>
      </c>
      <c r="FK87">
        <v>1.098E-3</v>
      </c>
      <c r="FL87">
        <v>8.0553E-2</v>
      </c>
      <c r="FM87">
        <v>7.8742000000000006E-2</v>
      </c>
      <c r="FN87">
        <v>7.6682E-2</v>
      </c>
      <c r="FO87">
        <v>7.3736999999999997E-2</v>
      </c>
      <c r="FP87">
        <v>7.8328999999999996E-2</v>
      </c>
      <c r="FQ87">
        <v>0.10398499999999999</v>
      </c>
      <c r="FR87">
        <v>9.7511E-2</v>
      </c>
      <c r="FS87">
        <v>-0.26736700000000002</v>
      </c>
      <c r="FT87">
        <v>-0.26422000000000001</v>
      </c>
      <c r="FU87">
        <v>-0.26206499999999999</v>
      </c>
      <c r="FV87">
        <v>-0.26119799999999999</v>
      </c>
      <c r="FW87">
        <v>-0.26491100000000001</v>
      </c>
      <c r="FX87">
        <v>-0.27448800000000001</v>
      </c>
      <c r="FY87">
        <v>-0.26806000000000002</v>
      </c>
      <c r="FZ87">
        <v>-1.3652280000000001</v>
      </c>
      <c r="GA87">
        <v>-1.341782</v>
      </c>
      <c r="GB87">
        <v>-1.3259559999999999</v>
      </c>
      <c r="GC87">
        <v>-1.319391</v>
      </c>
      <c r="GD87">
        <v>-1.3390059999999999</v>
      </c>
      <c r="GE87">
        <v>-1.419365</v>
      </c>
      <c r="GF87">
        <v>-1.372171</v>
      </c>
      <c r="GG87">
        <v>-0.41646499999999997</v>
      </c>
      <c r="GH87">
        <v>-0.38912999999999998</v>
      </c>
      <c r="GI87">
        <v>-0.371778</v>
      </c>
      <c r="GJ87">
        <v>-0.36708299999999999</v>
      </c>
      <c r="GK87">
        <v>-0.409161</v>
      </c>
      <c r="GL87">
        <v>-0.55778399999999995</v>
      </c>
      <c r="GM87">
        <v>-0.49586400000000003</v>
      </c>
      <c r="GN87">
        <v>-0.36930600000000002</v>
      </c>
      <c r="GO87">
        <v>-0.34620699999999999</v>
      </c>
      <c r="GP87">
        <v>-0.330453</v>
      </c>
      <c r="GQ87">
        <v>-0.32428800000000002</v>
      </c>
      <c r="GR87">
        <v>-0.35530099999999998</v>
      </c>
      <c r="GS87">
        <v>-0.41988799999999998</v>
      </c>
      <c r="GT87">
        <v>-0.373338</v>
      </c>
      <c r="GU87">
        <v>0.41352100000000003</v>
      </c>
      <c r="GV87">
        <v>0.389874</v>
      </c>
      <c r="GW87">
        <v>0.36378899999999997</v>
      </c>
      <c r="GX87">
        <v>0.343667</v>
      </c>
      <c r="GY87">
        <v>0.60232399999999997</v>
      </c>
      <c r="GZ87">
        <v>0.53578899999999996</v>
      </c>
      <c r="HA87">
        <v>0.50318700000000005</v>
      </c>
      <c r="HB87">
        <v>-25</v>
      </c>
      <c r="HC87">
        <v>-25</v>
      </c>
      <c r="HD87">
        <v>-25</v>
      </c>
      <c r="HE87">
        <v>-25</v>
      </c>
      <c r="HF87">
        <v>-45</v>
      </c>
      <c r="HG87">
        <v>-10</v>
      </c>
      <c r="HH87">
        <v>10</v>
      </c>
      <c r="HI87">
        <v>-1.771393</v>
      </c>
      <c r="HJ87">
        <v>-1.7528410000000001</v>
      </c>
      <c r="HK87">
        <v>-1.740191</v>
      </c>
      <c r="HL87">
        <v>-1.7345539999999999</v>
      </c>
      <c r="HM87">
        <v>-1.756912</v>
      </c>
      <c r="HN87">
        <v>0</v>
      </c>
      <c r="HO87">
        <v>0</v>
      </c>
      <c r="HQ87">
        <v>1452.829</v>
      </c>
      <c r="HR87">
        <v>0</v>
      </c>
      <c r="HT87">
        <v>1454.6579999999999</v>
      </c>
      <c r="HU87">
        <v>0</v>
      </c>
      <c r="HW87">
        <v>745.89800000000002</v>
      </c>
      <c r="HX87">
        <v>0</v>
      </c>
      <c r="HZ87">
        <v>745.73</v>
      </c>
      <c r="IA87">
        <v>0</v>
      </c>
      <c r="IC87">
        <v>1407.922</v>
      </c>
      <c r="ID87">
        <v>0</v>
      </c>
      <c r="IF87">
        <v>1417.828</v>
      </c>
      <c r="IG87">
        <v>0</v>
      </c>
      <c r="II87">
        <v>762.76700000000005</v>
      </c>
      <c r="IJ87">
        <v>0</v>
      </c>
      <c r="IL87">
        <v>762.86400000000003</v>
      </c>
      <c r="IM87">
        <v>0</v>
      </c>
      <c r="IO87">
        <v>1406.3978999999999</v>
      </c>
      <c r="IP87">
        <v>0</v>
      </c>
      <c r="IR87">
        <v>1433.068</v>
      </c>
      <c r="IS87">
        <v>0</v>
      </c>
      <c r="IU87">
        <v>775.21</v>
      </c>
      <c r="IV87">
        <v>0</v>
      </c>
      <c r="IX87">
        <v>775.10599999999999</v>
      </c>
      <c r="IY87">
        <v>0</v>
      </c>
      <c r="JA87">
        <v>1530.2739999999999</v>
      </c>
      <c r="JB87">
        <v>0</v>
      </c>
      <c r="JD87">
        <v>1531.1369999999999</v>
      </c>
      <c r="JE87">
        <v>0</v>
      </c>
      <c r="JG87">
        <v>780.97</v>
      </c>
      <c r="JH87">
        <v>0</v>
      </c>
      <c r="JJ87">
        <v>780.97500000000002</v>
      </c>
      <c r="JK87">
        <v>0</v>
      </c>
      <c r="JM87">
        <v>1510.2841000000001</v>
      </c>
      <c r="JN87">
        <v>0</v>
      </c>
      <c r="JP87">
        <v>1510.665</v>
      </c>
      <c r="JQ87">
        <v>0</v>
      </c>
      <c r="JS87">
        <v>752.81500000000005</v>
      </c>
      <c r="JT87">
        <v>0</v>
      </c>
      <c r="JV87">
        <v>752.60500000000002</v>
      </c>
      <c r="JW87">
        <v>0</v>
      </c>
      <c r="JY87">
        <v>1517.9041</v>
      </c>
      <c r="JZ87">
        <v>0</v>
      </c>
      <c r="KB87">
        <v>1518.2339999999999</v>
      </c>
      <c r="KC87">
        <v>0</v>
      </c>
      <c r="KE87">
        <v>739.08100000000002</v>
      </c>
      <c r="KF87">
        <v>0.10199999999999999</v>
      </c>
      <c r="KH87">
        <v>739.13800000000003</v>
      </c>
      <c r="KI87">
        <v>0.10199999999999999</v>
      </c>
      <c r="KK87">
        <v>1531.3408999999999</v>
      </c>
      <c r="KL87">
        <v>0</v>
      </c>
      <c r="KN87">
        <v>1531.7469000000001</v>
      </c>
      <c r="KO87">
        <v>0</v>
      </c>
      <c r="KQ87">
        <v>771.54100000000005</v>
      </c>
      <c r="KR87">
        <v>2.5000000000000001E-2</v>
      </c>
      <c r="KT87">
        <v>771.81600000000003</v>
      </c>
      <c r="KU87">
        <v>2.5000000000000001E-2</v>
      </c>
      <c r="KV87">
        <v>132.37102106579999</v>
      </c>
      <c r="KW87">
        <v>126.12781746360002</v>
      </c>
      <c r="KX87">
        <v>116.27510970520001</v>
      </c>
      <c r="KY87">
        <v>107.9609741109</v>
      </c>
      <c r="KZ87">
        <v>101.9944232765</v>
      </c>
      <c r="LA87">
        <v>126.17911126449999</v>
      </c>
      <c r="LB87">
        <v>104.7093985354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-27.887980800000001</v>
      </c>
      <c r="LI87">
        <v>-6.8087240000000007</v>
      </c>
      <c r="LJ87">
        <v>-78.553853892000006</v>
      </c>
      <c r="LK87">
        <v>-58.095135254000006</v>
      </c>
      <c r="LL87">
        <v>-40.624639928000001</v>
      </c>
      <c r="LM87">
        <v>-24.729345512999998</v>
      </c>
      <c r="LN87">
        <v>-50.283692317999993</v>
      </c>
      <c r="LO87">
        <v>-34.115857139999996</v>
      </c>
      <c r="LP87">
        <v>-30.787400726999998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44.284824999999998</v>
      </c>
      <c r="LY87">
        <v>43.821025000000006</v>
      </c>
      <c r="LZ87">
        <v>43.504775000000002</v>
      </c>
      <c r="MA87">
        <v>43.363849999999999</v>
      </c>
      <c r="MB87">
        <v>79.061040000000006</v>
      </c>
      <c r="MC87">
        <v>0</v>
      </c>
      <c r="MD87">
        <v>0</v>
      </c>
      <c r="ME87">
        <v>-40.079383851499998</v>
      </c>
      <c r="MF87">
        <v>-39.859403073000003</v>
      </c>
      <c r="MG87">
        <v>-38.057054969999996</v>
      </c>
      <c r="MH87">
        <v>-36.763876366199995</v>
      </c>
      <c r="MI87">
        <v>-38.623939161900005</v>
      </c>
      <c r="MJ87">
        <v>-42.794806053599991</v>
      </c>
      <c r="MK87">
        <v>-19.62629712</v>
      </c>
      <c r="ML87">
        <v>58.022608322299988</v>
      </c>
      <c r="MM87">
        <v>71.994304136600022</v>
      </c>
      <c r="MN87">
        <v>81.098189807200015</v>
      </c>
      <c r="MO87">
        <v>89.831602231700003</v>
      </c>
      <c r="MP87">
        <v>92.147831796600002</v>
      </c>
      <c r="MQ87">
        <v>21.380467270899992</v>
      </c>
      <c r="MR87">
        <v>47.486976688400006</v>
      </c>
    </row>
    <row r="88" spans="1:356" x14ac:dyDescent="0.25">
      <c r="A88">
        <v>116</v>
      </c>
      <c r="B88" t="s">
        <v>469</v>
      </c>
      <c r="C88" s="3">
        <v>42827.998344907406</v>
      </c>
      <c r="D88">
        <v>58.166699999999999</v>
      </c>
      <c r="E88">
        <v>59.789300000000004</v>
      </c>
      <c r="F88">
        <v>40</v>
      </c>
      <c r="G88">
        <v>59</v>
      </c>
      <c r="H88">
        <v>1.2702</v>
      </c>
      <c r="I88">
        <v>338.24430000000001</v>
      </c>
      <c r="J88">
        <v>20262</v>
      </c>
      <c r="K88">
        <v>30</v>
      </c>
      <c r="L88">
        <v>239673</v>
      </c>
      <c r="M88">
        <v>239681</v>
      </c>
      <c r="N88">
        <v>139188</v>
      </c>
      <c r="O88">
        <v>139196</v>
      </c>
      <c r="P88">
        <v>139261</v>
      </c>
      <c r="Q88">
        <v>139303</v>
      </c>
      <c r="R88">
        <v>221101</v>
      </c>
      <c r="S88">
        <v>221119</v>
      </c>
      <c r="T88">
        <v>139097</v>
      </c>
      <c r="U88">
        <v>239889</v>
      </c>
      <c r="V88">
        <v>215467</v>
      </c>
      <c r="W88">
        <v>215392</v>
      </c>
      <c r="X88">
        <v>214411</v>
      </c>
      <c r="Y88">
        <v>215376</v>
      </c>
      <c r="Z88">
        <v>294066</v>
      </c>
      <c r="AA88">
        <v>294017</v>
      </c>
      <c r="AB88">
        <v>1365.33</v>
      </c>
      <c r="AC88">
        <v>15000.703100000001</v>
      </c>
      <c r="AD88">
        <v>6</v>
      </c>
      <c r="AE88">
        <v>182.11420000000001</v>
      </c>
      <c r="AF88">
        <v>182.11420000000001</v>
      </c>
      <c r="AG88">
        <v>182.11420000000001</v>
      </c>
      <c r="AH88">
        <v>40.631599999999999</v>
      </c>
      <c r="AI88">
        <v>40.631599999999999</v>
      </c>
      <c r="AJ88">
        <v>40.631599999999999</v>
      </c>
      <c r="AK88">
        <v>40.631599999999999</v>
      </c>
      <c r="AL88">
        <v>1198.6328000000001</v>
      </c>
      <c r="AM88">
        <v>1122.5071</v>
      </c>
      <c r="AN88">
        <v>1058</v>
      </c>
      <c r="AO88">
        <v>869.65800000000002</v>
      </c>
      <c r="AP88">
        <v>1063.6841999999999</v>
      </c>
      <c r="AQ88">
        <v>992.98810000000003</v>
      </c>
      <c r="AR88">
        <v>970.11929999999995</v>
      </c>
      <c r="AS88">
        <v>950.62049999999999</v>
      </c>
      <c r="AT88">
        <v>929.92409999999995</v>
      </c>
      <c r="AU88">
        <v>912.42719999999997</v>
      </c>
      <c r="AV88">
        <v>894.66909999999996</v>
      </c>
      <c r="AW88">
        <v>875.11760000000004</v>
      </c>
      <c r="AX88">
        <v>16</v>
      </c>
      <c r="AY88">
        <v>22.4</v>
      </c>
      <c r="AZ88">
        <v>32.211500000000001</v>
      </c>
      <c r="BA88">
        <v>22.185600000000001</v>
      </c>
      <c r="BB88">
        <v>16.316600000000001</v>
      </c>
      <c r="BC88">
        <v>12.474299999999999</v>
      </c>
      <c r="BD88">
        <v>9.9741</v>
      </c>
      <c r="BE88">
        <v>8.2197999999999993</v>
      </c>
      <c r="BF88">
        <v>6.9462999999999999</v>
      </c>
      <c r="BG88">
        <v>6.2358000000000002</v>
      </c>
      <c r="BH88">
        <v>6.2550999999999997</v>
      </c>
      <c r="BI88">
        <v>74.91</v>
      </c>
      <c r="BJ88">
        <v>111.47</v>
      </c>
      <c r="BK88">
        <v>105.07</v>
      </c>
      <c r="BL88">
        <v>152.27000000000001</v>
      </c>
      <c r="BM88">
        <v>138.66999999999999</v>
      </c>
      <c r="BN88">
        <v>200.36</v>
      </c>
      <c r="BO88">
        <v>174.03</v>
      </c>
      <c r="BP88">
        <v>251.78</v>
      </c>
      <c r="BQ88">
        <v>212.83</v>
      </c>
      <c r="BR88">
        <v>308.19</v>
      </c>
      <c r="BS88">
        <v>251.06</v>
      </c>
      <c r="BT88">
        <v>366.12</v>
      </c>
      <c r="BU88">
        <v>282.89999999999998</v>
      </c>
      <c r="BV88">
        <v>410.89</v>
      </c>
      <c r="BW88">
        <v>50.5</v>
      </c>
      <c r="BX88">
        <v>42.8</v>
      </c>
      <c r="BY88">
        <v>33.943300000000001</v>
      </c>
      <c r="BZ88">
        <v>1.54</v>
      </c>
      <c r="CA88">
        <v>2.1110000000000002</v>
      </c>
      <c r="CB88">
        <v>2.1110000000000002</v>
      </c>
      <c r="CC88">
        <v>-0.80449999999999999</v>
      </c>
      <c r="CD88">
        <v>2.1110000000000002</v>
      </c>
      <c r="CE88">
        <v>1105346</v>
      </c>
      <c r="CF88">
        <v>2</v>
      </c>
      <c r="CI88">
        <v>2.9956999999999998</v>
      </c>
      <c r="CJ88">
        <v>5.2464000000000004</v>
      </c>
      <c r="CK88">
        <v>6.9428999999999998</v>
      </c>
      <c r="CL88">
        <v>9.1743000000000006</v>
      </c>
      <c r="CM88">
        <v>10.6693</v>
      </c>
      <c r="CN88">
        <v>13.642899999999999</v>
      </c>
      <c r="CO88">
        <v>3.2414999999999998</v>
      </c>
      <c r="CP88">
        <v>6.0292000000000003</v>
      </c>
      <c r="CQ88">
        <v>7.7</v>
      </c>
      <c r="CR88">
        <v>9.8185000000000002</v>
      </c>
      <c r="CS88">
        <v>10.9354</v>
      </c>
      <c r="CT88">
        <v>14.284599999999999</v>
      </c>
      <c r="CU88">
        <v>24.925599999999999</v>
      </c>
      <c r="CV88">
        <v>25.005600000000001</v>
      </c>
      <c r="CW88">
        <v>24.9819</v>
      </c>
      <c r="CX88">
        <v>25.016300000000001</v>
      </c>
      <c r="CY88">
        <v>24.958600000000001</v>
      </c>
      <c r="CZ88">
        <v>24.8886</v>
      </c>
      <c r="DB88">
        <v>14381</v>
      </c>
      <c r="DC88">
        <v>934</v>
      </c>
      <c r="DD88">
        <v>15</v>
      </c>
      <c r="DF88" t="s">
        <v>572</v>
      </c>
      <c r="DG88">
        <v>612</v>
      </c>
      <c r="DH88">
        <v>1229</v>
      </c>
      <c r="DI88">
        <v>12</v>
      </c>
      <c r="DJ88">
        <v>3</v>
      </c>
      <c r="DK88">
        <v>40</v>
      </c>
      <c r="DL88">
        <v>34.666663999999997</v>
      </c>
      <c r="DM88">
        <v>1.54</v>
      </c>
      <c r="DN88">
        <v>1622.9213999999999</v>
      </c>
      <c r="DO88">
        <v>1516.3857</v>
      </c>
      <c r="DP88">
        <v>1444.6570999999999</v>
      </c>
      <c r="DQ88">
        <v>1368.5</v>
      </c>
      <c r="DR88">
        <v>1257.0786000000001</v>
      </c>
      <c r="DS88">
        <v>1172.4286</v>
      </c>
      <c r="DT88">
        <v>1053.9000000000001</v>
      </c>
      <c r="DU88">
        <v>101.9907</v>
      </c>
      <c r="DV88">
        <v>105.0564</v>
      </c>
      <c r="DW88">
        <v>101.7514</v>
      </c>
      <c r="DX88">
        <v>100.285</v>
      </c>
      <c r="DY88">
        <v>94.042900000000003</v>
      </c>
      <c r="DZ88">
        <v>78.025000000000006</v>
      </c>
      <c r="EA88">
        <v>38.174999999999997</v>
      </c>
      <c r="EB88">
        <v>32.211500000000001</v>
      </c>
      <c r="EC88">
        <v>22.185600000000001</v>
      </c>
      <c r="ED88">
        <v>16.316600000000001</v>
      </c>
      <c r="EE88">
        <v>12.474299999999999</v>
      </c>
      <c r="EF88">
        <v>9.9741</v>
      </c>
      <c r="EG88">
        <v>8.2197999999999993</v>
      </c>
      <c r="EH88">
        <v>6.9462999999999999</v>
      </c>
      <c r="EI88">
        <v>6.2358000000000002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5.8994999999999999E-2</v>
      </c>
      <c r="EY88">
        <v>4.7305E-2</v>
      </c>
      <c r="EZ88">
        <v>4.0235E-2</v>
      </c>
      <c r="FA88">
        <v>1.8977000000000001E-2</v>
      </c>
      <c r="FB88">
        <v>3.8625E-2</v>
      </c>
      <c r="FC88">
        <v>2.3498000000000002E-2</v>
      </c>
      <c r="FD88">
        <v>2.1353E-2</v>
      </c>
      <c r="FE88">
        <v>-1.335E-3</v>
      </c>
      <c r="FF88">
        <v>-4.0870000000000004E-3</v>
      </c>
      <c r="FG88">
        <v>-9.8010000000000007E-3</v>
      </c>
      <c r="FH88">
        <v>1.4E-5</v>
      </c>
      <c r="FI88">
        <v>-8.6000000000000003E-5</v>
      </c>
      <c r="FJ88">
        <v>8.7000000000000001E-5</v>
      </c>
      <c r="FK88">
        <v>8.3799999999999999E-4</v>
      </c>
      <c r="FL88">
        <v>8.0558000000000005E-2</v>
      </c>
      <c r="FM88">
        <v>7.8757999999999995E-2</v>
      </c>
      <c r="FN88">
        <v>7.6694999999999999E-2</v>
      </c>
      <c r="FO88">
        <v>7.3763999999999996E-2</v>
      </c>
      <c r="FP88">
        <v>7.8341999999999995E-2</v>
      </c>
      <c r="FQ88">
        <v>0.10402</v>
      </c>
      <c r="FR88">
        <v>9.7535999999999998E-2</v>
      </c>
      <c r="FS88">
        <v>-0.26734799999999997</v>
      </c>
      <c r="FT88">
        <v>-0.26409300000000002</v>
      </c>
      <c r="FU88">
        <v>-0.26196700000000001</v>
      </c>
      <c r="FV88">
        <v>-0.26092100000000001</v>
      </c>
      <c r="FW88">
        <v>-0.26504800000000001</v>
      </c>
      <c r="FX88">
        <v>-0.27417399999999997</v>
      </c>
      <c r="FY88">
        <v>-0.26779700000000001</v>
      </c>
      <c r="FZ88">
        <v>-1.365686</v>
      </c>
      <c r="GA88">
        <v>-1.341715</v>
      </c>
      <c r="GB88">
        <v>-1.3260890000000001</v>
      </c>
      <c r="GC88">
        <v>-1.318284</v>
      </c>
      <c r="GD88">
        <v>-1.344374</v>
      </c>
      <c r="GE88">
        <v>-1.4149069999999999</v>
      </c>
      <c r="GF88">
        <v>-1.3681749999999999</v>
      </c>
      <c r="GG88">
        <v>-0.41672300000000001</v>
      </c>
      <c r="GH88">
        <v>-0.38970500000000002</v>
      </c>
      <c r="GI88">
        <v>-0.372255</v>
      </c>
      <c r="GJ88">
        <v>-0.36802400000000002</v>
      </c>
      <c r="GK88">
        <v>-0.40967700000000001</v>
      </c>
      <c r="GL88">
        <v>-0.55862500000000004</v>
      </c>
      <c r="GM88">
        <v>-0.49649300000000002</v>
      </c>
      <c r="GN88">
        <v>-0.36868699999999999</v>
      </c>
      <c r="GO88">
        <v>-0.34473700000000002</v>
      </c>
      <c r="GP88">
        <v>-0.32923599999999997</v>
      </c>
      <c r="GQ88">
        <v>-0.32185200000000003</v>
      </c>
      <c r="GR88">
        <v>-0.35401100000000002</v>
      </c>
      <c r="GS88">
        <v>-0.418271</v>
      </c>
      <c r="GT88">
        <v>-0.372195</v>
      </c>
      <c r="GU88">
        <v>0.41265200000000002</v>
      </c>
      <c r="GV88">
        <v>0.38910499999999998</v>
      </c>
      <c r="GW88">
        <v>0.36269200000000001</v>
      </c>
      <c r="GX88">
        <v>0.34355799999999997</v>
      </c>
      <c r="GY88">
        <v>0.60241999999999996</v>
      </c>
      <c r="GZ88">
        <v>0.53593900000000005</v>
      </c>
      <c r="HA88">
        <v>0.50294099999999997</v>
      </c>
      <c r="HB88">
        <v>-20</v>
      </c>
      <c r="HC88">
        <v>-20</v>
      </c>
      <c r="HD88">
        <v>-20</v>
      </c>
      <c r="HE88">
        <v>-20</v>
      </c>
      <c r="HF88">
        <v>-35</v>
      </c>
      <c r="HG88">
        <v>-20</v>
      </c>
      <c r="HH88">
        <v>20</v>
      </c>
      <c r="HI88">
        <v>-1.7717909999999999</v>
      </c>
      <c r="HJ88">
        <v>-1.7532000000000001</v>
      </c>
      <c r="HK88">
        <v>-1.740499</v>
      </c>
      <c r="HL88">
        <v>-1.734802</v>
      </c>
      <c r="HM88">
        <v>-1.7586740000000001</v>
      </c>
      <c r="HN88">
        <v>0</v>
      </c>
      <c r="HO88">
        <v>0</v>
      </c>
      <c r="HQ88">
        <v>1452.829</v>
      </c>
      <c r="HR88">
        <v>0</v>
      </c>
      <c r="HT88">
        <v>1454.6579999999999</v>
      </c>
      <c r="HU88">
        <v>0</v>
      </c>
      <c r="HW88">
        <v>745.89800000000002</v>
      </c>
      <c r="HX88">
        <v>0</v>
      </c>
      <c r="HZ88">
        <v>745.73</v>
      </c>
      <c r="IA88">
        <v>0</v>
      </c>
      <c r="IC88">
        <v>1407.922</v>
      </c>
      <c r="ID88">
        <v>0</v>
      </c>
      <c r="IF88">
        <v>1417.828</v>
      </c>
      <c r="IG88">
        <v>0</v>
      </c>
      <c r="II88">
        <v>762.76700000000005</v>
      </c>
      <c r="IJ88">
        <v>0</v>
      </c>
      <c r="IL88">
        <v>762.86400000000003</v>
      </c>
      <c r="IM88">
        <v>0</v>
      </c>
      <c r="IO88">
        <v>1406.3978999999999</v>
      </c>
      <c r="IP88">
        <v>0</v>
      </c>
      <c r="IR88">
        <v>1433.068</v>
      </c>
      <c r="IS88">
        <v>0</v>
      </c>
      <c r="IU88">
        <v>775.21</v>
      </c>
      <c r="IV88">
        <v>0</v>
      </c>
      <c r="IX88">
        <v>775.10599999999999</v>
      </c>
      <c r="IY88">
        <v>0</v>
      </c>
      <c r="JA88">
        <v>1530.2739999999999</v>
      </c>
      <c r="JB88">
        <v>0</v>
      </c>
      <c r="JD88">
        <v>1531.1369999999999</v>
      </c>
      <c r="JE88">
        <v>0</v>
      </c>
      <c r="JG88">
        <v>780.97</v>
      </c>
      <c r="JH88">
        <v>0</v>
      </c>
      <c r="JJ88">
        <v>780.97500000000002</v>
      </c>
      <c r="JK88">
        <v>0</v>
      </c>
      <c r="JM88">
        <v>1510.2841000000001</v>
      </c>
      <c r="JN88">
        <v>0</v>
      </c>
      <c r="JP88">
        <v>1510.665</v>
      </c>
      <c r="JQ88">
        <v>0</v>
      </c>
      <c r="JS88">
        <v>752.81500000000005</v>
      </c>
      <c r="JT88">
        <v>0</v>
      </c>
      <c r="JV88">
        <v>752.60500000000002</v>
      </c>
      <c r="JW88">
        <v>0</v>
      </c>
      <c r="JY88">
        <v>1517.9041</v>
      </c>
      <c r="JZ88">
        <v>0</v>
      </c>
      <c r="KB88">
        <v>1518.2339999999999</v>
      </c>
      <c r="KC88">
        <v>0</v>
      </c>
      <c r="KE88">
        <v>739.08100000000002</v>
      </c>
      <c r="KF88">
        <v>0.10199999999999999</v>
      </c>
      <c r="KH88">
        <v>739.13800000000003</v>
      </c>
      <c r="KI88">
        <v>0.10199999999999999</v>
      </c>
      <c r="KK88">
        <v>1531.3408999999999</v>
      </c>
      <c r="KL88">
        <v>0</v>
      </c>
      <c r="KN88">
        <v>1531.7469000000001</v>
      </c>
      <c r="KO88">
        <v>0</v>
      </c>
      <c r="KQ88">
        <v>771.54100000000005</v>
      </c>
      <c r="KR88">
        <v>2.5000000000000001E-2</v>
      </c>
      <c r="KT88">
        <v>771.81600000000003</v>
      </c>
      <c r="KU88">
        <v>2.5000000000000001E-2</v>
      </c>
      <c r="KV88">
        <v>130.7393021412</v>
      </c>
      <c r="KW88">
        <v>119.42750496059999</v>
      </c>
      <c r="KX88">
        <v>110.7979762845</v>
      </c>
      <c r="KY88">
        <v>100.946034</v>
      </c>
      <c r="KZ88">
        <v>98.482051681199991</v>
      </c>
      <c r="LA88">
        <v>121.956022972</v>
      </c>
      <c r="LB88">
        <v>102.7931904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-27.856078399999998</v>
      </c>
      <c r="LI88">
        <v>-6.8020437999999999</v>
      </c>
      <c r="LJ88">
        <v>-78.745454759999987</v>
      </c>
      <c r="LK88">
        <v>-57.986238869999994</v>
      </c>
      <c r="LL88">
        <v>-40.358192625999997</v>
      </c>
      <c r="LM88">
        <v>-25.035531444</v>
      </c>
      <c r="LN88">
        <v>-51.81082958599999</v>
      </c>
      <c r="LO88">
        <v>-33.370581594999997</v>
      </c>
      <c r="LP88">
        <v>-30.361171424999998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35.43582</v>
      </c>
      <c r="LY88">
        <v>35.064</v>
      </c>
      <c r="LZ88">
        <v>34.809980000000003</v>
      </c>
      <c r="MA88">
        <v>34.696039999999996</v>
      </c>
      <c r="MB88">
        <v>61.55359</v>
      </c>
      <c r="MC88">
        <v>0</v>
      </c>
      <c r="MD88">
        <v>0</v>
      </c>
      <c r="ME88">
        <v>-42.501870476100002</v>
      </c>
      <c r="MF88">
        <v>-40.941004362000001</v>
      </c>
      <c r="MG88">
        <v>-37.877467407000005</v>
      </c>
      <c r="MH88">
        <v>-36.907286839999998</v>
      </c>
      <c r="MI88">
        <v>-38.527213143300003</v>
      </c>
      <c r="MJ88">
        <v>-43.586715625000004</v>
      </c>
      <c r="MK88">
        <v>-18.953620274999999</v>
      </c>
      <c r="ML88">
        <v>44.927796905100003</v>
      </c>
      <c r="MM88">
        <v>55.564261728600002</v>
      </c>
      <c r="MN88">
        <v>67.372296251499989</v>
      </c>
      <c r="MO88">
        <v>73.699255715999996</v>
      </c>
      <c r="MP88">
        <v>69.697598951900005</v>
      </c>
      <c r="MQ88">
        <v>17.142647351999997</v>
      </c>
      <c r="MR88">
        <v>46.676354900000014</v>
      </c>
    </row>
    <row r="89" spans="1:356" x14ac:dyDescent="0.25">
      <c r="A89">
        <v>116</v>
      </c>
      <c r="B89" t="s">
        <v>470</v>
      </c>
      <c r="C89" s="3">
        <v>42827.999525462961</v>
      </c>
      <c r="D89">
        <v>58.070099999999996</v>
      </c>
      <c r="E89">
        <v>59.718400000000003</v>
      </c>
      <c r="F89">
        <v>42</v>
      </c>
      <c r="G89">
        <v>54</v>
      </c>
      <c r="H89">
        <v>1.2702</v>
      </c>
      <c r="I89">
        <v>449.79629999999997</v>
      </c>
      <c r="J89">
        <v>20371</v>
      </c>
      <c r="K89">
        <v>30</v>
      </c>
      <c r="L89">
        <v>239673</v>
      </c>
      <c r="M89">
        <v>239681</v>
      </c>
      <c r="N89">
        <v>139188</v>
      </c>
      <c r="O89">
        <v>139196</v>
      </c>
      <c r="P89">
        <v>139261</v>
      </c>
      <c r="Q89">
        <v>139303</v>
      </c>
      <c r="R89">
        <v>221101</v>
      </c>
      <c r="S89">
        <v>221119</v>
      </c>
      <c r="T89">
        <v>139097</v>
      </c>
      <c r="U89">
        <v>239889</v>
      </c>
      <c r="V89">
        <v>215467</v>
      </c>
      <c r="W89">
        <v>215392</v>
      </c>
      <c r="X89">
        <v>214411</v>
      </c>
      <c r="Y89">
        <v>215376</v>
      </c>
      <c r="Z89">
        <v>294066</v>
      </c>
      <c r="AA89">
        <v>294017</v>
      </c>
      <c r="AB89">
        <v>1365.33</v>
      </c>
      <c r="AC89">
        <v>15021.040999999999</v>
      </c>
      <c r="AD89">
        <v>6</v>
      </c>
      <c r="AE89">
        <v>182.41290000000001</v>
      </c>
      <c r="AF89">
        <v>182.41290000000001</v>
      </c>
      <c r="AG89">
        <v>182.41290000000001</v>
      </c>
      <c r="AH89">
        <v>40.930199999999999</v>
      </c>
      <c r="AI89">
        <v>40.930199999999999</v>
      </c>
      <c r="AJ89">
        <v>40.930199999999999</v>
      </c>
      <c r="AK89">
        <v>40.930199999999999</v>
      </c>
      <c r="AL89">
        <v>1171.6796999999999</v>
      </c>
      <c r="AM89">
        <v>1103.8898999999999</v>
      </c>
      <c r="AN89">
        <v>1044.8334</v>
      </c>
      <c r="AO89">
        <v>893.39319999999998</v>
      </c>
      <c r="AP89">
        <v>1049.1772000000001</v>
      </c>
      <c r="AQ89">
        <v>988.65560000000005</v>
      </c>
      <c r="AR89">
        <v>972.14729999999997</v>
      </c>
      <c r="AS89">
        <v>956.09799999999996</v>
      </c>
      <c r="AT89">
        <v>939.42719999999997</v>
      </c>
      <c r="AU89">
        <v>926.38239999999996</v>
      </c>
      <c r="AV89">
        <v>912.89729999999997</v>
      </c>
      <c r="AW89">
        <v>896.28150000000005</v>
      </c>
      <c r="AX89">
        <v>16</v>
      </c>
      <c r="AY89">
        <v>19</v>
      </c>
      <c r="AZ89">
        <v>32.119999999999997</v>
      </c>
      <c r="BA89">
        <v>21.429099999999998</v>
      </c>
      <c r="BB89">
        <v>14.613099999999999</v>
      </c>
      <c r="BC89">
        <v>10.8696</v>
      </c>
      <c r="BD89">
        <v>8.3511000000000006</v>
      </c>
      <c r="BE89">
        <v>6.6158999999999999</v>
      </c>
      <c r="BF89">
        <v>5.3444000000000003</v>
      </c>
      <c r="BG89">
        <v>4.7130999999999998</v>
      </c>
      <c r="BH89">
        <v>4.7366000000000001</v>
      </c>
      <c r="BI89">
        <v>87.11</v>
      </c>
      <c r="BJ89">
        <v>125.91</v>
      </c>
      <c r="BK89">
        <v>130.36000000000001</v>
      </c>
      <c r="BL89">
        <v>184.76</v>
      </c>
      <c r="BM89">
        <v>178.82</v>
      </c>
      <c r="BN89">
        <v>250.76</v>
      </c>
      <c r="BO89">
        <v>234.88</v>
      </c>
      <c r="BP89">
        <v>329.25</v>
      </c>
      <c r="BQ89">
        <v>300.14</v>
      </c>
      <c r="BR89">
        <v>421.46</v>
      </c>
      <c r="BS89">
        <v>367.49</v>
      </c>
      <c r="BT89">
        <v>521.74</v>
      </c>
      <c r="BU89">
        <v>422.66</v>
      </c>
      <c r="BV89">
        <v>600.29999999999995</v>
      </c>
      <c r="BW89">
        <v>49.7</v>
      </c>
      <c r="BX89">
        <v>42.8</v>
      </c>
      <c r="BY89">
        <v>30.348299999999998</v>
      </c>
      <c r="BZ89">
        <v>0</v>
      </c>
      <c r="CA89">
        <v>2.8471000000000002</v>
      </c>
      <c r="CB89">
        <v>2.8471000000000002</v>
      </c>
      <c r="CC89">
        <v>-0.75139999999999996</v>
      </c>
      <c r="CD89">
        <v>2.8471000000000002</v>
      </c>
      <c r="CE89">
        <v>1105347</v>
      </c>
      <c r="CF89">
        <v>1</v>
      </c>
      <c r="CI89">
        <v>3.0493000000000001</v>
      </c>
      <c r="CJ89">
        <v>5.4513999999999996</v>
      </c>
      <c r="CK89">
        <v>6.8364000000000003</v>
      </c>
      <c r="CL89">
        <v>8.4742999999999995</v>
      </c>
      <c r="CM89">
        <v>10.3629</v>
      </c>
      <c r="CN89">
        <v>14.1607</v>
      </c>
      <c r="CO89">
        <v>3.5807000000000002</v>
      </c>
      <c r="CP89">
        <v>6.0053000000000001</v>
      </c>
      <c r="CQ89">
        <v>7.3860000000000001</v>
      </c>
      <c r="CR89">
        <v>9.1912000000000003</v>
      </c>
      <c r="CS89">
        <v>11.3719</v>
      </c>
      <c r="CT89">
        <v>14.915800000000001</v>
      </c>
      <c r="CU89">
        <v>24.970300000000002</v>
      </c>
      <c r="CV89">
        <v>25.065799999999999</v>
      </c>
      <c r="CW89">
        <v>24.9786</v>
      </c>
      <c r="CX89">
        <v>24.966100000000001</v>
      </c>
      <c r="CY89">
        <v>24.894100000000002</v>
      </c>
      <c r="CZ89">
        <v>25.010100000000001</v>
      </c>
      <c r="DB89">
        <v>14381</v>
      </c>
      <c r="DC89">
        <v>934</v>
      </c>
      <c r="DD89">
        <v>16</v>
      </c>
      <c r="DF89" t="s">
        <v>572</v>
      </c>
      <c r="DG89">
        <v>467</v>
      </c>
      <c r="DH89">
        <v>1229</v>
      </c>
      <c r="DI89">
        <v>10</v>
      </c>
      <c r="DJ89">
        <v>3</v>
      </c>
      <c r="DK89">
        <v>40</v>
      </c>
      <c r="DL89">
        <v>41.666663999999997</v>
      </c>
      <c r="DM89">
        <v>0</v>
      </c>
      <c r="DN89">
        <v>1737.2858000000001</v>
      </c>
      <c r="DO89">
        <v>1736.4213999999999</v>
      </c>
      <c r="DP89">
        <v>1486.0427999999999</v>
      </c>
      <c r="DQ89">
        <v>1471.8143</v>
      </c>
      <c r="DR89">
        <v>1374.2786000000001</v>
      </c>
      <c r="DS89">
        <v>1298.9357</v>
      </c>
      <c r="DT89">
        <v>1155.1570999999999</v>
      </c>
      <c r="DU89">
        <v>85.84</v>
      </c>
      <c r="DV89">
        <v>86.731399999999994</v>
      </c>
      <c r="DW89">
        <v>77.813599999999994</v>
      </c>
      <c r="DX89">
        <v>86.051400000000001</v>
      </c>
      <c r="DY89">
        <v>89.97</v>
      </c>
      <c r="DZ89">
        <v>74.658600000000007</v>
      </c>
      <c r="EA89">
        <v>38.29</v>
      </c>
      <c r="EB89">
        <v>32.119999999999997</v>
      </c>
      <c r="EC89">
        <v>21.429099999999998</v>
      </c>
      <c r="ED89">
        <v>14.613099999999999</v>
      </c>
      <c r="EE89">
        <v>10.8696</v>
      </c>
      <c r="EF89">
        <v>8.3511000000000006</v>
      </c>
      <c r="EG89">
        <v>6.6158999999999999</v>
      </c>
      <c r="EH89">
        <v>5.3444000000000003</v>
      </c>
      <c r="EI89">
        <v>4.7130999999999998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5.9311000000000003E-2</v>
      </c>
      <c r="EY89">
        <v>4.7500000000000001E-2</v>
      </c>
      <c r="EZ89">
        <v>4.0590000000000001E-2</v>
      </c>
      <c r="FA89">
        <v>1.9213000000000001E-2</v>
      </c>
      <c r="FB89">
        <v>3.9440999999999997E-2</v>
      </c>
      <c r="FC89">
        <v>2.3903000000000001E-2</v>
      </c>
      <c r="FD89">
        <v>2.1760999999999999E-2</v>
      </c>
      <c r="FE89">
        <v>-1.335E-3</v>
      </c>
      <c r="FF89">
        <v>-4.0879999999999996E-3</v>
      </c>
      <c r="FG89">
        <v>-9.8019999999999999E-3</v>
      </c>
      <c r="FH89">
        <v>1.2999999999999999E-5</v>
      </c>
      <c r="FI89">
        <v>-6.7000000000000002E-5</v>
      </c>
      <c r="FJ89">
        <v>-9.1299999999999997E-4</v>
      </c>
      <c r="FK89">
        <v>1.7000000000000001E-4</v>
      </c>
      <c r="FL89">
        <v>8.0520999999999995E-2</v>
      </c>
      <c r="FM89">
        <v>7.8700000000000006E-2</v>
      </c>
      <c r="FN89">
        <v>7.6666999999999999E-2</v>
      </c>
      <c r="FO89">
        <v>7.3727000000000001E-2</v>
      </c>
      <c r="FP89">
        <v>7.8301999999999997E-2</v>
      </c>
      <c r="FQ89">
        <v>0.103917</v>
      </c>
      <c r="FR89">
        <v>9.7450999999999996E-2</v>
      </c>
      <c r="FS89">
        <v>-0.26781100000000002</v>
      </c>
      <c r="FT89">
        <v>-0.26481500000000002</v>
      </c>
      <c r="FU89">
        <v>-0.26234299999999999</v>
      </c>
      <c r="FV89">
        <v>-0.26142500000000002</v>
      </c>
      <c r="FW89">
        <v>-0.26564300000000002</v>
      </c>
      <c r="FX89">
        <v>-0.27461099999999999</v>
      </c>
      <c r="FY89">
        <v>-0.26815800000000001</v>
      </c>
      <c r="FZ89">
        <v>-1.36853</v>
      </c>
      <c r="GA89">
        <v>-1.346411</v>
      </c>
      <c r="GB89">
        <v>-1.328295</v>
      </c>
      <c r="GC89">
        <v>-1.3214220000000001</v>
      </c>
      <c r="GD89">
        <v>-1.349426</v>
      </c>
      <c r="GE89">
        <v>-1.4138630000000001</v>
      </c>
      <c r="GF89">
        <v>-1.366709</v>
      </c>
      <c r="GG89">
        <v>-0.41586600000000001</v>
      </c>
      <c r="GH89">
        <v>-0.38819799999999999</v>
      </c>
      <c r="GI89">
        <v>-0.37169400000000002</v>
      </c>
      <c r="GJ89">
        <v>-0.36713800000000002</v>
      </c>
      <c r="GK89">
        <v>-0.40868900000000002</v>
      </c>
      <c r="GL89">
        <v>-0.55682799999999999</v>
      </c>
      <c r="GM89">
        <v>-0.49502299999999999</v>
      </c>
      <c r="GN89">
        <v>-0.37130299999999999</v>
      </c>
      <c r="GO89">
        <v>-0.349078</v>
      </c>
      <c r="GP89">
        <v>-0.33105899999999999</v>
      </c>
      <c r="GQ89">
        <v>-0.32451999999999998</v>
      </c>
      <c r="GR89">
        <v>-0.35695300000000002</v>
      </c>
      <c r="GS89">
        <v>-0.42230099999999998</v>
      </c>
      <c r="GT89">
        <v>-0.37535499999999999</v>
      </c>
      <c r="GU89">
        <v>0.41092699999999999</v>
      </c>
      <c r="GV89">
        <v>0.379639</v>
      </c>
      <c r="GW89">
        <v>0.363761</v>
      </c>
      <c r="GX89">
        <v>0.30585699999999999</v>
      </c>
      <c r="GY89">
        <v>0.51714400000000005</v>
      </c>
      <c r="GZ89">
        <v>0.44511200000000001</v>
      </c>
      <c r="HA89">
        <v>0.409889</v>
      </c>
      <c r="HB89">
        <v>-20</v>
      </c>
      <c r="HC89">
        <v>-20</v>
      </c>
      <c r="HD89">
        <v>-20</v>
      </c>
      <c r="HE89">
        <v>-20</v>
      </c>
      <c r="HF89">
        <v>-30</v>
      </c>
      <c r="HG89">
        <v>-30</v>
      </c>
      <c r="HH89">
        <v>30</v>
      </c>
      <c r="HI89">
        <v>-1.773328</v>
      </c>
      <c r="HJ89">
        <v>-1.755393</v>
      </c>
      <c r="HK89">
        <v>-1.7420040000000001</v>
      </c>
      <c r="HL89">
        <v>-1.7367250000000001</v>
      </c>
      <c r="HM89">
        <v>-1.7606930000000001</v>
      </c>
      <c r="HN89">
        <v>0</v>
      </c>
      <c r="HO89">
        <v>0</v>
      </c>
      <c r="HQ89">
        <v>1452.829</v>
      </c>
      <c r="HR89">
        <v>0</v>
      </c>
      <c r="HT89">
        <v>1454.6579999999999</v>
      </c>
      <c r="HU89">
        <v>0</v>
      </c>
      <c r="HW89">
        <v>745.89800000000002</v>
      </c>
      <c r="HX89">
        <v>0</v>
      </c>
      <c r="HZ89">
        <v>745.73</v>
      </c>
      <c r="IA89">
        <v>0</v>
      </c>
      <c r="IC89">
        <v>1407.922</v>
      </c>
      <c r="ID89">
        <v>0</v>
      </c>
      <c r="IF89">
        <v>1417.828</v>
      </c>
      <c r="IG89">
        <v>0</v>
      </c>
      <c r="II89">
        <v>762.76700000000005</v>
      </c>
      <c r="IJ89">
        <v>0</v>
      </c>
      <c r="IL89">
        <v>762.86400000000003</v>
      </c>
      <c r="IM89">
        <v>0</v>
      </c>
      <c r="IO89">
        <v>1406.3978999999999</v>
      </c>
      <c r="IP89">
        <v>0</v>
      </c>
      <c r="IR89">
        <v>1433.068</v>
      </c>
      <c r="IS89">
        <v>0</v>
      </c>
      <c r="IU89">
        <v>775.21</v>
      </c>
      <c r="IV89">
        <v>0</v>
      </c>
      <c r="IX89">
        <v>775.10599999999999</v>
      </c>
      <c r="IY89">
        <v>0</v>
      </c>
      <c r="JA89">
        <v>1530.2739999999999</v>
      </c>
      <c r="JB89">
        <v>0</v>
      </c>
      <c r="JD89">
        <v>1531.1369999999999</v>
      </c>
      <c r="JE89">
        <v>0</v>
      </c>
      <c r="JG89">
        <v>780.97</v>
      </c>
      <c r="JH89">
        <v>0</v>
      </c>
      <c r="JJ89">
        <v>780.97500000000002</v>
      </c>
      <c r="JK89">
        <v>0</v>
      </c>
      <c r="JM89">
        <v>1510.2841000000001</v>
      </c>
      <c r="JN89">
        <v>0</v>
      </c>
      <c r="JP89">
        <v>1510.665</v>
      </c>
      <c r="JQ89">
        <v>0</v>
      </c>
      <c r="JS89">
        <v>752.81500000000005</v>
      </c>
      <c r="JT89">
        <v>0</v>
      </c>
      <c r="JV89">
        <v>752.60500000000002</v>
      </c>
      <c r="JW89">
        <v>0</v>
      </c>
      <c r="JY89">
        <v>1517.9041</v>
      </c>
      <c r="JZ89">
        <v>0</v>
      </c>
      <c r="KB89">
        <v>1518.2339999999999</v>
      </c>
      <c r="KC89">
        <v>0</v>
      </c>
      <c r="KE89">
        <v>739.08100000000002</v>
      </c>
      <c r="KF89">
        <v>0.10199999999999999</v>
      </c>
      <c r="KH89">
        <v>739.13800000000003</v>
      </c>
      <c r="KI89">
        <v>0.10199999999999999</v>
      </c>
      <c r="KK89">
        <v>1531.3408999999999</v>
      </c>
      <c r="KL89">
        <v>0</v>
      </c>
      <c r="KN89">
        <v>1531.7469000000001</v>
      </c>
      <c r="KO89">
        <v>0</v>
      </c>
      <c r="KQ89">
        <v>771.54100000000005</v>
      </c>
      <c r="KR89">
        <v>2.5000000000000001E-2</v>
      </c>
      <c r="KT89">
        <v>771.81600000000003</v>
      </c>
      <c r="KU89">
        <v>2.5000000000000001E-2</v>
      </c>
      <c r="KV89">
        <v>139.88798990180001</v>
      </c>
      <c r="KW89">
        <v>136.65636418</v>
      </c>
      <c r="KX89">
        <v>113.93044334759999</v>
      </c>
      <c r="KY89">
        <v>108.5124528961</v>
      </c>
      <c r="KZ89">
        <v>107.6087629372</v>
      </c>
      <c r="LA89">
        <v>134.98150113689999</v>
      </c>
      <c r="LB89">
        <v>112.57121455209999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-27.900477599999999</v>
      </c>
      <c r="LI89">
        <v>-6.8112132000000001</v>
      </c>
      <c r="LJ89">
        <v>-79.341895280000003</v>
      </c>
      <c r="LK89">
        <v>-58.450394332000002</v>
      </c>
      <c r="LL89">
        <v>-40.895546460000006</v>
      </c>
      <c r="LM89">
        <v>-25.405659372000002</v>
      </c>
      <c r="LN89">
        <v>-53.132299324000002</v>
      </c>
      <c r="LO89">
        <v>-32.504710369999998</v>
      </c>
      <c r="LP89">
        <v>-29.973295078999996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35.466560000000001</v>
      </c>
      <c r="LY89">
        <v>35.107860000000002</v>
      </c>
      <c r="LZ89">
        <v>34.84008</v>
      </c>
      <c r="MA89">
        <v>34.734500000000004</v>
      </c>
      <c r="MB89">
        <v>52.820790000000002</v>
      </c>
      <c r="MC89">
        <v>0</v>
      </c>
      <c r="MD89">
        <v>0</v>
      </c>
      <c r="ME89">
        <v>-35.697937440000004</v>
      </c>
      <c r="MF89">
        <v>-33.668956017199996</v>
      </c>
      <c r="MG89">
        <v>-28.9228482384</v>
      </c>
      <c r="MH89">
        <v>-31.592738893200004</v>
      </c>
      <c r="MI89">
        <v>-36.769749330000003</v>
      </c>
      <c r="MJ89">
        <v>-41.571998920800006</v>
      </c>
      <c r="MK89">
        <v>-18.954430670000001</v>
      </c>
      <c r="ML89">
        <v>60.314717181800006</v>
      </c>
      <c r="MM89">
        <v>79.644873830800009</v>
      </c>
      <c r="MN89">
        <v>78.952128649199977</v>
      </c>
      <c r="MO89">
        <v>86.248554630899989</v>
      </c>
      <c r="MP89">
        <v>70.527504283199988</v>
      </c>
      <c r="MQ89">
        <v>33.004314246099987</v>
      </c>
      <c r="MR89">
        <v>56.832275603099994</v>
      </c>
    </row>
    <row r="90" spans="1:356" x14ac:dyDescent="0.25">
      <c r="A90">
        <v>116</v>
      </c>
      <c r="B90" t="s">
        <v>471</v>
      </c>
      <c r="C90" s="3">
        <v>42828.000578703701</v>
      </c>
      <c r="D90">
        <v>58.107900000000001</v>
      </c>
      <c r="E90">
        <v>59.751300000000001</v>
      </c>
      <c r="F90">
        <v>36</v>
      </c>
      <c r="G90">
        <v>54</v>
      </c>
      <c r="H90">
        <v>1.2702</v>
      </c>
      <c r="I90">
        <v>443.70679999999999</v>
      </c>
      <c r="J90">
        <v>20104</v>
      </c>
      <c r="K90">
        <v>30</v>
      </c>
      <c r="L90">
        <v>239673</v>
      </c>
      <c r="M90">
        <v>239681</v>
      </c>
      <c r="N90">
        <v>139188</v>
      </c>
      <c r="O90">
        <v>139196</v>
      </c>
      <c r="P90">
        <v>139261</v>
      </c>
      <c r="Q90">
        <v>139303</v>
      </c>
      <c r="R90">
        <v>221101</v>
      </c>
      <c r="S90">
        <v>221119</v>
      </c>
      <c r="T90">
        <v>139097</v>
      </c>
      <c r="U90">
        <v>239889</v>
      </c>
      <c r="V90">
        <v>215467</v>
      </c>
      <c r="W90">
        <v>215392</v>
      </c>
      <c r="X90">
        <v>214411</v>
      </c>
      <c r="Y90">
        <v>215376</v>
      </c>
      <c r="Z90">
        <v>294066</v>
      </c>
      <c r="AA90">
        <v>294017</v>
      </c>
      <c r="AB90">
        <v>1365.33</v>
      </c>
      <c r="AC90">
        <v>15021.040999999999</v>
      </c>
      <c r="AD90">
        <v>6</v>
      </c>
      <c r="AE90">
        <v>182.70750000000001</v>
      </c>
      <c r="AF90">
        <v>182.70750000000001</v>
      </c>
      <c r="AG90">
        <v>182.70750000000001</v>
      </c>
      <c r="AH90">
        <v>41.224800000000002</v>
      </c>
      <c r="AI90">
        <v>41.224800000000002</v>
      </c>
      <c r="AJ90">
        <v>41.224800000000002</v>
      </c>
      <c r="AK90">
        <v>41.224800000000002</v>
      </c>
      <c r="AL90">
        <v>1193.9453000000001</v>
      </c>
      <c r="AM90">
        <v>1118.2602999999999</v>
      </c>
      <c r="AN90">
        <v>1053.6666</v>
      </c>
      <c r="AO90">
        <v>897.63890000000004</v>
      </c>
      <c r="AP90">
        <v>1060.3219999999999</v>
      </c>
      <c r="AQ90">
        <v>998.31060000000002</v>
      </c>
      <c r="AR90">
        <v>980.98850000000004</v>
      </c>
      <c r="AS90">
        <v>964.23440000000005</v>
      </c>
      <c r="AT90">
        <v>946.37959999999998</v>
      </c>
      <c r="AU90">
        <v>931.89390000000003</v>
      </c>
      <c r="AV90">
        <v>917.23580000000004</v>
      </c>
      <c r="AW90">
        <v>900.06659999999999</v>
      </c>
      <c r="AX90">
        <v>16</v>
      </c>
      <c r="AY90">
        <v>21.2</v>
      </c>
      <c r="AZ90">
        <v>32.169400000000003</v>
      </c>
      <c r="BA90">
        <v>21.261099999999999</v>
      </c>
      <c r="BB90">
        <v>14.3649</v>
      </c>
      <c r="BC90">
        <v>10.5974</v>
      </c>
      <c r="BD90">
        <v>8.1264000000000003</v>
      </c>
      <c r="BE90">
        <v>6.5124000000000004</v>
      </c>
      <c r="BF90">
        <v>5.3323999999999998</v>
      </c>
      <c r="BG90">
        <v>4.7161</v>
      </c>
      <c r="BH90">
        <v>4.7477</v>
      </c>
      <c r="BI90">
        <v>87.42</v>
      </c>
      <c r="BJ90">
        <v>126.64</v>
      </c>
      <c r="BK90">
        <v>131.54</v>
      </c>
      <c r="BL90">
        <v>187.33</v>
      </c>
      <c r="BM90">
        <v>181.03</v>
      </c>
      <c r="BN90">
        <v>256.91000000000003</v>
      </c>
      <c r="BO90">
        <v>237.24</v>
      </c>
      <c r="BP90">
        <v>335.64</v>
      </c>
      <c r="BQ90">
        <v>298.54000000000002</v>
      </c>
      <c r="BR90">
        <v>425.05</v>
      </c>
      <c r="BS90">
        <v>363.22</v>
      </c>
      <c r="BT90">
        <v>519.53</v>
      </c>
      <c r="BU90">
        <v>416.3</v>
      </c>
      <c r="BV90">
        <v>593.77</v>
      </c>
      <c r="BW90">
        <v>50.1</v>
      </c>
      <c r="BX90">
        <v>42.6</v>
      </c>
      <c r="BY90">
        <v>31.206399999999999</v>
      </c>
      <c r="BZ90">
        <v>2.785714</v>
      </c>
      <c r="CA90">
        <v>3.6402000000000001</v>
      </c>
      <c r="CB90">
        <v>3.6402000000000001</v>
      </c>
      <c r="CC90">
        <v>-1.2397</v>
      </c>
      <c r="CD90">
        <v>3.6402000000000001</v>
      </c>
      <c r="CE90">
        <v>1105347</v>
      </c>
      <c r="CF90">
        <v>2</v>
      </c>
      <c r="CI90">
        <v>2.9535999999999998</v>
      </c>
      <c r="CJ90">
        <v>5.3650000000000002</v>
      </c>
      <c r="CK90">
        <v>6.8449999999999998</v>
      </c>
      <c r="CL90">
        <v>8.8564000000000007</v>
      </c>
      <c r="CM90">
        <v>10.3436</v>
      </c>
      <c r="CN90">
        <v>13.857900000000001</v>
      </c>
      <c r="CO90">
        <v>3.7948</v>
      </c>
      <c r="CP90">
        <v>5.9085999999999999</v>
      </c>
      <c r="CQ90">
        <v>7.5206999999999997</v>
      </c>
      <c r="CR90">
        <v>9.8259000000000007</v>
      </c>
      <c r="CS90">
        <v>11.781000000000001</v>
      </c>
      <c r="CT90">
        <v>14.9879</v>
      </c>
      <c r="CU90">
        <v>25.014399999999998</v>
      </c>
      <c r="CV90">
        <v>24.895700000000001</v>
      </c>
      <c r="CW90">
        <v>24.955100000000002</v>
      </c>
      <c r="CX90">
        <v>25.0364</v>
      </c>
      <c r="CY90">
        <v>24.915199999999999</v>
      </c>
      <c r="CZ90">
        <v>25.061499999999999</v>
      </c>
      <c r="DB90">
        <v>14381</v>
      </c>
      <c r="DC90">
        <v>934</v>
      </c>
      <c r="DD90">
        <v>17</v>
      </c>
      <c r="DF90" t="s">
        <v>572</v>
      </c>
      <c r="DG90">
        <v>467</v>
      </c>
      <c r="DH90">
        <v>1229</v>
      </c>
      <c r="DI90">
        <v>10</v>
      </c>
      <c r="DJ90">
        <v>3</v>
      </c>
      <c r="DK90">
        <v>40</v>
      </c>
      <c r="DL90">
        <v>36.166663999999997</v>
      </c>
      <c r="DM90">
        <v>2.785714</v>
      </c>
      <c r="DN90">
        <v>1746.25</v>
      </c>
      <c r="DO90">
        <v>1700.6570999999999</v>
      </c>
      <c r="DP90">
        <v>1469.4572000000001</v>
      </c>
      <c r="DQ90">
        <v>1387.8286000000001</v>
      </c>
      <c r="DR90">
        <v>1278.0643</v>
      </c>
      <c r="DS90">
        <v>1203</v>
      </c>
      <c r="DT90">
        <v>1123.6500000000001</v>
      </c>
      <c r="DU90">
        <v>91.577100000000002</v>
      </c>
      <c r="DV90">
        <v>88.643600000000006</v>
      </c>
      <c r="DW90">
        <v>80.127899999999997</v>
      </c>
      <c r="DX90">
        <v>82.781400000000005</v>
      </c>
      <c r="DY90">
        <v>89.100700000000003</v>
      </c>
      <c r="DZ90">
        <v>74.339299999999994</v>
      </c>
      <c r="EA90">
        <v>37.6357</v>
      </c>
      <c r="EB90">
        <v>32.169400000000003</v>
      </c>
      <c r="EC90">
        <v>21.261099999999999</v>
      </c>
      <c r="ED90">
        <v>14.3649</v>
      </c>
      <c r="EE90">
        <v>10.5974</v>
      </c>
      <c r="EF90">
        <v>8.1264000000000003</v>
      </c>
      <c r="EG90">
        <v>6.5124000000000004</v>
      </c>
      <c r="EH90">
        <v>5.3323999999999998</v>
      </c>
      <c r="EI90">
        <v>4.7161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5.9596999999999997E-2</v>
      </c>
      <c r="EY90">
        <v>4.7739999999999998E-2</v>
      </c>
      <c r="EZ90">
        <v>4.0841000000000002E-2</v>
      </c>
      <c r="FA90">
        <v>1.9446999999999999E-2</v>
      </c>
      <c r="FB90">
        <v>4.0174000000000001E-2</v>
      </c>
      <c r="FC90">
        <v>2.4853E-2</v>
      </c>
      <c r="FD90">
        <v>2.2654000000000001E-2</v>
      </c>
      <c r="FE90">
        <v>-1.335E-3</v>
      </c>
      <c r="FF90">
        <v>-4.0879999999999996E-3</v>
      </c>
      <c r="FG90">
        <v>-9.8040000000000002E-3</v>
      </c>
      <c r="FH90">
        <v>1.2E-5</v>
      </c>
      <c r="FI90">
        <v>-6.9999999999999994E-5</v>
      </c>
      <c r="FJ90">
        <v>-3.0990000000000002E-3</v>
      </c>
      <c r="FK90">
        <v>-1.2080000000000001E-3</v>
      </c>
      <c r="FL90">
        <v>8.0530000000000004E-2</v>
      </c>
      <c r="FM90">
        <v>7.8711000000000003E-2</v>
      </c>
      <c r="FN90">
        <v>7.6674999999999993E-2</v>
      </c>
      <c r="FO90">
        <v>7.3746000000000006E-2</v>
      </c>
      <c r="FP90">
        <v>7.8334000000000001E-2</v>
      </c>
      <c r="FQ90">
        <v>0.10398499999999999</v>
      </c>
      <c r="FR90">
        <v>9.7483E-2</v>
      </c>
      <c r="FS90">
        <v>-0.267704</v>
      </c>
      <c r="FT90">
        <v>-0.26467299999999999</v>
      </c>
      <c r="FU90">
        <v>-0.262241</v>
      </c>
      <c r="FV90">
        <v>-0.26117400000000002</v>
      </c>
      <c r="FW90">
        <v>-0.26527699999999999</v>
      </c>
      <c r="FX90">
        <v>-0.27391599999999999</v>
      </c>
      <c r="FY90">
        <v>-0.26769900000000002</v>
      </c>
      <c r="FZ90">
        <v>-1.3682460000000001</v>
      </c>
      <c r="GA90">
        <v>-1.345872</v>
      </c>
      <c r="GB90">
        <v>-1.3280369999999999</v>
      </c>
      <c r="GC90">
        <v>-1.320092</v>
      </c>
      <c r="GD90">
        <v>-1.3476140000000001</v>
      </c>
      <c r="GE90">
        <v>-1.4045300000000001</v>
      </c>
      <c r="GF90">
        <v>-1.359772</v>
      </c>
      <c r="GG90">
        <v>-0.415885</v>
      </c>
      <c r="GH90">
        <v>-0.38831199999999999</v>
      </c>
      <c r="GI90">
        <v>-0.37170399999999998</v>
      </c>
      <c r="GJ90">
        <v>-0.36753000000000002</v>
      </c>
      <c r="GK90">
        <v>-0.409499</v>
      </c>
      <c r="GL90">
        <v>-0.55799799999999999</v>
      </c>
      <c r="GM90">
        <v>-0.49545299999999998</v>
      </c>
      <c r="GN90">
        <v>-0.371008</v>
      </c>
      <c r="GO90">
        <v>-0.34854400000000002</v>
      </c>
      <c r="GP90">
        <v>-0.33080999999999999</v>
      </c>
      <c r="GQ90">
        <v>-0.32325999999999999</v>
      </c>
      <c r="GR90">
        <v>-0.35458800000000001</v>
      </c>
      <c r="GS90">
        <v>-0.41963699999999998</v>
      </c>
      <c r="GT90">
        <v>-0.37428600000000001</v>
      </c>
      <c r="GU90">
        <v>0.40970600000000001</v>
      </c>
      <c r="GV90">
        <v>0.37747199999999997</v>
      </c>
      <c r="GW90">
        <v>0.35760199999999998</v>
      </c>
      <c r="GX90">
        <v>0.30137599999999998</v>
      </c>
      <c r="GY90">
        <v>0.51520299999999997</v>
      </c>
      <c r="GZ90">
        <v>0.44544</v>
      </c>
      <c r="HA90">
        <v>0.41061999999999999</v>
      </c>
      <c r="HB90">
        <v>-20</v>
      </c>
      <c r="HC90">
        <v>-20</v>
      </c>
      <c r="HD90">
        <v>-20</v>
      </c>
      <c r="HE90">
        <v>-20</v>
      </c>
      <c r="HF90">
        <v>-30</v>
      </c>
      <c r="HG90">
        <v>-40</v>
      </c>
      <c r="HH90">
        <v>40</v>
      </c>
      <c r="HI90">
        <v>-1.7729790000000001</v>
      </c>
      <c r="HJ90">
        <v>-1.7550669999999999</v>
      </c>
      <c r="HK90">
        <v>-1.7416339999999999</v>
      </c>
      <c r="HL90">
        <v>-1.7362880000000001</v>
      </c>
      <c r="HM90">
        <v>-1.760089</v>
      </c>
      <c r="HN90">
        <v>0</v>
      </c>
      <c r="HO90">
        <v>0</v>
      </c>
      <c r="HQ90">
        <v>1452.829</v>
      </c>
      <c r="HR90">
        <v>0</v>
      </c>
      <c r="HT90">
        <v>1454.6579999999999</v>
      </c>
      <c r="HU90">
        <v>0</v>
      </c>
      <c r="HW90">
        <v>745.89800000000002</v>
      </c>
      <c r="HX90">
        <v>0</v>
      </c>
      <c r="HZ90">
        <v>745.73</v>
      </c>
      <c r="IA90">
        <v>0</v>
      </c>
      <c r="IC90">
        <v>1407.922</v>
      </c>
      <c r="ID90">
        <v>0</v>
      </c>
      <c r="IF90">
        <v>1417.828</v>
      </c>
      <c r="IG90">
        <v>0</v>
      </c>
      <c r="II90">
        <v>762.76700000000005</v>
      </c>
      <c r="IJ90">
        <v>0</v>
      </c>
      <c r="IL90">
        <v>762.86400000000003</v>
      </c>
      <c r="IM90">
        <v>0</v>
      </c>
      <c r="IO90">
        <v>1406.3978999999999</v>
      </c>
      <c r="IP90">
        <v>0</v>
      </c>
      <c r="IR90">
        <v>1433.068</v>
      </c>
      <c r="IS90">
        <v>0</v>
      </c>
      <c r="IU90">
        <v>775.21</v>
      </c>
      <c r="IV90">
        <v>0</v>
      </c>
      <c r="IX90">
        <v>775.10599999999999</v>
      </c>
      <c r="IY90">
        <v>0</v>
      </c>
      <c r="JA90">
        <v>1530.2739999999999</v>
      </c>
      <c r="JB90">
        <v>0</v>
      </c>
      <c r="JD90">
        <v>1531.1369999999999</v>
      </c>
      <c r="JE90">
        <v>0</v>
      </c>
      <c r="JG90">
        <v>780.97</v>
      </c>
      <c r="JH90">
        <v>0</v>
      </c>
      <c r="JJ90">
        <v>780.97500000000002</v>
      </c>
      <c r="JK90">
        <v>0</v>
      </c>
      <c r="JM90">
        <v>1510.2841000000001</v>
      </c>
      <c r="JN90">
        <v>0</v>
      </c>
      <c r="JP90">
        <v>1510.665</v>
      </c>
      <c r="JQ90">
        <v>0</v>
      </c>
      <c r="JS90">
        <v>752.81500000000005</v>
      </c>
      <c r="JT90">
        <v>0</v>
      </c>
      <c r="JV90">
        <v>752.60500000000002</v>
      </c>
      <c r="JW90">
        <v>0</v>
      </c>
      <c r="JY90">
        <v>1517.9041</v>
      </c>
      <c r="JZ90">
        <v>0</v>
      </c>
      <c r="KB90">
        <v>1518.2339999999999</v>
      </c>
      <c r="KC90">
        <v>0</v>
      </c>
      <c r="KE90">
        <v>739.08100000000002</v>
      </c>
      <c r="KF90">
        <v>0.10199999999999999</v>
      </c>
      <c r="KH90">
        <v>739.13800000000003</v>
      </c>
      <c r="KI90">
        <v>0.10199999999999999</v>
      </c>
      <c r="KK90">
        <v>1531.3408999999999</v>
      </c>
      <c r="KL90">
        <v>0</v>
      </c>
      <c r="KN90">
        <v>1531.7469000000001</v>
      </c>
      <c r="KO90">
        <v>0</v>
      </c>
      <c r="KQ90">
        <v>771.54100000000005</v>
      </c>
      <c r="KR90">
        <v>2.5000000000000001E-2</v>
      </c>
      <c r="KT90">
        <v>771.81600000000003</v>
      </c>
      <c r="KU90">
        <v>2.5000000000000001E-2</v>
      </c>
      <c r="KV90">
        <v>140.62551250000001</v>
      </c>
      <c r="KW90">
        <v>133.86042099810001</v>
      </c>
      <c r="KX90">
        <v>112.67063080999999</v>
      </c>
      <c r="KY90">
        <v>102.34680793560001</v>
      </c>
      <c r="KZ90">
        <v>100.1158888762</v>
      </c>
      <c r="LA90">
        <v>125.09395499999999</v>
      </c>
      <c r="LB90">
        <v>109.53677295000001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-27.829865600000002</v>
      </c>
      <c r="LI90">
        <v>-6.7995546000000004</v>
      </c>
      <c r="LJ90">
        <v>-79.71674845199999</v>
      </c>
      <c r="LK90">
        <v>-58.750004543999992</v>
      </c>
      <c r="LL90">
        <v>-41.218284369000003</v>
      </c>
      <c r="LM90">
        <v>-25.687670228000002</v>
      </c>
      <c r="LN90">
        <v>-54.044711855999999</v>
      </c>
      <c r="LO90">
        <v>-30.554145619999996</v>
      </c>
      <c r="LP90">
        <v>-29.161670312000002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35.459580000000003</v>
      </c>
      <c r="LY90">
        <v>35.10134</v>
      </c>
      <c r="LZ90">
        <v>34.832679999999996</v>
      </c>
      <c r="MA90">
        <v>34.725760000000001</v>
      </c>
      <c r="MB90">
        <v>52.802669999999999</v>
      </c>
      <c r="MC90">
        <v>0</v>
      </c>
      <c r="MD90">
        <v>0</v>
      </c>
      <c r="ME90">
        <v>-38.0855422335</v>
      </c>
      <c r="MF90">
        <v>-34.421373603200003</v>
      </c>
      <c r="MG90">
        <v>-29.783860941599997</v>
      </c>
      <c r="MH90">
        <v>-30.424647942000004</v>
      </c>
      <c r="MI90">
        <v>-36.486647549300002</v>
      </c>
      <c r="MJ90">
        <v>-41.481180721399994</v>
      </c>
      <c r="MK90">
        <v>-18.6467204721</v>
      </c>
      <c r="ML90">
        <v>58.282801814500026</v>
      </c>
      <c r="MM90">
        <v>75.790382850900016</v>
      </c>
      <c r="MN90">
        <v>76.501165499399988</v>
      </c>
      <c r="MO90">
        <v>80.960249765599997</v>
      </c>
      <c r="MP90">
        <v>62.387199470900001</v>
      </c>
      <c r="MQ90">
        <v>25.228763058599995</v>
      </c>
      <c r="MR90">
        <v>54.928827565900008</v>
      </c>
    </row>
    <row r="91" spans="1:356" x14ac:dyDescent="0.25">
      <c r="A91">
        <v>116</v>
      </c>
      <c r="B91" t="s">
        <v>472</v>
      </c>
      <c r="C91" s="3">
        <v>42828.001759259256</v>
      </c>
      <c r="D91">
        <v>58.259700000000002</v>
      </c>
      <c r="E91">
        <v>59.814700000000002</v>
      </c>
      <c r="F91">
        <v>47</v>
      </c>
      <c r="G91">
        <v>58</v>
      </c>
      <c r="H91">
        <v>1.3442000000000001</v>
      </c>
      <c r="I91">
        <v>509.53410000000002</v>
      </c>
      <c r="J91">
        <v>19245</v>
      </c>
      <c r="K91">
        <v>30</v>
      </c>
      <c r="L91">
        <v>239673</v>
      </c>
      <c r="M91">
        <v>239681</v>
      </c>
      <c r="N91">
        <v>139188</v>
      </c>
      <c r="O91">
        <v>139196</v>
      </c>
      <c r="P91">
        <v>139261</v>
      </c>
      <c r="Q91">
        <v>139303</v>
      </c>
      <c r="R91">
        <v>221101</v>
      </c>
      <c r="S91">
        <v>221119</v>
      </c>
      <c r="T91">
        <v>139097</v>
      </c>
      <c r="U91">
        <v>239889</v>
      </c>
      <c r="V91">
        <v>215467</v>
      </c>
      <c r="W91">
        <v>215392</v>
      </c>
      <c r="X91">
        <v>214411</v>
      </c>
      <c r="Y91">
        <v>215376</v>
      </c>
      <c r="Z91">
        <v>294066</v>
      </c>
      <c r="AA91">
        <v>294017</v>
      </c>
      <c r="AB91">
        <v>1365.33</v>
      </c>
      <c r="AC91">
        <v>15058.499</v>
      </c>
      <c r="AD91">
        <v>6</v>
      </c>
      <c r="AE91">
        <v>183.15700000000001</v>
      </c>
      <c r="AF91">
        <v>183.15700000000001</v>
      </c>
      <c r="AG91">
        <v>183.15700000000001</v>
      </c>
      <c r="AH91">
        <v>41.674300000000002</v>
      </c>
      <c r="AI91">
        <v>41.674300000000002</v>
      </c>
      <c r="AJ91">
        <v>41.674300000000002</v>
      </c>
      <c r="AK91">
        <v>41.674300000000002</v>
      </c>
      <c r="AL91">
        <v>1179.8828000000001</v>
      </c>
      <c r="AM91">
        <v>1111.8202000000001</v>
      </c>
      <c r="AN91">
        <v>1062.5</v>
      </c>
      <c r="AO91">
        <v>888.67150000000004</v>
      </c>
      <c r="AP91">
        <v>1047.9613999999999</v>
      </c>
      <c r="AQ91">
        <v>980.26070000000004</v>
      </c>
      <c r="AR91">
        <v>962.99670000000003</v>
      </c>
      <c r="AS91">
        <v>946.38419999999996</v>
      </c>
      <c r="AT91">
        <v>929.30560000000003</v>
      </c>
      <c r="AU91">
        <v>919.88070000000005</v>
      </c>
      <c r="AV91">
        <v>908.98469999999998</v>
      </c>
      <c r="AW91">
        <v>893.62630000000001</v>
      </c>
      <c r="AX91">
        <v>16</v>
      </c>
      <c r="AY91">
        <v>21.4</v>
      </c>
      <c r="AZ91">
        <v>32.268999999999998</v>
      </c>
      <c r="BA91">
        <v>20.436800000000002</v>
      </c>
      <c r="BB91">
        <v>13.3766</v>
      </c>
      <c r="BC91">
        <v>9.6213999999999995</v>
      </c>
      <c r="BD91">
        <v>7.1946000000000003</v>
      </c>
      <c r="BE91">
        <v>5.5761000000000003</v>
      </c>
      <c r="BF91">
        <v>4.4291999999999998</v>
      </c>
      <c r="BG91">
        <v>3.8452000000000002</v>
      </c>
      <c r="BH91">
        <v>3.8687</v>
      </c>
      <c r="BI91">
        <v>78.72</v>
      </c>
      <c r="BJ91">
        <v>111.52</v>
      </c>
      <c r="BK91">
        <v>124.16</v>
      </c>
      <c r="BL91">
        <v>170.84</v>
      </c>
      <c r="BM91">
        <v>175.61</v>
      </c>
      <c r="BN91">
        <v>240.14</v>
      </c>
      <c r="BO91">
        <v>236.3</v>
      </c>
      <c r="BP91">
        <v>322.69</v>
      </c>
      <c r="BQ91">
        <v>307.17</v>
      </c>
      <c r="BR91">
        <v>420.32</v>
      </c>
      <c r="BS91">
        <v>384.2</v>
      </c>
      <c r="BT91">
        <v>531.66999999999996</v>
      </c>
      <c r="BU91">
        <v>448.79</v>
      </c>
      <c r="BV91">
        <v>621.53</v>
      </c>
      <c r="BW91">
        <v>50.9</v>
      </c>
      <c r="BX91">
        <v>42.8</v>
      </c>
      <c r="BY91">
        <v>33.729399999999998</v>
      </c>
      <c r="BZ91">
        <v>0.8</v>
      </c>
      <c r="CA91">
        <v>2.0386000000000002</v>
      </c>
      <c r="CB91">
        <v>2.4805000000000001</v>
      </c>
      <c r="CC91">
        <v>-1.3995</v>
      </c>
      <c r="CD91">
        <v>2.0386000000000002</v>
      </c>
      <c r="CE91">
        <v>6210823</v>
      </c>
      <c r="CF91">
        <v>1</v>
      </c>
      <c r="CI91">
        <v>4.8414000000000001</v>
      </c>
      <c r="CJ91">
        <v>8.8156999999999996</v>
      </c>
      <c r="CK91">
        <v>11.0014</v>
      </c>
      <c r="CL91">
        <v>14.347899999999999</v>
      </c>
      <c r="CM91">
        <v>16.496400000000001</v>
      </c>
      <c r="CN91">
        <v>21.752099999999999</v>
      </c>
      <c r="CO91">
        <v>5.4802999999999997</v>
      </c>
      <c r="CP91">
        <v>8.9575999999999993</v>
      </c>
      <c r="CQ91">
        <v>11.3545</v>
      </c>
      <c r="CR91">
        <v>14.6455</v>
      </c>
      <c r="CS91">
        <v>17.345500000000001</v>
      </c>
      <c r="CT91">
        <v>22.175799999999999</v>
      </c>
      <c r="CU91">
        <v>24.912600000000001</v>
      </c>
      <c r="CV91">
        <v>24.985399999999998</v>
      </c>
      <c r="CW91">
        <v>25.088999999999999</v>
      </c>
      <c r="CX91">
        <v>25.075399999999998</v>
      </c>
      <c r="CY91">
        <v>25.051500000000001</v>
      </c>
      <c r="CZ91">
        <v>24.872399999999999</v>
      </c>
      <c r="DB91">
        <v>14381</v>
      </c>
      <c r="DC91">
        <v>934</v>
      </c>
      <c r="DD91">
        <v>18</v>
      </c>
      <c r="DF91" t="s">
        <v>574</v>
      </c>
      <c r="DG91">
        <v>381</v>
      </c>
      <c r="DH91">
        <v>1256</v>
      </c>
      <c r="DI91">
        <v>9</v>
      </c>
      <c r="DJ91">
        <v>7</v>
      </c>
      <c r="DK91">
        <v>40</v>
      </c>
      <c r="DL91">
        <v>37.666663999999997</v>
      </c>
      <c r="DM91">
        <v>0.8</v>
      </c>
      <c r="DN91">
        <v>1911.2572</v>
      </c>
      <c r="DO91">
        <v>1964.7357</v>
      </c>
      <c r="DP91">
        <v>1747.7786000000001</v>
      </c>
      <c r="DQ91">
        <v>1726.7428</v>
      </c>
      <c r="DR91">
        <v>1564.25</v>
      </c>
      <c r="DS91">
        <v>1458.7428</v>
      </c>
      <c r="DT91">
        <v>1376.8643</v>
      </c>
      <c r="DU91">
        <v>95.26</v>
      </c>
      <c r="DV91">
        <v>93.642099999999999</v>
      </c>
      <c r="DW91">
        <v>89.698599999999999</v>
      </c>
      <c r="DX91">
        <v>90.275000000000006</v>
      </c>
      <c r="DY91">
        <v>89.487099999999998</v>
      </c>
      <c r="DZ91">
        <v>74.349299999999999</v>
      </c>
      <c r="EA91">
        <v>37.153599999999997</v>
      </c>
      <c r="EB91">
        <v>32.268999999999998</v>
      </c>
      <c r="EC91">
        <v>20.436800000000002</v>
      </c>
      <c r="ED91">
        <v>13.3766</v>
      </c>
      <c r="EE91">
        <v>9.6213999999999995</v>
      </c>
      <c r="EF91">
        <v>7.1946000000000003</v>
      </c>
      <c r="EG91">
        <v>5.5761000000000003</v>
      </c>
      <c r="EH91">
        <v>4.4291999999999998</v>
      </c>
      <c r="EI91">
        <v>3.8452000000000002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6.6346000000000002E-2</v>
      </c>
      <c r="EY91">
        <v>5.3991999999999998E-2</v>
      </c>
      <c r="EZ91">
        <v>4.6937E-2</v>
      </c>
      <c r="FA91">
        <v>2.3914999999999999E-2</v>
      </c>
      <c r="FB91">
        <v>4.5580000000000002E-2</v>
      </c>
      <c r="FC91">
        <v>2.7553000000000001E-2</v>
      </c>
      <c r="FD91">
        <v>2.5139000000000002E-2</v>
      </c>
      <c r="FE91">
        <v>-1.4419999999999999E-3</v>
      </c>
      <c r="FF91">
        <v>-4.4869999999999997E-3</v>
      </c>
      <c r="FG91">
        <v>-1.0862E-2</v>
      </c>
      <c r="FH91">
        <v>-4.5000000000000003E-5</v>
      </c>
      <c r="FI91">
        <v>-1.4899999999999999E-4</v>
      </c>
      <c r="FJ91">
        <v>-3.8969999999999999E-3</v>
      </c>
      <c r="FK91">
        <v>-1.805E-3</v>
      </c>
      <c r="FL91">
        <v>7.9616000000000006E-2</v>
      </c>
      <c r="FM91">
        <v>7.7803999999999998E-2</v>
      </c>
      <c r="FN91">
        <v>7.5786999999999993E-2</v>
      </c>
      <c r="FO91">
        <v>7.2875999999999996E-2</v>
      </c>
      <c r="FP91">
        <v>7.7409000000000006E-2</v>
      </c>
      <c r="FQ91">
        <v>0.102646</v>
      </c>
      <c r="FR91">
        <v>9.6211000000000005E-2</v>
      </c>
      <c r="FS91">
        <v>-0.27940399999999999</v>
      </c>
      <c r="FT91">
        <v>-0.276416</v>
      </c>
      <c r="FU91">
        <v>-0.27392100000000003</v>
      </c>
      <c r="FV91">
        <v>-0.27302399999999999</v>
      </c>
      <c r="FW91">
        <v>-0.27741100000000002</v>
      </c>
      <c r="FX91">
        <v>-0.28663100000000002</v>
      </c>
      <c r="FY91">
        <v>-0.28020499999999998</v>
      </c>
      <c r="FZ91">
        <v>-1.3624499999999999</v>
      </c>
      <c r="GA91">
        <v>-1.341369</v>
      </c>
      <c r="GB91">
        <v>-1.3239050000000001</v>
      </c>
      <c r="GC91">
        <v>-1.317477</v>
      </c>
      <c r="GD91">
        <v>-1.346859</v>
      </c>
      <c r="GE91">
        <v>-1.408342</v>
      </c>
      <c r="GF91">
        <v>-1.3634770000000001</v>
      </c>
      <c r="GG91">
        <v>-0.43529000000000001</v>
      </c>
      <c r="GH91">
        <v>-0.40595799999999999</v>
      </c>
      <c r="GI91">
        <v>-0.38849400000000001</v>
      </c>
      <c r="GJ91">
        <v>-0.383575</v>
      </c>
      <c r="GK91">
        <v>-0.42734499999999997</v>
      </c>
      <c r="GL91">
        <v>-0.58265299999999998</v>
      </c>
      <c r="GM91">
        <v>-0.51690199999999997</v>
      </c>
      <c r="GN91">
        <v>-0.36516799999999999</v>
      </c>
      <c r="GO91">
        <v>-0.34422700000000001</v>
      </c>
      <c r="GP91">
        <v>-0.32703199999999999</v>
      </c>
      <c r="GQ91">
        <v>-0.32097700000000001</v>
      </c>
      <c r="GR91">
        <v>-0.35218500000000003</v>
      </c>
      <c r="GS91">
        <v>-0.41616599999999998</v>
      </c>
      <c r="GT91">
        <v>-0.37194300000000002</v>
      </c>
      <c r="GU91">
        <v>0.40534199999999998</v>
      </c>
      <c r="GV91">
        <v>0.36689500000000003</v>
      </c>
      <c r="GW91">
        <v>0.32926899999999998</v>
      </c>
      <c r="GX91">
        <v>0.27091700000000002</v>
      </c>
      <c r="GY91">
        <v>0.44952799999999998</v>
      </c>
      <c r="GZ91">
        <v>0.37765500000000002</v>
      </c>
      <c r="HA91">
        <v>0.34233400000000003</v>
      </c>
      <c r="HB91">
        <v>-20</v>
      </c>
      <c r="HC91">
        <v>-20</v>
      </c>
      <c r="HD91">
        <v>-20</v>
      </c>
      <c r="HE91">
        <v>-20</v>
      </c>
      <c r="HF91">
        <v>-25</v>
      </c>
      <c r="HG91">
        <v>-30</v>
      </c>
      <c r="HH91">
        <v>30</v>
      </c>
      <c r="HI91">
        <v>-1.859402</v>
      </c>
      <c r="HJ91">
        <v>-1.8406670000000001</v>
      </c>
      <c r="HK91">
        <v>-1.826274</v>
      </c>
      <c r="HL91">
        <v>-1.821034</v>
      </c>
      <c r="HM91">
        <v>-1.847906</v>
      </c>
      <c r="HN91">
        <v>0</v>
      </c>
      <c r="HO91">
        <v>0</v>
      </c>
      <c r="HQ91">
        <v>1452.829</v>
      </c>
      <c r="HR91">
        <v>0</v>
      </c>
      <c r="HT91">
        <v>1454.6579999999999</v>
      </c>
      <c r="HU91">
        <v>0</v>
      </c>
      <c r="HW91">
        <v>745.89800000000002</v>
      </c>
      <c r="HX91">
        <v>0</v>
      </c>
      <c r="HZ91">
        <v>745.73</v>
      </c>
      <c r="IA91">
        <v>0</v>
      </c>
      <c r="IC91">
        <v>1407.922</v>
      </c>
      <c r="ID91">
        <v>0</v>
      </c>
      <c r="IF91">
        <v>1417.828</v>
      </c>
      <c r="IG91">
        <v>0</v>
      </c>
      <c r="II91">
        <v>762.76700000000005</v>
      </c>
      <c r="IJ91">
        <v>0</v>
      </c>
      <c r="IL91">
        <v>762.86400000000003</v>
      </c>
      <c r="IM91">
        <v>0</v>
      </c>
      <c r="IO91">
        <v>1406.3978999999999</v>
      </c>
      <c r="IP91">
        <v>0</v>
      </c>
      <c r="IR91">
        <v>1433.068</v>
      </c>
      <c r="IS91">
        <v>0</v>
      </c>
      <c r="IU91">
        <v>775.21</v>
      </c>
      <c r="IV91">
        <v>0</v>
      </c>
      <c r="IX91">
        <v>775.10599999999999</v>
      </c>
      <c r="IY91">
        <v>0</v>
      </c>
      <c r="JA91">
        <v>1530.2739999999999</v>
      </c>
      <c r="JB91">
        <v>0</v>
      </c>
      <c r="JD91">
        <v>1531.1369999999999</v>
      </c>
      <c r="JE91">
        <v>0</v>
      </c>
      <c r="JG91">
        <v>780.97</v>
      </c>
      <c r="JH91">
        <v>0</v>
      </c>
      <c r="JJ91">
        <v>780.97500000000002</v>
      </c>
      <c r="JK91">
        <v>0</v>
      </c>
      <c r="JM91">
        <v>1510.2841000000001</v>
      </c>
      <c r="JN91">
        <v>0</v>
      </c>
      <c r="JP91">
        <v>1510.665</v>
      </c>
      <c r="JQ91">
        <v>0</v>
      </c>
      <c r="JS91">
        <v>752.81500000000005</v>
      </c>
      <c r="JT91">
        <v>0</v>
      </c>
      <c r="JV91">
        <v>752.60500000000002</v>
      </c>
      <c r="JW91">
        <v>0</v>
      </c>
      <c r="JY91">
        <v>1517.9041</v>
      </c>
      <c r="JZ91">
        <v>0</v>
      </c>
      <c r="KB91">
        <v>1518.2339999999999</v>
      </c>
      <c r="KC91">
        <v>0</v>
      </c>
      <c r="KE91">
        <v>739.08100000000002</v>
      </c>
      <c r="KF91">
        <v>0.10199999999999999</v>
      </c>
      <c r="KH91">
        <v>739.13800000000003</v>
      </c>
      <c r="KI91">
        <v>0.10199999999999999</v>
      </c>
      <c r="KK91">
        <v>1531.3408999999999</v>
      </c>
      <c r="KL91">
        <v>0</v>
      </c>
      <c r="KN91">
        <v>1531.7469000000001</v>
      </c>
      <c r="KO91">
        <v>0</v>
      </c>
      <c r="KQ91">
        <v>771.54100000000005</v>
      </c>
      <c r="KR91">
        <v>2.5000000000000001E-2</v>
      </c>
      <c r="KT91">
        <v>771.81600000000003</v>
      </c>
      <c r="KU91">
        <v>2.5000000000000001E-2</v>
      </c>
      <c r="KV91">
        <v>152.16665323520002</v>
      </c>
      <c r="KW91">
        <v>152.86429640279999</v>
      </c>
      <c r="KX91">
        <v>132.45889675819998</v>
      </c>
      <c r="KY91">
        <v>125.83810829279999</v>
      </c>
      <c r="KZ91">
        <v>121.08702825</v>
      </c>
      <c r="LA91">
        <v>149.7341134488</v>
      </c>
      <c r="LB91">
        <v>132.46949116729999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-29.121709599999999</v>
      </c>
      <c r="LI91">
        <v>-7.1172069999999996</v>
      </c>
      <c r="LJ91">
        <v>-88.428454799999997</v>
      </c>
      <c r="LK91">
        <v>-66.404472345000002</v>
      </c>
      <c r="LL91">
        <v>-47.759872874999999</v>
      </c>
      <c r="LM91">
        <v>-31.448175989999996</v>
      </c>
      <c r="LN91">
        <v>-61.189151228999997</v>
      </c>
      <c r="LO91">
        <v>-33.315738351999997</v>
      </c>
      <c r="LP91">
        <v>-31.815372318000001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37.188040000000001</v>
      </c>
      <c r="LY91">
        <v>36.813340000000004</v>
      </c>
      <c r="LZ91">
        <v>36.525480000000002</v>
      </c>
      <c r="MA91">
        <v>36.420680000000004</v>
      </c>
      <c r="MB91">
        <v>46.197650000000003</v>
      </c>
      <c r="MC91">
        <v>0</v>
      </c>
      <c r="MD91">
        <v>0</v>
      </c>
      <c r="ME91">
        <v>-41.465725400000004</v>
      </c>
      <c r="MF91">
        <v>-38.014759631799997</v>
      </c>
      <c r="MG91">
        <v>-34.847367908400003</v>
      </c>
      <c r="MH91">
        <v>-34.627233125000004</v>
      </c>
      <c r="MI91">
        <v>-38.241864749499996</v>
      </c>
      <c r="MJ91">
        <v>-43.319842692899996</v>
      </c>
      <c r="MK91">
        <v>-19.204770147199998</v>
      </c>
      <c r="ML91">
        <v>59.460513035200016</v>
      </c>
      <c r="MM91">
        <v>85.258404425999998</v>
      </c>
      <c r="MN91">
        <v>86.377135974799984</v>
      </c>
      <c r="MO91">
        <v>96.183379177799992</v>
      </c>
      <c r="MP91">
        <v>67.853662271500014</v>
      </c>
      <c r="MQ91">
        <v>43.976822803900006</v>
      </c>
      <c r="MR91">
        <v>74.332141702100003</v>
      </c>
    </row>
    <row r="92" spans="1:356" x14ac:dyDescent="0.25">
      <c r="A92">
        <v>116</v>
      </c>
      <c r="B92" t="s">
        <v>473</v>
      </c>
      <c r="C92" s="3">
        <v>42828.002835648149</v>
      </c>
      <c r="D92">
        <v>58.7624</v>
      </c>
      <c r="E92">
        <v>60.066200000000002</v>
      </c>
      <c r="F92">
        <v>34</v>
      </c>
      <c r="G92">
        <v>56</v>
      </c>
      <c r="H92">
        <v>1.3816999999999999</v>
      </c>
      <c r="I92">
        <v>595.25810000000001</v>
      </c>
      <c r="J92">
        <v>17325</v>
      </c>
      <c r="K92">
        <v>30</v>
      </c>
      <c r="L92">
        <v>239673</v>
      </c>
      <c r="M92">
        <v>239681</v>
      </c>
      <c r="N92">
        <v>139188</v>
      </c>
      <c r="O92">
        <v>139196</v>
      </c>
      <c r="P92">
        <v>139261</v>
      </c>
      <c r="Q92">
        <v>139303</v>
      </c>
      <c r="R92">
        <v>221101</v>
      </c>
      <c r="S92">
        <v>221119</v>
      </c>
      <c r="T92">
        <v>139097</v>
      </c>
      <c r="U92">
        <v>239889</v>
      </c>
      <c r="V92">
        <v>215467</v>
      </c>
      <c r="W92">
        <v>215392</v>
      </c>
      <c r="X92">
        <v>214411</v>
      </c>
      <c r="Y92">
        <v>215376</v>
      </c>
      <c r="Z92">
        <v>294066</v>
      </c>
      <c r="AA92">
        <v>294017</v>
      </c>
      <c r="AB92">
        <v>1365.33</v>
      </c>
      <c r="AC92">
        <v>15058.499</v>
      </c>
      <c r="AD92">
        <v>6</v>
      </c>
      <c r="AE92">
        <v>183.80699999999999</v>
      </c>
      <c r="AF92">
        <v>183.80699999999999</v>
      </c>
      <c r="AG92">
        <v>183.80699999999999</v>
      </c>
      <c r="AH92">
        <v>42.324300000000001</v>
      </c>
      <c r="AI92">
        <v>42.324300000000001</v>
      </c>
      <c r="AJ92">
        <v>42.324300000000001</v>
      </c>
      <c r="AK92">
        <v>42.324300000000001</v>
      </c>
      <c r="AL92">
        <v>1181.0546999999999</v>
      </c>
      <c r="AM92">
        <v>1116.4717000000001</v>
      </c>
      <c r="AN92">
        <v>1076.5</v>
      </c>
      <c r="AO92">
        <v>922.49770000000001</v>
      </c>
      <c r="AP92">
        <v>1067.1112000000001</v>
      </c>
      <c r="AQ92">
        <v>1003.8536</v>
      </c>
      <c r="AR92">
        <v>986.64089999999999</v>
      </c>
      <c r="AS92">
        <v>969.70529999999997</v>
      </c>
      <c r="AT92">
        <v>952.88810000000001</v>
      </c>
      <c r="AU92">
        <v>946.33159999999998</v>
      </c>
      <c r="AV92">
        <v>938.25109999999995</v>
      </c>
      <c r="AW92">
        <v>924.19119999999998</v>
      </c>
      <c r="AX92">
        <v>16</v>
      </c>
      <c r="AY92">
        <v>18.2</v>
      </c>
      <c r="AZ92">
        <v>32.270099999999999</v>
      </c>
      <c r="BA92">
        <v>19.498799999999999</v>
      </c>
      <c r="BB92">
        <v>12.2263</v>
      </c>
      <c r="BC92">
        <v>8.5571999999999999</v>
      </c>
      <c r="BD92">
        <v>6.2012999999999998</v>
      </c>
      <c r="BE92">
        <v>4.6508000000000003</v>
      </c>
      <c r="BF92">
        <v>3.5430999999999999</v>
      </c>
      <c r="BG92">
        <v>3.02</v>
      </c>
      <c r="BH92">
        <v>3.0533999999999999</v>
      </c>
      <c r="BI92">
        <v>76.16</v>
      </c>
      <c r="BJ92">
        <v>114.95</v>
      </c>
      <c r="BK92">
        <v>125.61</v>
      </c>
      <c r="BL92">
        <v>187.14</v>
      </c>
      <c r="BM92">
        <v>181.18</v>
      </c>
      <c r="BN92">
        <v>270.05</v>
      </c>
      <c r="BO92">
        <v>248.5</v>
      </c>
      <c r="BP92">
        <v>373.67</v>
      </c>
      <c r="BQ92">
        <v>337.39</v>
      </c>
      <c r="BR92">
        <v>502.63</v>
      </c>
      <c r="BS92">
        <v>439.34</v>
      </c>
      <c r="BT92">
        <v>659.14</v>
      </c>
      <c r="BU92">
        <v>521.71</v>
      </c>
      <c r="BV92">
        <v>786.41</v>
      </c>
      <c r="BW92">
        <v>49.6</v>
      </c>
      <c r="BX92">
        <v>42.6</v>
      </c>
      <c r="BY92">
        <v>33.624000000000002</v>
      </c>
      <c r="BZ92">
        <v>0.71111100000000005</v>
      </c>
      <c r="CA92">
        <v>0.70209999999999995</v>
      </c>
      <c r="CB92">
        <v>1.6667000000000001</v>
      </c>
      <c r="CC92">
        <v>-0.33760000000000001</v>
      </c>
      <c r="CD92">
        <v>0.70209999999999995</v>
      </c>
      <c r="CE92">
        <v>1103231</v>
      </c>
      <c r="CF92">
        <v>2</v>
      </c>
      <c r="CI92">
        <v>4.2664</v>
      </c>
      <c r="CJ92">
        <v>8.1242999999999999</v>
      </c>
      <c r="CK92">
        <v>10.1386</v>
      </c>
      <c r="CL92">
        <v>12.446400000000001</v>
      </c>
      <c r="CM92">
        <v>14.3864</v>
      </c>
      <c r="CN92">
        <v>19.141400000000001</v>
      </c>
      <c r="CO92">
        <v>4.6163999999999996</v>
      </c>
      <c r="CP92">
        <v>8.2752999999999997</v>
      </c>
      <c r="CQ92">
        <v>10.5589</v>
      </c>
      <c r="CR92">
        <v>13.1151</v>
      </c>
      <c r="CS92">
        <v>15.1767</v>
      </c>
      <c r="CT92">
        <v>19.872599999999998</v>
      </c>
      <c r="CU92">
        <v>25.1586</v>
      </c>
      <c r="CV92">
        <v>24.938099999999999</v>
      </c>
      <c r="CW92">
        <v>25.014700000000001</v>
      </c>
      <c r="CX92">
        <v>24.9925</v>
      </c>
      <c r="CY92">
        <v>24.979500000000002</v>
      </c>
      <c r="CZ92">
        <v>25.348400000000002</v>
      </c>
      <c r="DB92">
        <v>14381</v>
      </c>
      <c r="DC92">
        <v>935</v>
      </c>
      <c r="DD92">
        <v>1</v>
      </c>
      <c r="DF92" t="s">
        <v>575</v>
      </c>
      <c r="DG92">
        <v>297</v>
      </c>
      <c r="DH92">
        <v>1229</v>
      </c>
      <c r="DI92">
        <v>7</v>
      </c>
      <c r="DJ92">
        <v>6</v>
      </c>
      <c r="DK92">
        <v>35</v>
      </c>
      <c r="DL92">
        <v>22.166668000000001</v>
      </c>
      <c r="DM92">
        <v>0.71111100000000005</v>
      </c>
      <c r="DN92">
        <v>2021.5286000000001</v>
      </c>
      <c r="DO92">
        <v>2059.8928000000001</v>
      </c>
      <c r="DP92">
        <v>1782.8</v>
      </c>
      <c r="DQ92">
        <v>1748.7715000000001</v>
      </c>
      <c r="DR92">
        <v>1606.1</v>
      </c>
      <c r="DS92">
        <v>1490.2786000000001</v>
      </c>
      <c r="DT92">
        <v>1217.4857</v>
      </c>
      <c r="DU92">
        <v>86.097899999999996</v>
      </c>
      <c r="DV92">
        <v>70.191400000000002</v>
      </c>
      <c r="DW92">
        <v>54.188600000000001</v>
      </c>
      <c r="DX92">
        <v>56.292099999999998</v>
      </c>
      <c r="DY92">
        <v>85.834299999999999</v>
      </c>
      <c r="DZ92">
        <v>78.149299999999997</v>
      </c>
      <c r="EA92">
        <v>37.593600000000002</v>
      </c>
      <c r="EB92">
        <v>32.270099999999999</v>
      </c>
      <c r="EC92">
        <v>19.498799999999999</v>
      </c>
      <c r="ED92">
        <v>12.2263</v>
      </c>
      <c r="EE92">
        <v>8.5571999999999999</v>
      </c>
      <c r="EF92">
        <v>6.2012999999999998</v>
      </c>
      <c r="EG92">
        <v>4.6508000000000003</v>
      </c>
      <c r="EH92">
        <v>3.5430999999999999</v>
      </c>
      <c r="EI92">
        <v>3.02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5.9228999999999997E-2</v>
      </c>
      <c r="EY92">
        <v>4.7413999999999998E-2</v>
      </c>
      <c r="EZ92">
        <v>4.0418000000000003E-2</v>
      </c>
      <c r="FA92">
        <v>1.9781E-2</v>
      </c>
      <c r="FB92">
        <v>3.9449999999999999E-2</v>
      </c>
      <c r="FC92">
        <v>2.3710999999999999E-2</v>
      </c>
      <c r="FD92">
        <v>2.1586999999999999E-2</v>
      </c>
      <c r="FE92">
        <v>-1.335E-3</v>
      </c>
      <c r="FF92">
        <v>-4.0889999999999998E-3</v>
      </c>
      <c r="FG92">
        <v>-9.8049999999999995E-3</v>
      </c>
      <c r="FH92">
        <v>1.1E-5</v>
      </c>
      <c r="FI92">
        <v>-7.4999999999999993E-5</v>
      </c>
      <c r="FJ92">
        <v>1.5999999999999999E-5</v>
      </c>
      <c r="FK92">
        <v>8.3600000000000005E-4</v>
      </c>
      <c r="FL92">
        <v>8.0475000000000005E-2</v>
      </c>
      <c r="FM92">
        <v>7.8628000000000003E-2</v>
      </c>
      <c r="FN92">
        <v>7.6590000000000005E-2</v>
      </c>
      <c r="FO92">
        <v>7.3647000000000004E-2</v>
      </c>
      <c r="FP92">
        <v>7.8230999999999995E-2</v>
      </c>
      <c r="FQ92">
        <v>0.10380300000000001</v>
      </c>
      <c r="FR92">
        <v>9.7401000000000001E-2</v>
      </c>
      <c r="FS92">
        <v>-0.26841999999999999</v>
      </c>
      <c r="FT92">
        <v>-0.265741</v>
      </c>
      <c r="FU92">
        <v>-0.263345</v>
      </c>
      <c r="FV92">
        <v>-0.26249299999999998</v>
      </c>
      <c r="FW92">
        <v>-0.26668900000000001</v>
      </c>
      <c r="FX92">
        <v>-0.27565899999999999</v>
      </c>
      <c r="FY92">
        <v>-0.26885999999999999</v>
      </c>
      <c r="FZ92">
        <v>-1.369459</v>
      </c>
      <c r="GA92">
        <v>-1.349645</v>
      </c>
      <c r="GB92">
        <v>-1.3320939999999999</v>
      </c>
      <c r="GC92">
        <v>-1.325699</v>
      </c>
      <c r="GD92">
        <v>-1.3553900000000001</v>
      </c>
      <c r="GE92">
        <v>-1.421295</v>
      </c>
      <c r="GF92">
        <v>-1.371855</v>
      </c>
      <c r="GG92">
        <v>-0.41615999999999997</v>
      </c>
      <c r="GH92">
        <v>-0.38759900000000003</v>
      </c>
      <c r="GI92">
        <v>-0.37091800000000003</v>
      </c>
      <c r="GJ92">
        <v>-0.36619600000000002</v>
      </c>
      <c r="GK92">
        <v>-0.40809699999999999</v>
      </c>
      <c r="GL92">
        <v>-0.55645299999999998</v>
      </c>
      <c r="GM92">
        <v>-0.49576799999999999</v>
      </c>
      <c r="GN92">
        <v>-0.37227100000000002</v>
      </c>
      <c r="GO92">
        <v>-0.35228500000000001</v>
      </c>
      <c r="GP92">
        <v>-0.33471000000000001</v>
      </c>
      <c r="GQ92">
        <v>-0.32857700000000001</v>
      </c>
      <c r="GR92">
        <v>-0.36022999999999999</v>
      </c>
      <c r="GS92">
        <v>-0.42500300000000002</v>
      </c>
      <c r="GT92">
        <v>-0.37543599999999999</v>
      </c>
      <c r="GU92">
        <v>0.40311900000000001</v>
      </c>
      <c r="GV92">
        <v>0.35886499999999999</v>
      </c>
      <c r="GW92">
        <v>0.311334</v>
      </c>
      <c r="GX92">
        <v>0.25059999999999999</v>
      </c>
      <c r="GY92">
        <v>0.40008700000000003</v>
      </c>
      <c r="GZ92">
        <v>0.32345299999999999</v>
      </c>
      <c r="HA92">
        <v>0.28887699999999999</v>
      </c>
      <c r="HB92">
        <v>-20</v>
      </c>
      <c r="HC92">
        <v>-20</v>
      </c>
      <c r="HD92">
        <v>-20</v>
      </c>
      <c r="HE92">
        <v>-20</v>
      </c>
      <c r="HF92">
        <v>-25</v>
      </c>
      <c r="HG92">
        <v>-20</v>
      </c>
      <c r="HH92">
        <v>20</v>
      </c>
      <c r="HI92">
        <v>-1.7754080000000001</v>
      </c>
      <c r="HJ92">
        <v>-1.757177</v>
      </c>
      <c r="HK92">
        <v>-1.7433069999999999</v>
      </c>
      <c r="HL92">
        <v>-1.7384040000000001</v>
      </c>
      <c r="HM92">
        <v>-1.76417</v>
      </c>
      <c r="HN92">
        <v>0</v>
      </c>
      <c r="HO92">
        <v>0</v>
      </c>
      <c r="HQ92">
        <v>1452.829</v>
      </c>
      <c r="HR92">
        <v>0</v>
      </c>
      <c r="HT92">
        <v>1454.6579999999999</v>
      </c>
      <c r="HU92">
        <v>0</v>
      </c>
      <c r="HW92">
        <v>745.89800000000002</v>
      </c>
      <c r="HX92">
        <v>0</v>
      </c>
      <c r="HZ92">
        <v>745.73</v>
      </c>
      <c r="IA92">
        <v>0</v>
      </c>
      <c r="IC92">
        <v>1407.922</v>
      </c>
      <c r="ID92">
        <v>0</v>
      </c>
      <c r="IF92">
        <v>1417.828</v>
      </c>
      <c r="IG92">
        <v>0</v>
      </c>
      <c r="II92">
        <v>762.76700000000005</v>
      </c>
      <c r="IJ92">
        <v>0</v>
      </c>
      <c r="IL92">
        <v>762.86400000000003</v>
      </c>
      <c r="IM92">
        <v>0</v>
      </c>
      <c r="IO92">
        <v>1406.3978999999999</v>
      </c>
      <c r="IP92">
        <v>0</v>
      </c>
      <c r="IR92">
        <v>1433.068</v>
      </c>
      <c r="IS92">
        <v>0</v>
      </c>
      <c r="IU92">
        <v>775.21</v>
      </c>
      <c r="IV92">
        <v>0</v>
      </c>
      <c r="IX92">
        <v>775.10599999999999</v>
      </c>
      <c r="IY92">
        <v>0</v>
      </c>
      <c r="JA92">
        <v>1530.2739999999999</v>
      </c>
      <c r="JB92">
        <v>0</v>
      </c>
      <c r="JD92">
        <v>1531.1369999999999</v>
      </c>
      <c r="JE92">
        <v>0</v>
      </c>
      <c r="JG92">
        <v>780.97</v>
      </c>
      <c r="JH92">
        <v>0</v>
      </c>
      <c r="JJ92">
        <v>780.97500000000002</v>
      </c>
      <c r="JK92">
        <v>0</v>
      </c>
      <c r="JM92">
        <v>1510.2841000000001</v>
      </c>
      <c r="JN92">
        <v>0</v>
      </c>
      <c r="JP92">
        <v>1510.665</v>
      </c>
      <c r="JQ92">
        <v>0</v>
      </c>
      <c r="JS92">
        <v>752.81500000000005</v>
      </c>
      <c r="JT92">
        <v>0</v>
      </c>
      <c r="JV92">
        <v>752.60500000000002</v>
      </c>
      <c r="JW92">
        <v>0</v>
      </c>
      <c r="JY92">
        <v>1517.9041</v>
      </c>
      <c r="JZ92">
        <v>0</v>
      </c>
      <c r="KB92">
        <v>1518.2339999999999</v>
      </c>
      <c r="KC92">
        <v>0</v>
      </c>
      <c r="KE92">
        <v>739.08100000000002</v>
      </c>
      <c r="KF92">
        <v>0.10199999999999999</v>
      </c>
      <c r="KH92">
        <v>739.13800000000003</v>
      </c>
      <c r="KI92">
        <v>0.10199999999999999</v>
      </c>
      <c r="KK92">
        <v>1531.3408999999999</v>
      </c>
      <c r="KL92">
        <v>0</v>
      </c>
      <c r="KN92">
        <v>1531.7469000000001</v>
      </c>
      <c r="KO92">
        <v>0</v>
      </c>
      <c r="KQ92">
        <v>771.54100000000005</v>
      </c>
      <c r="KR92">
        <v>2.5000000000000001E-2</v>
      </c>
      <c r="KT92">
        <v>771.81600000000003</v>
      </c>
      <c r="KU92">
        <v>2.5000000000000001E-2</v>
      </c>
      <c r="KV92">
        <v>162.68251408500001</v>
      </c>
      <c r="KW92">
        <v>161.9652510784</v>
      </c>
      <c r="KX92">
        <v>136.54465200000001</v>
      </c>
      <c r="KY92">
        <v>128.79177466050001</v>
      </c>
      <c r="KZ92">
        <v>125.64680909999998</v>
      </c>
      <c r="LA92">
        <v>154.69538951580003</v>
      </c>
      <c r="LB92">
        <v>118.5843246657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-28.006954399999998</v>
      </c>
      <c r="LI92">
        <v>-6.8290439999999997</v>
      </c>
      <c r="LJ92">
        <v>-79.283459345999987</v>
      </c>
      <c r="LK92">
        <v>-58.473369624999997</v>
      </c>
      <c r="LL92">
        <v>-40.779393621999994</v>
      </c>
      <c r="LM92">
        <v>-26.238234608000003</v>
      </c>
      <c r="LN92">
        <v>-53.368481250000002</v>
      </c>
      <c r="LO92">
        <v>-33.723066464999995</v>
      </c>
      <c r="LP92">
        <v>-30.761104664999998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35.508160000000004</v>
      </c>
      <c r="LY92">
        <v>35.143540000000002</v>
      </c>
      <c r="LZ92">
        <v>34.866140000000001</v>
      </c>
      <c r="MA92">
        <v>34.768079999999998</v>
      </c>
      <c r="MB92">
        <v>44.10425</v>
      </c>
      <c r="MC92">
        <v>0</v>
      </c>
      <c r="MD92">
        <v>0</v>
      </c>
      <c r="ME92">
        <v>-35.830502063999994</v>
      </c>
      <c r="MF92">
        <v>-27.206116448600003</v>
      </c>
      <c r="MG92">
        <v>-20.099527134800002</v>
      </c>
      <c r="MH92">
        <v>-20.6139418516</v>
      </c>
      <c r="MI92">
        <v>-35.028720327099997</v>
      </c>
      <c r="MJ92">
        <v>-43.486412432899996</v>
      </c>
      <c r="MK92">
        <v>-18.637703884800001</v>
      </c>
      <c r="ML92">
        <v>83.076712675000039</v>
      </c>
      <c r="MM92">
        <v>111.4293050048</v>
      </c>
      <c r="MN92">
        <v>110.53187124320003</v>
      </c>
      <c r="MO92">
        <v>116.70767820090001</v>
      </c>
      <c r="MP92">
        <v>81.3538575229</v>
      </c>
      <c r="MQ92">
        <v>49.478956217900034</v>
      </c>
      <c r="MR92">
        <v>62.356472115900004</v>
      </c>
    </row>
    <row r="93" spans="1:356" x14ac:dyDescent="0.25">
      <c r="A93">
        <v>116</v>
      </c>
      <c r="B93" t="s">
        <v>474</v>
      </c>
      <c r="C93" s="3">
        <v>42828.00409722222</v>
      </c>
      <c r="D93">
        <v>59.071100000000001</v>
      </c>
      <c r="E93">
        <v>60.086400000000005</v>
      </c>
      <c r="F93">
        <v>53</v>
      </c>
      <c r="G93">
        <v>57</v>
      </c>
      <c r="H93">
        <v>1.3816999999999999</v>
      </c>
      <c r="I93">
        <v>598.62829999999997</v>
      </c>
      <c r="J93">
        <v>17260</v>
      </c>
      <c r="K93">
        <v>30</v>
      </c>
      <c r="L93">
        <v>239673</v>
      </c>
      <c r="M93">
        <v>239681</v>
      </c>
      <c r="N93">
        <v>139188</v>
      </c>
      <c r="O93">
        <v>139196</v>
      </c>
      <c r="P93">
        <v>139261</v>
      </c>
      <c r="Q93">
        <v>139303</v>
      </c>
      <c r="R93">
        <v>221101</v>
      </c>
      <c r="S93">
        <v>221119</v>
      </c>
      <c r="T93">
        <v>139097</v>
      </c>
      <c r="U93">
        <v>239889</v>
      </c>
      <c r="V93">
        <v>215467</v>
      </c>
      <c r="W93">
        <v>215392</v>
      </c>
      <c r="X93">
        <v>214411</v>
      </c>
      <c r="Y93">
        <v>215376</v>
      </c>
      <c r="Z93">
        <v>294066</v>
      </c>
      <c r="AA93">
        <v>294017</v>
      </c>
      <c r="AB93">
        <v>1365.33</v>
      </c>
      <c r="AC93">
        <v>15094.018599999999</v>
      </c>
      <c r="AD93">
        <v>6</v>
      </c>
      <c r="AE93">
        <v>184.46369999999999</v>
      </c>
      <c r="AF93">
        <v>184.46369999999999</v>
      </c>
      <c r="AG93">
        <v>184.46369999999999</v>
      </c>
      <c r="AH93">
        <v>42.981000000000002</v>
      </c>
      <c r="AI93">
        <v>42.981000000000002</v>
      </c>
      <c r="AJ93">
        <v>42.981000000000002</v>
      </c>
      <c r="AK93">
        <v>42.981000000000002</v>
      </c>
      <c r="AL93">
        <v>1169.3359</v>
      </c>
      <c r="AM93">
        <v>1102.4893</v>
      </c>
      <c r="AN93">
        <v>1067</v>
      </c>
      <c r="AO93">
        <v>895.21429999999998</v>
      </c>
      <c r="AP93">
        <v>1051.6423</v>
      </c>
      <c r="AQ93">
        <v>990.58360000000005</v>
      </c>
      <c r="AR93">
        <v>974.27800000000002</v>
      </c>
      <c r="AS93">
        <v>958.18709999999999</v>
      </c>
      <c r="AT93">
        <v>941.11509999999998</v>
      </c>
      <c r="AU93">
        <v>933.47040000000004</v>
      </c>
      <c r="AV93">
        <v>924.99710000000005</v>
      </c>
      <c r="AW93">
        <v>911.89390000000003</v>
      </c>
      <c r="AX93">
        <v>16</v>
      </c>
      <c r="AY93">
        <v>17.8</v>
      </c>
      <c r="AZ93">
        <v>32.601999999999997</v>
      </c>
      <c r="BA93">
        <v>18.727</v>
      </c>
      <c r="BB93">
        <v>11.726900000000001</v>
      </c>
      <c r="BC93">
        <v>8.3081999999999994</v>
      </c>
      <c r="BD93">
        <v>6.1157000000000004</v>
      </c>
      <c r="BE93">
        <v>4.6364000000000001</v>
      </c>
      <c r="BF93">
        <v>3.5588000000000002</v>
      </c>
      <c r="BG93">
        <v>2.9946999999999999</v>
      </c>
      <c r="BH93">
        <v>3.0438000000000001</v>
      </c>
      <c r="BI93">
        <v>74.64</v>
      </c>
      <c r="BJ93">
        <v>118.48</v>
      </c>
      <c r="BK93">
        <v>123.07</v>
      </c>
      <c r="BL93">
        <v>196</v>
      </c>
      <c r="BM93">
        <v>176.91</v>
      </c>
      <c r="BN93">
        <v>278.95999999999998</v>
      </c>
      <c r="BO93">
        <v>239.46</v>
      </c>
      <c r="BP93">
        <v>380.15</v>
      </c>
      <c r="BQ93">
        <v>320.14</v>
      </c>
      <c r="BR93">
        <v>508.69</v>
      </c>
      <c r="BS93">
        <v>416.39</v>
      </c>
      <c r="BT93">
        <v>668.63</v>
      </c>
      <c r="BU93">
        <v>500.14</v>
      </c>
      <c r="BV93">
        <v>794.88</v>
      </c>
      <c r="BW93">
        <v>50.5</v>
      </c>
      <c r="BX93">
        <v>42.7</v>
      </c>
      <c r="BY93">
        <v>35.199199999999998</v>
      </c>
      <c r="BZ93">
        <v>2.0222220000000002</v>
      </c>
      <c r="CA93">
        <v>7.2339000000000002</v>
      </c>
      <c r="CB93">
        <v>16.488499999999998</v>
      </c>
      <c r="CC93">
        <v>-83.2303</v>
      </c>
      <c r="CD93">
        <v>7.2339000000000002</v>
      </c>
      <c r="CE93">
        <v>1103231</v>
      </c>
      <c r="CF93">
        <v>1</v>
      </c>
      <c r="CI93">
        <v>4.5035999999999996</v>
      </c>
      <c r="CJ93">
        <v>8.4863999999999997</v>
      </c>
      <c r="CK93">
        <v>10.6264</v>
      </c>
      <c r="CL93">
        <v>13.116400000000001</v>
      </c>
      <c r="CM93">
        <v>14.5436</v>
      </c>
      <c r="CN93">
        <v>18.8614</v>
      </c>
      <c r="CO93">
        <v>4.6307</v>
      </c>
      <c r="CP93">
        <v>8.8853000000000009</v>
      </c>
      <c r="CQ93">
        <v>10.976000000000001</v>
      </c>
      <c r="CR93">
        <v>13.730700000000001</v>
      </c>
      <c r="CS93">
        <v>15.6013</v>
      </c>
      <c r="CT93">
        <v>19.853300000000001</v>
      </c>
      <c r="CU93">
        <v>25.113</v>
      </c>
      <c r="CV93">
        <v>24.878699999999998</v>
      </c>
      <c r="CW93">
        <v>25.033200000000001</v>
      </c>
      <c r="CX93">
        <v>25.107399999999998</v>
      </c>
      <c r="CY93">
        <v>25.115600000000001</v>
      </c>
      <c r="CZ93">
        <v>25.173100000000002</v>
      </c>
      <c r="DB93">
        <v>14381</v>
      </c>
      <c r="DC93">
        <v>935</v>
      </c>
      <c r="DD93">
        <v>2</v>
      </c>
      <c r="DF93" t="s">
        <v>575</v>
      </c>
      <c r="DG93">
        <v>297</v>
      </c>
      <c r="DH93">
        <v>1229</v>
      </c>
      <c r="DI93">
        <v>7</v>
      </c>
      <c r="DJ93">
        <v>6</v>
      </c>
      <c r="DK93">
        <v>35</v>
      </c>
      <c r="DL93">
        <v>33.333336000000003</v>
      </c>
      <c r="DM93">
        <v>2.0222220000000002</v>
      </c>
      <c r="DN93">
        <v>2168.8357000000001</v>
      </c>
      <c r="DO93">
        <v>2005.55</v>
      </c>
      <c r="DP93">
        <v>1724.3357000000001</v>
      </c>
      <c r="DQ93">
        <v>1648.5427999999999</v>
      </c>
      <c r="DR93">
        <v>1561.2072000000001</v>
      </c>
      <c r="DS93">
        <v>1472.2428</v>
      </c>
      <c r="DT93">
        <v>1401.7141999999999</v>
      </c>
      <c r="DU93">
        <v>55.457099999999997</v>
      </c>
      <c r="DV93">
        <v>46.931399999999996</v>
      </c>
      <c r="DW93">
        <v>51.057099999999998</v>
      </c>
      <c r="DX93">
        <v>55.659300000000002</v>
      </c>
      <c r="DY93">
        <v>72.77</v>
      </c>
      <c r="DZ93">
        <v>75.165700000000001</v>
      </c>
      <c r="EA93">
        <v>37.655700000000003</v>
      </c>
      <c r="EB93">
        <v>32.601999999999997</v>
      </c>
      <c r="EC93">
        <v>18.727</v>
      </c>
      <c r="ED93">
        <v>11.726900000000001</v>
      </c>
      <c r="EE93">
        <v>8.3081999999999994</v>
      </c>
      <c r="EF93">
        <v>6.1157000000000004</v>
      </c>
      <c r="EG93">
        <v>4.6364000000000001</v>
      </c>
      <c r="EH93">
        <v>3.5588000000000002</v>
      </c>
      <c r="EI93">
        <v>2.9946999999999999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6.0041999999999998E-2</v>
      </c>
      <c r="EY93">
        <v>4.8288999999999999E-2</v>
      </c>
      <c r="EZ93">
        <v>4.1273999999999998E-2</v>
      </c>
      <c r="FA93">
        <v>2.0386999999999999E-2</v>
      </c>
      <c r="FB93">
        <v>3.9928999999999999E-2</v>
      </c>
      <c r="FC93">
        <v>2.3764E-2</v>
      </c>
      <c r="FD93">
        <v>2.1669000000000001E-2</v>
      </c>
      <c r="FE93">
        <v>-1.292E-3</v>
      </c>
      <c r="FF93">
        <v>-3.784E-3</v>
      </c>
      <c r="FG93">
        <v>-9.0760000000000007E-3</v>
      </c>
      <c r="FH93">
        <v>0</v>
      </c>
      <c r="FI93">
        <v>-7.6000000000000004E-5</v>
      </c>
      <c r="FJ93">
        <v>4.0299999999999998E-4</v>
      </c>
      <c r="FK93">
        <v>1.0950000000000001E-3</v>
      </c>
      <c r="FL93">
        <v>8.0489000000000005E-2</v>
      </c>
      <c r="FM93">
        <v>7.8672000000000006E-2</v>
      </c>
      <c r="FN93">
        <v>7.6647000000000007E-2</v>
      </c>
      <c r="FO93">
        <v>7.3712E-2</v>
      </c>
      <c r="FP93">
        <v>7.8294000000000002E-2</v>
      </c>
      <c r="FQ93">
        <v>0.10387</v>
      </c>
      <c r="FR93">
        <v>9.7353999999999996E-2</v>
      </c>
      <c r="FS93">
        <v>-0.26802900000000002</v>
      </c>
      <c r="FT93">
        <v>-0.264874</v>
      </c>
      <c r="FU93">
        <v>-0.26236799999999999</v>
      </c>
      <c r="FV93">
        <v>-0.26135900000000001</v>
      </c>
      <c r="FW93">
        <v>-0.26582499999999998</v>
      </c>
      <c r="FX93">
        <v>-0.275036</v>
      </c>
      <c r="FY93">
        <v>-0.26889999999999997</v>
      </c>
      <c r="FZ93">
        <v>-1.371086</v>
      </c>
      <c r="GA93">
        <v>-1.346211</v>
      </c>
      <c r="GB93">
        <v>-1.3285260000000001</v>
      </c>
      <c r="GC93">
        <v>-1.3205450000000001</v>
      </c>
      <c r="GD93">
        <v>-1.355315</v>
      </c>
      <c r="GE93">
        <v>-1.425298</v>
      </c>
      <c r="GF93">
        <v>-1.3802270000000001</v>
      </c>
      <c r="GG93">
        <v>-0.41329500000000002</v>
      </c>
      <c r="GH93">
        <v>-0.38594800000000001</v>
      </c>
      <c r="GI93">
        <v>-0.36975999999999998</v>
      </c>
      <c r="GJ93">
        <v>-0.36538700000000002</v>
      </c>
      <c r="GK93">
        <v>-0.40696199999999999</v>
      </c>
      <c r="GL93">
        <v>-0.55434399999999995</v>
      </c>
      <c r="GM93">
        <v>-0.49171799999999999</v>
      </c>
      <c r="GN93">
        <v>-0.37663400000000002</v>
      </c>
      <c r="GO93">
        <v>-0.35371799999999998</v>
      </c>
      <c r="GP93">
        <v>-0.33496900000000002</v>
      </c>
      <c r="GQ93">
        <v>-0.32794200000000001</v>
      </c>
      <c r="GR93">
        <v>-0.36013699999999998</v>
      </c>
      <c r="GS93">
        <v>-0.42610799999999999</v>
      </c>
      <c r="GT93">
        <v>-0.38098199999999999</v>
      </c>
      <c r="GU93">
        <v>0.40015099999999998</v>
      </c>
      <c r="GV93">
        <v>0.35612700000000003</v>
      </c>
      <c r="GW93">
        <v>0.30759500000000001</v>
      </c>
      <c r="GX93">
        <v>0.25001400000000001</v>
      </c>
      <c r="GY93">
        <v>0.40405200000000002</v>
      </c>
      <c r="GZ93">
        <v>0.32662099999999999</v>
      </c>
      <c r="HA93">
        <v>0.28812100000000002</v>
      </c>
      <c r="HB93">
        <v>-25</v>
      </c>
      <c r="HC93">
        <v>-30</v>
      </c>
      <c r="HD93">
        <v>-30</v>
      </c>
      <c r="HE93">
        <v>-30</v>
      </c>
      <c r="HF93">
        <v>-25</v>
      </c>
      <c r="HG93">
        <v>-10</v>
      </c>
      <c r="HH93">
        <v>10</v>
      </c>
      <c r="HI93">
        <v>-1.77519</v>
      </c>
      <c r="HJ93">
        <v>-1.7562199999999999</v>
      </c>
      <c r="HK93">
        <v>-1.7422249999999999</v>
      </c>
      <c r="HL93">
        <v>-1.7373190000000001</v>
      </c>
      <c r="HM93">
        <v>-1.764365</v>
      </c>
      <c r="HN93">
        <v>0</v>
      </c>
      <c r="HO93">
        <v>0</v>
      </c>
      <c r="HQ93">
        <v>1452.829</v>
      </c>
      <c r="HR93">
        <v>0</v>
      </c>
      <c r="HT93">
        <v>1454.6579999999999</v>
      </c>
      <c r="HU93">
        <v>0</v>
      </c>
      <c r="HW93">
        <v>745.89800000000002</v>
      </c>
      <c r="HX93">
        <v>0</v>
      </c>
      <c r="HZ93">
        <v>745.73</v>
      </c>
      <c r="IA93">
        <v>0</v>
      </c>
      <c r="IC93">
        <v>1407.922</v>
      </c>
      <c r="ID93">
        <v>0</v>
      </c>
      <c r="IF93">
        <v>1417.828</v>
      </c>
      <c r="IG93">
        <v>0</v>
      </c>
      <c r="II93">
        <v>762.76700000000005</v>
      </c>
      <c r="IJ93">
        <v>0</v>
      </c>
      <c r="IL93">
        <v>762.86400000000003</v>
      </c>
      <c r="IM93">
        <v>0</v>
      </c>
      <c r="IO93">
        <v>1406.3978999999999</v>
      </c>
      <c r="IP93">
        <v>0</v>
      </c>
      <c r="IR93">
        <v>1433.068</v>
      </c>
      <c r="IS93">
        <v>0</v>
      </c>
      <c r="IU93">
        <v>775.21</v>
      </c>
      <c r="IV93">
        <v>0</v>
      </c>
      <c r="IX93">
        <v>775.10599999999999</v>
      </c>
      <c r="IY93">
        <v>0</v>
      </c>
      <c r="JA93">
        <v>1530.2739999999999</v>
      </c>
      <c r="JB93">
        <v>0</v>
      </c>
      <c r="JD93">
        <v>1531.1369999999999</v>
      </c>
      <c r="JE93">
        <v>0</v>
      </c>
      <c r="JG93">
        <v>780.97</v>
      </c>
      <c r="JH93">
        <v>0</v>
      </c>
      <c r="JJ93">
        <v>780.97500000000002</v>
      </c>
      <c r="JK93">
        <v>0</v>
      </c>
      <c r="JM93">
        <v>1510.2841000000001</v>
      </c>
      <c r="JN93">
        <v>0</v>
      </c>
      <c r="JP93">
        <v>1510.665</v>
      </c>
      <c r="JQ93">
        <v>0</v>
      </c>
      <c r="JS93">
        <v>752.81500000000005</v>
      </c>
      <c r="JT93">
        <v>0</v>
      </c>
      <c r="JV93">
        <v>752.60500000000002</v>
      </c>
      <c r="JW93">
        <v>0</v>
      </c>
      <c r="JY93">
        <v>1517.9041</v>
      </c>
      <c r="JZ93">
        <v>0</v>
      </c>
      <c r="KB93">
        <v>1518.2339999999999</v>
      </c>
      <c r="KC93">
        <v>0</v>
      </c>
      <c r="KE93">
        <v>739.08100000000002</v>
      </c>
      <c r="KF93">
        <v>0.10199999999999999</v>
      </c>
      <c r="KH93">
        <v>739.13800000000003</v>
      </c>
      <c r="KI93">
        <v>0.10199999999999999</v>
      </c>
      <c r="KK93">
        <v>1531.3408999999999</v>
      </c>
      <c r="KL93">
        <v>0</v>
      </c>
      <c r="KN93">
        <v>1531.7469000000001</v>
      </c>
      <c r="KO93">
        <v>0</v>
      </c>
      <c r="KQ93">
        <v>771.54100000000005</v>
      </c>
      <c r="KR93">
        <v>2.5000000000000001E-2</v>
      </c>
      <c r="KT93">
        <v>771.81600000000003</v>
      </c>
      <c r="KU93">
        <v>2.5000000000000001E-2</v>
      </c>
      <c r="KV93">
        <v>174.56741665730002</v>
      </c>
      <c r="KW93">
        <v>157.7806296</v>
      </c>
      <c r="KX93">
        <v>132.16515839790003</v>
      </c>
      <c r="KY93">
        <v>121.51738687359999</v>
      </c>
      <c r="KZ93">
        <v>122.23315651680001</v>
      </c>
      <c r="LA93">
        <v>152.92185963599999</v>
      </c>
      <c r="LB93">
        <v>136.46248422679997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-27.943657599999998</v>
      </c>
      <c r="LI93">
        <v>-6.8300599999999987</v>
      </c>
      <c r="LJ93">
        <v>-80.551302500000006</v>
      </c>
      <c r="LK93">
        <v>-59.913120554999999</v>
      </c>
      <c r="LL93">
        <v>-42.775880148000006</v>
      </c>
      <c r="LM93">
        <v>-26.921950915000004</v>
      </c>
      <c r="LN93">
        <v>-54.013368695000004</v>
      </c>
      <c r="LO93">
        <v>-34.445176766000003</v>
      </c>
      <c r="LP93">
        <v>-31.419487428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44.379750000000001</v>
      </c>
      <c r="LY93">
        <v>52.686599999999999</v>
      </c>
      <c r="LZ93">
        <v>52.266749999999995</v>
      </c>
      <c r="MA93">
        <v>52.119570000000003</v>
      </c>
      <c r="MB93">
        <v>44.109124999999999</v>
      </c>
      <c r="MC93">
        <v>0</v>
      </c>
      <c r="MD93">
        <v>0</v>
      </c>
      <c r="ME93">
        <v>-22.920142144500002</v>
      </c>
      <c r="MF93">
        <v>-18.113079967200001</v>
      </c>
      <c r="MG93">
        <v>-18.878873295999998</v>
      </c>
      <c r="MH93">
        <v>-20.337184649100003</v>
      </c>
      <c r="MI93">
        <v>-29.614624739999996</v>
      </c>
      <c r="MJ93">
        <v>-41.667654800799994</v>
      </c>
      <c r="MK93">
        <v>-18.515985492600002</v>
      </c>
      <c r="ML93">
        <v>115.47572201280002</v>
      </c>
      <c r="MM93">
        <v>132.44102907779998</v>
      </c>
      <c r="MN93">
        <v>122.77715495390004</v>
      </c>
      <c r="MO93">
        <v>126.37782130949998</v>
      </c>
      <c r="MP93">
        <v>82.714288081800007</v>
      </c>
      <c r="MQ93">
        <v>48.865370469200002</v>
      </c>
      <c r="MR93">
        <v>79.696951306199963</v>
      </c>
    </row>
    <row r="94" spans="1:356" x14ac:dyDescent="0.25">
      <c r="A94">
        <v>116</v>
      </c>
      <c r="B94" t="s">
        <v>475</v>
      </c>
      <c r="C94" s="3">
        <v>42828.005254629628</v>
      </c>
      <c r="D94">
        <v>59.605200000000004</v>
      </c>
      <c r="E94">
        <v>60.285400000000003</v>
      </c>
      <c r="F94">
        <v>42</v>
      </c>
      <c r="G94">
        <v>59</v>
      </c>
      <c r="H94">
        <v>1.3816999999999999</v>
      </c>
      <c r="I94">
        <v>600.44389999999999</v>
      </c>
      <c r="J94">
        <v>17329</v>
      </c>
      <c r="K94">
        <v>30</v>
      </c>
      <c r="L94">
        <v>239673</v>
      </c>
      <c r="M94">
        <v>239681</v>
      </c>
      <c r="N94">
        <v>139188</v>
      </c>
      <c r="O94">
        <v>139196</v>
      </c>
      <c r="P94">
        <v>139261</v>
      </c>
      <c r="Q94">
        <v>139303</v>
      </c>
      <c r="R94">
        <v>221101</v>
      </c>
      <c r="S94">
        <v>221119</v>
      </c>
      <c r="T94">
        <v>139097</v>
      </c>
      <c r="U94">
        <v>239889</v>
      </c>
      <c r="V94">
        <v>215467</v>
      </c>
      <c r="W94">
        <v>215392</v>
      </c>
      <c r="X94">
        <v>214411</v>
      </c>
      <c r="Y94">
        <v>215376</v>
      </c>
      <c r="Z94">
        <v>294066</v>
      </c>
      <c r="AA94">
        <v>294017</v>
      </c>
      <c r="AB94">
        <v>1365.33</v>
      </c>
      <c r="AC94">
        <v>15094.018599999999</v>
      </c>
      <c r="AD94">
        <v>6</v>
      </c>
      <c r="AE94">
        <v>185.1232</v>
      </c>
      <c r="AF94">
        <v>185.1232</v>
      </c>
      <c r="AG94">
        <v>185.1232</v>
      </c>
      <c r="AH94">
        <v>43.640500000000003</v>
      </c>
      <c r="AI94">
        <v>43.640500000000003</v>
      </c>
      <c r="AJ94">
        <v>43.640500000000003</v>
      </c>
      <c r="AK94">
        <v>43.640500000000003</v>
      </c>
      <c r="AL94">
        <v>1184.5703000000001</v>
      </c>
      <c r="AM94">
        <v>1115.0823</v>
      </c>
      <c r="AN94">
        <v>1075.3334</v>
      </c>
      <c r="AO94">
        <v>886.3519</v>
      </c>
      <c r="AP94">
        <v>1061.7058999999999</v>
      </c>
      <c r="AQ94">
        <v>995.88729999999998</v>
      </c>
      <c r="AR94">
        <v>976.99689999999998</v>
      </c>
      <c r="AS94">
        <v>958.97019999999998</v>
      </c>
      <c r="AT94">
        <v>940.25080000000003</v>
      </c>
      <c r="AU94">
        <v>931.27819999999997</v>
      </c>
      <c r="AV94">
        <v>922.05740000000003</v>
      </c>
      <c r="AW94">
        <v>906.70889999999997</v>
      </c>
      <c r="AX94">
        <v>16</v>
      </c>
      <c r="AY94">
        <v>18</v>
      </c>
      <c r="AZ94">
        <v>32.712299999999999</v>
      </c>
      <c r="BA94">
        <v>18.6325</v>
      </c>
      <c r="BB94">
        <v>11.647399999999999</v>
      </c>
      <c r="BC94">
        <v>8.2394999999999996</v>
      </c>
      <c r="BD94">
        <v>6.0509000000000004</v>
      </c>
      <c r="BE94">
        <v>4.5940000000000003</v>
      </c>
      <c r="BF94">
        <v>3.5127999999999999</v>
      </c>
      <c r="BG94">
        <v>2.9958999999999998</v>
      </c>
      <c r="BH94">
        <v>3.0415999999999999</v>
      </c>
      <c r="BI94">
        <v>71.010000000000005</v>
      </c>
      <c r="BJ94">
        <v>116.43</v>
      </c>
      <c r="BK94">
        <v>116.54</v>
      </c>
      <c r="BL94">
        <v>194.51</v>
      </c>
      <c r="BM94">
        <v>167.88</v>
      </c>
      <c r="BN94">
        <v>278.11</v>
      </c>
      <c r="BO94">
        <v>228.12</v>
      </c>
      <c r="BP94">
        <v>377.99</v>
      </c>
      <c r="BQ94">
        <v>304.23</v>
      </c>
      <c r="BR94">
        <v>502.86</v>
      </c>
      <c r="BS94">
        <v>394.29</v>
      </c>
      <c r="BT94">
        <v>659.88</v>
      </c>
      <c r="BU94">
        <v>472.31</v>
      </c>
      <c r="BV94">
        <v>779.85</v>
      </c>
      <c r="BW94">
        <v>50.2</v>
      </c>
      <c r="BX94">
        <v>42.7</v>
      </c>
      <c r="BY94">
        <v>37.812800000000003</v>
      </c>
      <c r="BZ94">
        <v>0</v>
      </c>
      <c r="CA94">
        <v>-13.6532</v>
      </c>
      <c r="CB94">
        <v>17.0532</v>
      </c>
      <c r="CC94">
        <v>-0.27500000000000002</v>
      </c>
      <c r="CD94">
        <v>-13.6532</v>
      </c>
      <c r="CE94">
        <v>1103231</v>
      </c>
      <c r="CF94">
        <v>2</v>
      </c>
      <c r="CI94">
        <v>4.6120999999999999</v>
      </c>
      <c r="CJ94">
        <v>8.3757000000000001</v>
      </c>
      <c r="CK94">
        <v>10.436400000000001</v>
      </c>
      <c r="CL94">
        <v>13.2529</v>
      </c>
      <c r="CM94">
        <v>14.5693</v>
      </c>
      <c r="CN94">
        <v>18.6921</v>
      </c>
      <c r="CO94">
        <v>4.7450000000000001</v>
      </c>
      <c r="CP94">
        <v>8.7200000000000006</v>
      </c>
      <c r="CQ94">
        <v>10.491300000000001</v>
      </c>
      <c r="CR94">
        <v>13.026199999999999</v>
      </c>
      <c r="CS94">
        <v>14.7712</v>
      </c>
      <c r="CT94">
        <v>18.7013</v>
      </c>
      <c r="CU94">
        <v>24.9876</v>
      </c>
      <c r="CV94">
        <v>24.891100000000002</v>
      </c>
      <c r="CW94">
        <v>25.037400000000002</v>
      </c>
      <c r="CX94">
        <v>25.032900000000001</v>
      </c>
      <c r="CY94">
        <v>25.1006</v>
      </c>
      <c r="CZ94">
        <v>24.9161</v>
      </c>
      <c r="DB94">
        <v>14381</v>
      </c>
      <c r="DC94">
        <v>935</v>
      </c>
      <c r="DD94">
        <v>3</v>
      </c>
      <c r="DF94" t="s">
        <v>575</v>
      </c>
      <c r="DG94">
        <v>297</v>
      </c>
      <c r="DH94">
        <v>1229</v>
      </c>
      <c r="DI94">
        <v>7</v>
      </c>
      <c r="DJ94">
        <v>6</v>
      </c>
      <c r="DK94">
        <v>35</v>
      </c>
      <c r="DL94">
        <v>30.333334000000001</v>
      </c>
      <c r="DM94">
        <v>0</v>
      </c>
      <c r="DN94">
        <v>2160.1356999999998</v>
      </c>
      <c r="DO94">
        <v>1996.9213999999999</v>
      </c>
      <c r="DP94">
        <v>1746.1285</v>
      </c>
      <c r="DQ94">
        <v>1673.2572</v>
      </c>
      <c r="DR94">
        <v>1553.7428</v>
      </c>
      <c r="DS94">
        <v>1546.8429000000001</v>
      </c>
      <c r="DT94">
        <v>1279.1857</v>
      </c>
      <c r="DU94">
        <v>56.628599999999999</v>
      </c>
      <c r="DV94">
        <v>48.435000000000002</v>
      </c>
      <c r="DW94">
        <v>54.204300000000003</v>
      </c>
      <c r="DX94">
        <v>55.992899999999999</v>
      </c>
      <c r="DY94">
        <v>58.409300000000002</v>
      </c>
      <c r="DZ94">
        <v>67.451400000000007</v>
      </c>
      <c r="EA94">
        <v>37.688600000000001</v>
      </c>
      <c r="EB94">
        <v>32.712299999999999</v>
      </c>
      <c r="EC94">
        <v>18.6325</v>
      </c>
      <c r="ED94">
        <v>11.647399999999999</v>
      </c>
      <c r="EE94">
        <v>8.2394999999999996</v>
      </c>
      <c r="EF94">
        <v>6.0509000000000004</v>
      </c>
      <c r="EG94">
        <v>4.5940000000000003</v>
      </c>
      <c r="EH94">
        <v>3.5127999999999999</v>
      </c>
      <c r="EI94">
        <v>2.9958999999999998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6.1369E-2</v>
      </c>
      <c r="EY94">
        <v>4.9539E-2</v>
      </c>
      <c r="EZ94">
        <v>4.1772999999999998E-2</v>
      </c>
      <c r="FA94">
        <v>2.1114000000000001E-2</v>
      </c>
      <c r="FB94">
        <v>4.0221E-2</v>
      </c>
      <c r="FC94">
        <v>2.4101999999999998E-2</v>
      </c>
      <c r="FD94">
        <v>2.1995000000000001E-2</v>
      </c>
      <c r="FE94">
        <v>-1.23E-3</v>
      </c>
      <c r="FF94">
        <v>-3.6879999999999999E-3</v>
      </c>
      <c r="FG94">
        <v>-9.0200000000000002E-3</v>
      </c>
      <c r="FH94">
        <v>-2.0999999999999999E-5</v>
      </c>
      <c r="FI94">
        <v>-7.7999999999999999E-5</v>
      </c>
      <c r="FJ94">
        <v>3.88E-4</v>
      </c>
      <c r="FK94">
        <v>1.1640000000000001E-3</v>
      </c>
      <c r="FL94">
        <v>8.0472000000000002E-2</v>
      </c>
      <c r="FM94">
        <v>7.8660999999999995E-2</v>
      </c>
      <c r="FN94">
        <v>7.6632000000000006E-2</v>
      </c>
      <c r="FO94">
        <v>7.3691999999999994E-2</v>
      </c>
      <c r="FP94">
        <v>7.8273999999999996E-2</v>
      </c>
      <c r="FQ94">
        <v>0.1038</v>
      </c>
      <c r="FR94">
        <v>9.7417000000000004E-2</v>
      </c>
      <c r="FS94">
        <v>-0.26802900000000002</v>
      </c>
      <c r="FT94">
        <v>-0.26492599999999999</v>
      </c>
      <c r="FU94">
        <v>-0.26241399999999998</v>
      </c>
      <c r="FV94">
        <v>-0.26152599999999998</v>
      </c>
      <c r="FW94">
        <v>-0.266092</v>
      </c>
      <c r="FX94">
        <v>-0.27558199999999999</v>
      </c>
      <c r="FY94">
        <v>-0.26866000000000001</v>
      </c>
      <c r="FZ94">
        <v>-1.365721</v>
      </c>
      <c r="GA94">
        <v>-1.3429040000000001</v>
      </c>
      <c r="GB94">
        <v>-1.3245560000000001</v>
      </c>
      <c r="GC94">
        <v>-1.318111</v>
      </c>
      <c r="GD94">
        <v>-1.355413</v>
      </c>
      <c r="GE94">
        <v>-1.4280269999999999</v>
      </c>
      <c r="GF94">
        <v>-1.3771949999999999</v>
      </c>
      <c r="GG94">
        <v>-0.41371999999999998</v>
      </c>
      <c r="GH94">
        <v>-0.38648300000000002</v>
      </c>
      <c r="GI94">
        <v>-0.370174</v>
      </c>
      <c r="GJ94">
        <v>-0.36559799999999998</v>
      </c>
      <c r="GK94">
        <v>-0.40727000000000002</v>
      </c>
      <c r="GL94">
        <v>-0.55397099999999999</v>
      </c>
      <c r="GM94">
        <v>-0.493865</v>
      </c>
      <c r="GN94">
        <v>-0.37644300000000003</v>
      </c>
      <c r="GO94">
        <v>-0.35317500000000002</v>
      </c>
      <c r="GP94">
        <v>-0.33470499999999997</v>
      </c>
      <c r="GQ94">
        <v>-0.32821</v>
      </c>
      <c r="GR94">
        <v>-0.36024200000000001</v>
      </c>
      <c r="GS94">
        <v>-0.42795</v>
      </c>
      <c r="GT94">
        <v>-0.377301</v>
      </c>
      <c r="GU94">
        <v>0.39987200000000001</v>
      </c>
      <c r="GV94">
        <v>0.35585499999999998</v>
      </c>
      <c r="GW94">
        <v>0.30633899999999997</v>
      </c>
      <c r="GX94">
        <v>0.24815400000000001</v>
      </c>
      <c r="GY94">
        <v>0.40163500000000002</v>
      </c>
      <c r="GZ94">
        <v>0.32563500000000001</v>
      </c>
      <c r="HA94">
        <v>0.28795100000000001</v>
      </c>
      <c r="HB94">
        <v>-35</v>
      </c>
      <c r="HC94">
        <v>-35</v>
      </c>
      <c r="HD94">
        <v>-35</v>
      </c>
      <c r="HE94">
        <v>-35</v>
      </c>
      <c r="HF94">
        <v>-25</v>
      </c>
      <c r="HG94">
        <v>0</v>
      </c>
      <c r="HH94">
        <v>0</v>
      </c>
      <c r="HI94">
        <v>-1.7734479999999999</v>
      </c>
      <c r="HJ94">
        <v>-1.755217</v>
      </c>
      <c r="HK94">
        <v>-1.741296</v>
      </c>
      <c r="HL94">
        <v>-1.7363949999999999</v>
      </c>
      <c r="HM94">
        <v>-1.7642500000000001</v>
      </c>
      <c r="HN94">
        <v>0</v>
      </c>
      <c r="HO94">
        <v>0</v>
      </c>
      <c r="HQ94">
        <v>1452.829</v>
      </c>
      <c r="HR94">
        <v>0</v>
      </c>
      <c r="HT94">
        <v>1454.6579999999999</v>
      </c>
      <c r="HU94">
        <v>0</v>
      </c>
      <c r="HW94">
        <v>745.89800000000002</v>
      </c>
      <c r="HX94">
        <v>0</v>
      </c>
      <c r="HZ94">
        <v>745.73</v>
      </c>
      <c r="IA94">
        <v>0</v>
      </c>
      <c r="IC94">
        <v>1407.922</v>
      </c>
      <c r="ID94">
        <v>0</v>
      </c>
      <c r="IF94">
        <v>1417.828</v>
      </c>
      <c r="IG94">
        <v>0</v>
      </c>
      <c r="II94">
        <v>762.76700000000005</v>
      </c>
      <c r="IJ94">
        <v>0</v>
      </c>
      <c r="IL94">
        <v>762.86400000000003</v>
      </c>
      <c r="IM94">
        <v>0</v>
      </c>
      <c r="IO94">
        <v>1406.3978999999999</v>
      </c>
      <c r="IP94">
        <v>0</v>
      </c>
      <c r="IR94">
        <v>1433.068</v>
      </c>
      <c r="IS94">
        <v>0</v>
      </c>
      <c r="IU94">
        <v>775.21</v>
      </c>
      <c r="IV94">
        <v>0</v>
      </c>
      <c r="IX94">
        <v>775.10599999999999</v>
      </c>
      <c r="IY94">
        <v>0</v>
      </c>
      <c r="JA94">
        <v>1530.2739999999999</v>
      </c>
      <c r="JB94">
        <v>0</v>
      </c>
      <c r="JD94">
        <v>1531.1369999999999</v>
      </c>
      <c r="JE94">
        <v>0</v>
      </c>
      <c r="JG94">
        <v>780.97</v>
      </c>
      <c r="JH94">
        <v>0</v>
      </c>
      <c r="JJ94">
        <v>780.97500000000002</v>
      </c>
      <c r="JK94">
        <v>0</v>
      </c>
      <c r="JM94">
        <v>1510.2841000000001</v>
      </c>
      <c r="JN94">
        <v>0</v>
      </c>
      <c r="JP94">
        <v>1510.665</v>
      </c>
      <c r="JQ94">
        <v>0</v>
      </c>
      <c r="JS94">
        <v>752.81500000000005</v>
      </c>
      <c r="JT94">
        <v>0</v>
      </c>
      <c r="JV94">
        <v>752.60500000000002</v>
      </c>
      <c r="JW94">
        <v>0</v>
      </c>
      <c r="JY94">
        <v>1517.9041</v>
      </c>
      <c r="JZ94">
        <v>0</v>
      </c>
      <c r="KB94">
        <v>1518.2339999999999</v>
      </c>
      <c r="KC94">
        <v>0</v>
      </c>
      <c r="KE94">
        <v>739.08100000000002</v>
      </c>
      <c r="KF94">
        <v>0.10199999999999999</v>
      </c>
      <c r="KH94">
        <v>739.13800000000003</v>
      </c>
      <c r="KI94">
        <v>0.10199999999999999</v>
      </c>
      <c r="KK94">
        <v>1531.3408999999999</v>
      </c>
      <c r="KL94">
        <v>0</v>
      </c>
      <c r="KN94">
        <v>1531.7469000000001</v>
      </c>
      <c r="KO94">
        <v>0</v>
      </c>
      <c r="KQ94">
        <v>771.54100000000005</v>
      </c>
      <c r="KR94">
        <v>2.5000000000000001E-2</v>
      </c>
      <c r="KT94">
        <v>771.81600000000003</v>
      </c>
      <c r="KU94">
        <v>2.5000000000000001E-2</v>
      </c>
      <c r="KV94">
        <v>173.8304400504</v>
      </c>
      <c r="KW94">
        <v>157.07983424539998</v>
      </c>
      <c r="KX94">
        <v>133.80931921200002</v>
      </c>
      <c r="KY94">
        <v>123.30566958239999</v>
      </c>
      <c r="KZ94">
        <v>121.6176639272</v>
      </c>
      <c r="LA94">
        <v>160.56229302000003</v>
      </c>
      <c r="LB94">
        <v>124.61443333690001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-27.999131200000001</v>
      </c>
      <c r="LI94">
        <v>-6.8239640000000001</v>
      </c>
      <c r="LJ94">
        <v>-82.133095218999998</v>
      </c>
      <c r="LK94">
        <v>-61.573491304000015</v>
      </c>
      <c r="LL94">
        <v>-43.383182668000003</v>
      </c>
      <c r="LM94">
        <v>-27.802915323000001</v>
      </c>
      <c r="LN94">
        <v>-54.410344059000003</v>
      </c>
      <c r="LO94">
        <v>-34.972381229999996</v>
      </c>
      <c r="LP94">
        <v>-31.894459004999998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62.070679999999996</v>
      </c>
      <c r="LY94">
        <v>61.432594999999999</v>
      </c>
      <c r="LZ94">
        <v>60.945360000000001</v>
      </c>
      <c r="MA94">
        <v>60.773824999999995</v>
      </c>
      <c r="MB94">
        <v>44.106250000000003</v>
      </c>
      <c r="MC94">
        <v>0</v>
      </c>
      <c r="MD94">
        <v>0</v>
      </c>
      <c r="ME94">
        <v>-23.428384391999998</v>
      </c>
      <c r="MF94">
        <v>-18.719304105000003</v>
      </c>
      <c r="MG94">
        <v>-20.065022548200002</v>
      </c>
      <c r="MH94">
        <v>-20.470892254199999</v>
      </c>
      <c r="MI94">
        <v>-23.788355611000004</v>
      </c>
      <c r="MJ94">
        <v>-37.366119509400001</v>
      </c>
      <c r="MK94">
        <v>-18.613080439000001</v>
      </c>
      <c r="ML94">
        <v>130.3396404394</v>
      </c>
      <c r="MM94">
        <v>138.21963383639996</v>
      </c>
      <c r="MN94">
        <v>131.30647399580002</v>
      </c>
      <c r="MO94">
        <v>135.80568700519996</v>
      </c>
      <c r="MP94">
        <v>87.525214257199991</v>
      </c>
      <c r="MQ94">
        <v>60.224661080600036</v>
      </c>
      <c r="MR94">
        <v>67.2829298929</v>
      </c>
    </row>
    <row r="95" spans="1:356" x14ac:dyDescent="0.25">
      <c r="A95">
        <v>116</v>
      </c>
      <c r="B95" t="s">
        <v>476</v>
      </c>
      <c r="C95" s="3">
        <v>42828.006458333337</v>
      </c>
      <c r="D95">
        <v>59.6143</v>
      </c>
      <c r="E95">
        <v>60.047200000000004</v>
      </c>
      <c r="F95">
        <v>44</v>
      </c>
      <c r="G95">
        <v>45</v>
      </c>
      <c r="H95">
        <v>1.3816999999999999</v>
      </c>
      <c r="I95">
        <v>470.89830000000001</v>
      </c>
      <c r="J95">
        <v>13599</v>
      </c>
      <c r="K95">
        <v>30</v>
      </c>
      <c r="L95">
        <v>239673</v>
      </c>
      <c r="M95">
        <v>239681</v>
      </c>
      <c r="N95">
        <v>139188</v>
      </c>
      <c r="O95">
        <v>139196</v>
      </c>
      <c r="P95">
        <v>139261</v>
      </c>
      <c r="Q95">
        <v>139303</v>
      </c>
      <c r="R95">
        <v>221101</v>
      </c>
      <c r="S95">
        <v>221119</v>
      </c>
      <c r="T95">
        <v>139097</v>
      </c>
      <c r="U95">
        <v>239889</v>
      </c>
      <c r="V95">
        <v>215467</v>
      </c>
      <c r="W95">
        <v>215392</v>
      </c>
      <c r="X95">
        <v>214411</v>
      </c>
      <c r="Y95">
        <v>215376</v>
      </c>
      <c r="Z95">
        <v>294066</v>
      </c>
      <c r="AA95">
        <v>294017</v>
      </c>
      <c r="AB95">
        <v>1365.33</v>
      </c>
      <c r="AC95">
        <v>15107.796899999999</v>
      </c>
      <c r="AD95">
        <v>6</v>
      </c>
      <c r="AE95">
        <v>185.6404</v>
      </c>
      <c r="AF95">
        <v>185.6404</v>
      </c>
      <c r="AG95">
        <v>185.6404</v>
      </c>
      <c r="AH95">
        <v>44.157699999999998</v>
      </c>
      <c r="AI95">
        <v>44.157699999999998</v>
      </c>
      <c r="AJ95">
        <v>44.157699999999998</v>
      </c>
      <c r="AK95">
        <v>44.157699999999998</v>
      </c>
      <c r="AL95">
        <v>1150.5859</v>
      </c>
      <c r="AM95">
        <v>1080.8909000000001</v>
      </c>
      <c r="AN95">
        <v>1049.5</v>
      </c>
      <c r="AO95">
        <v>876.53740000000005</v>
      </c>
      <c r="AP95">
        <v>1034.4404</v>
      </c>
      <c r="AQ95">
        <v>972.97389999999996</v>
      </c>
      <c r="AR95">
        <v>954.20249999999999</v>
      </c>
      <c r="AS95">
        <v>935.52200000000005</v>
      </c>
      <c r="AT95">
        <v>916.01120000000003</v>
      </c>
      <c r="AU95">
        <v>906.39649999999995</v>
      </c>
      <c r="AV95">
        <v>895.50130000000001</v>
      </c>
      <c r="AW95">
        <v>880.52599999999995</v>
      </c>
      <c r="AX95">
        <v>16</v>
      </c>
      <c r="AY95">
        <v>17.600000000000001</v>
      </c>
      <c r="AZ95">
        <v>32.771599999999999</v>
      </c>
      <c r="BA95">
        <v>19.006799999999998</v>
      </c>
      <c r="BB95">
        <v>11.9107</v>
      </c>
      <c r="BC95">
        <v>8.4412000000000003</v>
      </c>
      <c r="BD95">
        <v>6.1779999999999999</v>
      </c>
      <c r="BE95">
        <v>4.6445999999999996</v>
      </c>
      <c r="BF95">
        <v>3.5558000000000001</v>
      </c>
      <c r="BG95">
        <v>2.9870000000000001</v>
      </c>
      <c r="BH95">
        <v>3.0421</v>
      </c>
      <c r="BI95">
        <v>74.849999999999994</v>
      </c>
      <c r="BJ95">
        <v>113.33</v>
      </c>
      <c r="BK95">
        <v>122.45</v>
      </c>
      <c r="BL95">
        <v>183.28</v>
      </c>
      <c r="BM95">
        <v>176.18</v>
      </c>
      <c r="BN95">
        <v>261.99</v>
      </c>
      <c r="BO95">
        <v>240.36</v>
      </c>
      <c r="BP95">
        <v>359.6</v>
      </c>
      <c r="BQ95">
        <v>322.82</v>
      </c>
      <c r="BR95">
        <v>481.81</v>
      </c>
      <c r="BS95">
        <v>419.12</v>
      </c>
      <c r="BT95">
        <v>631.30999999999995</v>
      </c>
      <c r="BU95">
        <v>509.56</v>
      </c>
      <c r="BV95">
        <v>751.81</v>
      </c>
      <c r="BW95">
        <v>49.5</v>
      </c>
      <c r="BX95">
        <v>42.7</v>
      </c>
      <c r="BY95">
        <v>19.6386</v>
      </c>
      <c r="BZ95">
        <v>14.977778000000001</v>
      </c>
      <c r="CA95">
        <v>20.011500000000002</v>
      </c>
      <c r="CB95">
        <v>23.611499999999999</v>
      </c>
      <c r="CC95">
        <v>-30.1372</v>
      </c>
      <c r="CD95">
        <v>20.011500000000002</v>
      </c>
      <c r="CE95">
        <v>1103231</v>
      </c>
      <c r="CF95">
        <v>1</v>
      </c>
      <c r="CI95">
        <v>4.7778999999999998</v>
      </c>
      <c r="CJ95">
        <v>8.5635999999999992</v>
      </c>
      <c r="CK95">
        <v>10.6286</v>
      </c>
      <c r="CL95">
        <v>13.3629</v>
      </c>
      <c r="CM95">
        <v>14.9207</v>
      </c>
      <c r="CN95">
        <v>18.75</v>
      </c>
      <c r="CO95">
        <v>5.0438000000000001</v>
      </c>
      <c r="CP95">
        <v>8.8932000000000002</v>
      </c>
      <c r="CQ95">
        <v>10.9877</v>
      </c>
      <c r="CR95">
        <v>13.535600000000001</v>
      </c>
      <c r="CS95">
        <v>15.016400000000001</v>
      </c>
      <c r="CT95">
        <v>20.380800000000001</v>
      </c>
      <c r="CU95">
        <v>24.826699999999999</v>
      </c>
      <c r="CV95">
        <v>24.949100000000001</v>
      </c>
      <c r="CW95">
        <v>25.098099999999999</v>
      </c>
      <c r="CX95">
        <v>25.072600000000001</v>
      </c>
      <c r="CY95">
        <v>24.988</v>
      </c>
      <c r="CZ95">
        <v>24.784500000000001</v>
      </c>
      <c r="DB95">
        <v>14381</v>
      </c>
      <c r="DC95">
        <v>935</v>
      </c>
      <c r="DD95">
        <v>4</v>
      </c>
      <c r="DF95" t="s">
        <v>575</v>
      </c>
      <c r="DG95">
        <v>297</v>
      </c>
      <c r="DH95">
        <v>1229</v>
      </c>
      <c r="DI95">
        <v>7</v>
      </c>
      <c r="DJ95">
        <v>6</v>
      </c>
      <c r="DK95">
        <v>35</v>
      </c>
      <c r="DL95">
        <v>39.166663999999997</v>
      </c>
      <c r="DM95">
        <v>14.977778000000001</v>
      </c>
      <c r="DN95">
        <v>2205.0214999999998</v>
      </c>
      <c r="DO95">
        <v>2043.2858000000001</v>
      </c>
      <c r="DP95">
        <v>1784.3928000000001</v>
      </c>
      <c r="DQ95">
        <v>1716.3214</v>
      </c>
      <c r="DR95">
        <v>1618.6285</v>
      </c>
      <c r="DS95">
        <v>1487.8643</v>
      </c>
      <c r="DT95">
        <v>1517.9142999999999</v>
      </c>
      <c r="DU95">
        <v>58.02</v>
      </c>
      <c r="DV95">
        <v>50.546399999999998</v>
      </c>
      <c r="DW95">
        <v>47.776400000000002</v>
      </c>
      <c r="DX95">
        <v>50.993600000000001</v>
      </c>
      <c r="DY95">
        <v>50.437899999999999</v>
      </c>
      <c r="DZ95">
        <v>66.229299999999995</v>
      </c>
      <c r="EA95">
        <v>38.143599999999999</v>
      </c>
      <c r="EB95">
        <v>32.771599999999999</v>
      </c>
      <c r="EC95">
        <v>19.006799999999998</v>
      </c>
      <c r="ED95">
        <v>11.9107</v>
      </c>
      <c r="EE95">
        <v>8.4412000000000003</v>
      </c>
      <c r="EF95">
        <v>6.1779999999999999</v>
      </c>
      <c r="EG95">
        <v>4.6445999999999996</v>
      </c>
      <c r="EH95">
        <v>3.5558000000000001</v>
      </c>
      <c r="EI95">
        <v>2.9870000000000001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6.1689000000000001E-2</v>
      </c>
      <c r="EY95">
        <v>4.9305000000000002E-2</v>
      </c>
      <c r="EZ95">
        <v>4.1624000000000001E-2</v>
      </c>
      <c r="FA95">
        <v>2.1384E-2</v>
      </c>
      <c r="FB95">
        <v>4.0444000000000001E-2</v>
      </c>
      <c r="FC95">
        <v>2.4343E-2</v>
      </c>
      <c r="FD95">
        <v>2.2755999999999998E-2</v>
      </c>
      <c r="FE95">
        <v>-1.206E-3</v>
      </c>
      <c r="FF95">
        <v>-3.5969999999999999E-3</v>
      </c>
      <c r="FG95">
        <v>-8.9460000000000008E-3</v>
      </c>
      <c r="FH95">
        <v>-4.3000000000000002E-5</v>
      </c>
      <c r="FI95">
        <v>-7.8999999999999996E-5</v>
      </c>
      <c r="FJ95">
        <v>1.0399999999999999E-4</v>
      </c>
      <c r="FK95">
        <v>1.036E-3</v>
      </c>
      <c r="FL95">
        <v>8.0447000000000005E-2</v>
      </c>
      <c r="FM95">
        <v>7.8638E-2</v>
      </c>
      <c r="FN95">
        <v>7.6606999999999995E-2</v>
      </c>
      <c r="FO95">
        <v>7.3667999999999997E-2</v>
      </c>
      <c r="FP95">
        <v>7.8244999999999995E-2</v>
      </c>
      <c r="FQ95">
        <v>0.103798</v>
      </c>
      <c r="FR95">
        <v>9.7244999999999998E-2</v>
      </c>
      <c r="FS95">
        <v>-0.26821699999999998</v>
      </c>
      <c r="FT95">
        <v>-0.26508199999999998</v>
      </c>
      <c r="FU95">
        <v>-0.26261400000000001</v>
      </c>
      <c r="FV95">
        <v>-0.26171100000000003</v>
      </c>
      <c r="FW95">
        <v>-0.26650000000000001</v>
      </c>
      <c r="FX95">
        <v>-0.27565800000000001</v>
      </c>
      <c r="FY95">
        <v>-0.26974999999999999</v>
      </c>
      <c r="FZ95">
        <v>-1.363108</v>
      </c>
      <c r="GA95">
        <v>-1.3401179999999999</v>
      </c>
      <c r="GB95">
        <v>-1.3221369999999999</v>
      </c>
      <c r="GC95">
        <v>-1.315596</v>
      </c>
      <c r="GD95">
        <v>-1.356867</v>
      </c>
      <c r="GE95">
        <v>-1.426051</v>
      </c>
      <c r="GF95">
        <v>-1.3825540000000001</v>
      </c>
      <c r="GG95">
        <v>-0.41380099999999997</v>
      </c>
      <c r="GH95">
        <v>-0.38664500000000002</v>
      </c>
      <c r="GI95">
        <v>-0.37021399999999999</v>
      </c>
      <c r="GJ95">
        <v>-0.36567499999999997</v>
      </c>
      <c r="GK95">
        <v>-0.407194</v>
      </c>
      <c r="GL95">
        <v>-0.55490700000000004</v>
      </c>
      <c r="GM95">
        <v>-0.49142799999999998</v>
      </c>
      <c r="GN95">
        <v>-0.37709500000000001</v>
      </c>
      <c r="GO95">
        <v>-0.35357300000000003</v>
      </c>
      <c r="GP95">
        <v>-0.33540399999999998</v>
      </c>
      <c r="GQ95">
        <v>-0.32879900000000001</v>
      </c>
      <c r="GR95">
        <v>-0.361319</v>
      </c>
      <c r="GS95">
        <v>-0.42690699999999998</v>
      </c>
      <c r="GT95">
        <v>-0.38342799999999999</v>
      </c>
      <c r="GU95">
        <v>0.401951</v>
      </c>
      <c r="GV95">
        <v>0.359711</v>
      </c>
      <c r="GW95">
        <v>0.31282500000000002</v>
      </c>
      <c r="GX95">
        <v>0.252971</v>
      </c>
      <c r="GY95">
        <v>0.40800399999999998</v>
      </c>
      <c r="GZ95">
        <v>0.33037300000000003</v>
      </c>
      <c r="HA95">
        <v>0.28798800000000002</v>
      </c>
      <c r="HB95">
        <v>-40</v>
      </c>
      <c r="HC95">
        <v>-40</v>
      </c>
      <c r="HD95">
        <v>-40</v>
      </c>
      <c r="HE95">
        <v>-40</v>
      </c>
      <c r="HF95">
        <v>-25</v>
      </c>
      <c r="HG95">
        <v>10</v>
      </c>
      <c r="HH95">
        <v>-10</v>
      </c>
      <c r="HI95">
        <v>-1.7733209999999999</v>
      </c>
      <c r="HJ95">
        <v>-1.754988</v>
      </c>
      <c r="HK95">
        <v>-1.740775</v>
      </c>
      <c r="HL95">
        <v>-1.73586</v>
      </c>
      <c r="HM95">
        <v>-1.7646710000000001</v>
      </c>
      <c r="HN95">
        <v>0</v>
      </c>
      <c r="HO95">
        <v>0</v>
      </c>
      <c r="HQ95">
        <v>1452.829</v>
      </c>
      <c r="HR95">
        <v>0</v>
      </c>
      <c r="HT95">
        <v>1454.6579999999999</v>
      </c>
      <c r="HU95">
        <v>0</v>
      </c>
      <c r="HW95">
        <v>745.89800000000002</v>
      </c>
      <c r="HX95">
        <v>0</v>
      </c>
      <c r="HZ95">
        <v>745.73</v>
      </c>
      <c r="IA95">
        <v>0</v>
      </c>
      <c r="IC95">
        <v>1407.922</v>
      </c>
      <c r="ID95">
        <v>0</v>
      </c>
      <c r="IF95">
        <v>1417.828</v>
      </c>
      <c r="IG95">
        <v>0</v>
      </c>
      <c r="II95">
        <v>762.76700000000005</v>
      </c>
      <c r="IJ95">
        <v>0</v>
      </c>
      <c r="IL95">
        <v>762.86400000000003</v>
      </c>
      <c r="IM95">
        <v>0</v>
      </c>
      <c r="IO95">
        <v>1406.3978999999999</v>
      </c>
      <c r="IP95">
        <v>0</v>
      </c>
      <c r="IR95">
        <v>1433.068</v>
      </c>
      <c r="IS95">
        <v>0</v>
      </c>
      <c r="IU95">
        <v>775.21</v>
      </c>
      <c r="IV95">
        <v>0</v>
      </c>
      <c r="IX95">
        <v>775.10599999999999</v>
      </c>
      <c r="IY95">
        <v>0</v>
      </c>
      <c r="JA95">
        <v>1530.2739999999999</v>
      </c>
      <c r="JB95">
        <v>0</v>
      </c>
      <c r="JD95">
        <v>1531.1369999999999</v>
      </c>
      <c r="JE95">
        <v>0</v>
      </c>
      <c r="JG95">
        <v>780.97</v>
      </c>
      <c r="JH95">
        <v>0</v>
      </c>
      <c r="JJ95">
        <v>780.97500000000002</v>
      </c>
      <c r="JK95">
        <v>0</v>
      </c>
      <c r="JM95">
        <v>1510.2841000000001</v>
      </c>
      <c r="JN95">
        <v>0</v>
      </c>
      <c r="JP95">
        <v>1510.665</v>
      </c>
      <c r="JQ95">
        <v>0</v>
      </c>
      <c r="JS95">
        <v>752.81500000000005</v>
      </c>
      <c r="JT95">
        <v>0</v>
      </c>
      <c r="JV95">
        <v>752.60500000000002</v>
      </c>
      <c r="JW95">
        <v>0</v>
      </c>
      <c r="JY95">
        <v>1517.9041</v>
      </c>
      <c r="JZ95">
        <v>0</v>
      </c>
      <c r="KB95">
        <v>1518.2339999999999</v>
      </c>
      <c r="KC95">
        <v>0</v>
      </c>
      <c r="KE95">
        <v>739.08100000000002</v>
      </c>
      <c r="KF95">
        <v>0.10199999999999999</v>
      </c>
      <c r="KH95">
        <v>739.13800000000003</v>
      </c>
      <c r="KI95">
        <v>0.10199999999999999</v>
      </c>
      <c r="KK95">
        <v>1531.3408999999999</v>
      </c>
      <c r="KL95">
        <v>0</v>
      </c>
      <c r="KN95">
        <v>1531.7469000000001</v>
      </c>
      <c r="KO95">
        <v>0</v>
      </c>
      <c r="KQ95">
        <v>771.54100000000005</v>
      </c>
      <c r="KR95">
        <v>2.5000000000000001E-2</v>
      </c>
      <c r="KT95">
        <v>771.81600000000003</v>
      </c>
      <c r="KU95">
        <v>2.5000000000000001E-2</v>
      </c>
      <c r="KV95">
        <v>177.38736461049999</v>
      </c>
      <c r="KW95">
        <v>160.67990874040001</v>
      </c>
      <c r="KX95">
        <v>136.6969792296</v>
      </c>
      <c r="KY95">
        <v>126.4379648952</v>
      </c>
      <c r="KZ95">
        <v>126.6495869825</v>
      </c>
      <c r="LA95">
        <v>154.43733861140001</v>
      </c>
      <c r="LB95">
        <v>147.60957610349999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-28.006852800000001</v>
      </c>
      <c r="LI95">
        <v>-6.8516499999999994</v>
      </c>
      <c r="LJ95">
        <v>-82.444861164000002</v>
      </c>
      <c r="LK95">
        <v>-61.254113543999992</v>
      </c>
      <c r="LL95">
        <v>-43.204792885999993</v>
      </c>
      <c r="LM95">
        <v>-28.076134235999998</v>
      </c>
      <c r="LN95">
        <v>-54.769936454999993</v>
      </c>
      <c r="LO95">
        <v>-34.862668796999998</v>
      </c>
      <c r="LP95">
        <v>-32.893724767999998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70.932839999999999</v>
      </c>
      <c r="LY95">
        <v>70.199520000000007</v>
      </c>
      <c r="LZ95">
        <v>69.631</v>
      </c>
      <c r="MA95">
        <v>69.434399999999997</v>
      </c>
      <c r="MB95">
        <v>44.116775000000004</v>
      </c>
      <c r="MC95">
        <v>0</v>
      </c>
      <c r="MD95">
        <v>0</v>
      </c>
      <c r="ME95">
        <v>-24.008734019999999</v>
      </c>
      <c r="MF95">
        <v>-19.543512828000001</v>
      </c>
      <c r="MG95">
        <v>-17.687492149600001</v>
      </c>
      <c r="MH95">
        <v>-18.647084679999999</v>
      </c>
      <c r="MI95">
        <v>-20.538010252599999</v>
      </c>
      <c r="MJ95">
        <v>-36.751102175100002</v>
      </c>
      <c r="MK95">
        <v>-18.744833060799998</v>
      </c>
      <c r="ML95">
        <v>141.86660942649999</v>
      </c>
      <c r="MM95">
        <v>150.08180236840005</v>
      </c>
      <c r="MN95">
        <v>145.43569419400004</v>
      </c>
      <c r="MO95">
        <v>149.14914597919997</v>
      </c>
      <c r="MP95">
        <v>95.458415274900005</v>
      </c>
      <c r="MQ95">
        <v>54.816714839300005</v>
      </c>
      <c r="MR95">
        <v>89.11936827469998</v>
      </c>
    </row>
    <row r="96" spans="1:356" x14ac:dyDescent="0.25">
      <c r="A96">
        <v>116</v>
      </c>
      <c r="B96" t="s">
        <v>477</v>
      </c>
      <c r="C96" s="3">
        <v>42828.007638888892</v>
      </c>
      <c r="D96">
        <v>59.734200000000001</v>
      </c>
      <c r="E96">
        <v>60.069800000000001</v>
      </c>
      <c r="F96">
        <v>55</v>
      </c>
      <c r="G96">
        <v>57</v>
      </c>
      <c r="H96">
        <v>1.3816999999999999</v>
      </c>
      <c r="I96">
        <v>600.59490000000005</v>
      </c>
      <c r="J96">
        <v>17331</v>
      </c>
      <c r="K96">
        <v>30</v>
      </c>
      <c r="L96">
        <v>239673</v>
      </c>
      <c r="M96">
        <v>239681</v>
      </c>
      <c r="N96">
        <v>139188</v>
      </c>
      <c r="O96">
        <v>139196</v>
      </c>
      <c r="P96">
        <v>139261</v>
      </c>
      <c r="Q96">
        <v>139303</v>
      </c>
      <c r="R96">
        <v>221101</v>
      </c>
      <c r="S96">
        <v>221119</v>
      </c>
      <c r="T96">
        <v>139097</v>
      </c>
      <c r="U96">
        <v>239889</v>
      </c>
      <c r="V96">
        <v>215467</v>
      </c>
      <c r="W96">
        <v>215392</v>
      </c>
      <c r="X96">
        <v>214411</v>
      </c>
      <c r="Y96">
        <v>215376</v>
      </c>
      <c r="Z96">
        <v>294066</v>
      </c>
      <c r="AA96">
        <v>294017</v>
      </c>
      <c r="AB96">
        <v>1365.33</v>
      </c>
      <c r="AC96">
        <v>15125.5566</v>
      </c>
      <c r="AD96">
        <v>6</v>
      </c>
      <c r="AE96">
        <v>186.3</v>
      </c>
      <c r="AF96">
        <v>186.3</v>
      </c>
      <c r="AG96">
        <v>186.3</v>
      </c>
      <c r="AH96">
        <v>44.817399999999999</v>
      </c>
      <c r="AI96">
        <v>44.817399999999999</v>
      </c>
      <c r="AJ96">
        <v>44.817399999999999</v>
      </c>
      <c r="AK96">
        <v>44.817399999999999</v>
      </c>
      <c r="AL96">
        <v>1183.3984</v>
      </c>
      <c r="AM96">
        <v>1119.1548</v>
      </c>
      <c r="AN96">
        <v>1080.5</v>
      </c>
      <c r="AO96">
        <v>911.38009999999997</v>
      </c>
      <c r="AP96">
        <v>1071.8729000000001</v>
      </c>
      <c r="AQ96">
        <v>1007.7092</v>
      </c>
      <c r="AR96">
        <v>988.31740000000002</v>
      </c>
      <c r="AS96">
        <v>969.45399999999995</v>
      </c>
      <c r="AT96">
        <v>950.42330000000004</v>
      </c>
      <c r="AU96">
        <v>941.74689999999998</v>
      </c>
      <c r="AV96">
        <v>931.94309999999996</v>
      </c>
      <c r="AW96">
        <v>917.78</v>
      </c>
      <c r="AX96">
        <v>16</v>
      </c>
      <c r="AY96">
        <v>19</v>
      </c>
      <c r="AZ96">
        <v>32.305300000000003</v>
      </c>
      <c r="BA96">
        <v>18.792899999999999</v>
      </c>
      <c r="BB96">
        <v>11.7194</v>
      </c>
      <c r="BC96">
        <v>8.3163</v>
      </c>
      <c r="BD96">
        <v>6.1135999999999999</v>
      </c>
      <c r="BE96">
        <v>4.6079999999999997</v>
      </c>
      <c r="BF96">
        <v>3.5467</v>
      </c>
      <c r="BG96">
        <v>2.9923000000000002</v>
      </c>
      <c r="BH96">
        <v>3.0406</v>
      </c>
      <c r="BI96">
        <v>76.19</v>
      </c>
      <c r="BJ96">
        <v>115.29</v>
      </c>
      <c r="BK96">
        <v>125.55</v>
      </c>
      <c r="BL96">
        <v>192.25</v>
      </c>
      <c r="BM96">
        <v>180.15</v>
      </c>
      <c r="BN96">
        <v>276.11</v>
      </c>
      <c r="BO96">
        <v>244.85</v>
      </c>
      <c r="BP96">
        <v>377.53</v>
      </c>
      <c r="BQ96">
        <v>326.67</v>
      </c>
      <c r="BR96">
        <v>504.75</v>
      </c>
      <c r="BS96">
        <v>423.96</v>
      </c>
      <c r="BT96">
        <v>657.23</v>
      </c>
      <c r="BU96">
        <v>508.02</v>
      </c>
      <c r="BV96">
        <v>783.81</v>
      </c>
      <c r="BW96">
        <v>49.6</v>
      </c>
      <c r="BX96">
        <v>42.7</v>
      </c>
      <c r="BY96">
        <v>34.852800000000002</v>
      </c>
      <c r="BZ96">
        <v>0</v>
      </c>
      <c r="CA96">
        <v>-11.0966</v>
      </c>
      <c r="CB96">
        <v>11.0966</v>
      </c>
      <c r="CC96">
        <v>-0.2135</v>
      </c>
      <c r="CD96">
        <v>-11.0966</v>
      </c>
      <c r="CE96">
        <v>1103231</v>
      </c>
      <c r="CF96">
        <v>2</v>
      </c>
      <c r="CI96">
        <v>4.3329000000000004</v>
      </c>
      <c r="CJ96">
        <v>8.0192999999999994</v>
      </c>
      <c r="CK96">
        <v>10.0307</v>
      </c>
      <c r="CL96">
        <v>12.705</v>
      </c>
      <c r="CM96">
        <v>13.8757</v>
      </c>
      <c r="CN96">
        <v>18.140699999999999</v>
      </c>
      <c r="CO96">
        <v>4.4378000000000002</v>
      </c>
      <c r="CP96">
        <v>8.3284000000000002</v>
      </c>
      <c r="CQ96">
        <v>10.423</v>
      </c>
      <c r="CR96">
        <v>13.0649</v>
      </c>
      <c r="CS96">
        <v>14.6568</v>
      </c>
      <c r="CT96">
        <v>19.291899999999998</v>
      </c>
      <c r="CU96">
        <v>25.0487</v>
      </c>
      <c r="CV96">
        <v>24.927099999999999</v>
      </c>
      <c r="CW96">
        <v>25.096499999999999</v>
      </c>
      <c r="CX96">
        <v>24.9588</v>
      </c>
      <c r="CY96">
        <v>24.975200000000001</v>
      </c>
      <c r="CZ96">
        <v>24.9846</v>
      </c>
      <c r="DB96">
        <v>14381</v>
      </c>
      <c r="DC96">
        <v>935</v>
      </c>
      <c r="DD96">
        <v>5</v>
      </c>
      <c r="DF96" t="s">
        <v>575</v>
      </c>
      <c r="DG96">
        <v>297</v>
      </c>
      <c r="DH96">
        <v>1229</v>
      </c>
      <c r="DI96">
        <v>7</v>
      </c>
      <c r="DJ96">
        <v>6</v>
      </c>
      <c r="DK96">
        <v>35</v>
      </c>
      <c r="DL96">
        <v>32.5</v>
      </c>
      <c r="DM96">
        <v>0</v>
      </c>
      <c r="DN96">
        <v>2218.0785999999998</v>
      </c>
      <c r="DO96">
        <v>2017.2715000000001</v>
      </c>
      <c r="DP96">
        <v>1738.5643</v>
      </c>
      <c r="DQ96">
        <v>1675.6857</v>
      </c>
      <c r="DR96">
        <v>1578.1</v>
      </c>
      <c r="DS96">
        <v>1452.2072000000001</v>
      </c>
      <c r="DT96">
        <v>1392.8785</v>
      </c>
      <c r="DU96">
        <v>72.714299999999994</v>
      </c>
      <c r="DV96">
        <v>62.479300000000002</v>
      </c>
      <c r="DW96">
        <v>63.855699999999999</v>
      </c>
      <c r="DX96">
        <v>62.474299999999999</v>
      </c>
      <c r="DY96">
        <v>58.768599999999999</v>
      </c>
      <c r="DZ96">
        <v>54.335000000000001</v>
      </c>
      <c r="EA96">
        <v>38.7607</v>
      </c>
      <c r="EB96">
        <v>32.305300000000003</v>
      </c>
      <c r="EC96">
        <v>18.792899999999999</v>
      </c>
      <c r="ED96">
        <v>11.7194</v>
      </c>
      <c r="EE96">
        <v>8.3163</v>
      </c>
      <c r="EF96">
        <v>6.1135999999999999</v>
      </c>
      <c r="EG96">
        <v>4.6079999999999997</v>
      </c>
      <c r="EH96">
        <v>3.5467</v>
      </c>
      <c r="EI96">
        <v>2.9923000000000002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6.1351999999999997E-2</v>
      </c>
      <c r="EY96">
        <v>4.9006000000000001E-2</v>
      </c>
      <c r="EZ96">
        <v>4.1488999999999998E-2</v>
      </c>
      <c r="FA96">
        <v>2.1627E-2</v>
      </c>
      <c r="FB96">
        <v>4.0417000000000002E-2</v>
      </c>
      <c r="FC96">
        <v>2.4185999999999999E-2</v>
      </c>
      <c r="FD96">
        <v>2.2474999999999998E-2</v>
      </c>
      <c r="FE96">
        <v>-1.178E-3</v>
      </c>
      <c r="FF96">
        <v>-3.5599999999999998E-3</v>
      </c>
      <c r="FG96">
        <v>-8.7340000000000004E-3</v>
      </c>
      <c r="FH96">
        <v>-5.8999999999999998E-5</v>
      </c>
      <c r="FI96">
        <v>-8.0000000000000007E-5</v>
      </c>
      <c r="FJ96">
        <v>-9.2299999999999999E-4</v>
      </c>
      <c r="FK96">
        <v>7.3300000000000004E-4</v>
      </c>
      <c r="FL96">
        <v>8.0464999999999995E-2</v>
      </c>
      <c r="FM96">
        <v>7.8652E-2</v>
      </c>
      <c r="FN96">
        <v>7.6619999999999994E-2</v>
      </c>
      <c r="FO96">
        <v>7.3679999999999995E-2</v>
      </c>
      <c r="FP96">
        <v>7.8256999999999993E-2</v>
      </c>
      <c r="FQ96">
        <v>0.10384</v>
      </c>
      <c r="FR96">
        <v>9.7317000000000001E-2</v>
      </c>
      <c r="FS96">
        <v>-0.26788400000000001</v>
      </c>
      <c r="FT96">
        <v>-0.26476499999999997</v>
      </c>
      <c r="FU96">
        <v>-0.262297</v>
      </c>
      <c r="FV96">
        <v>-0.26141399999999998</v>
      </c>
      <c r="FW96">
        <v>-0.26636100000000001</v>
      </c>
      <c r="FX96">
        <v>-0.27535300000000001</v>
      </c>
      <c r="FY96">
        <v>-0.26923900000000001</v>
      </c>
      <c r="FZ96">
        <v>-1.358044</v>
      </c>
      <c r="GA96">
        <v>-1.334711</v>
      </c>
      <c r="GB96">
        <v>-1.3167789999999999</v>
      </c>
      <c r="GC96">
        <v>-1.310395</v>
      </c>
      <c r="GD96">
        <v>-1.3551660000000001</v>
      </c>
      <c r="GE96">
        <v>-1.4213100000000001</v>
      </c>
      <c r="GF96">
        <v>-1.37618</v>
      </c>
      <c r="GG96">
        <v>-0.41481400000000002</v>
      </c>
      <c r="GH96">
        <v>-0.387459</v>
      </c>
      <c r="GI96">
        <v>-0.37098999999999999</v>
      </c>
      <c r="GJ96">
        <v>-0.36639100000000002</v>
      </c>
      <c r="GK96">
        <v>-0.40798600000000002</v>
      </c>
      <c r="GL96">
        <v>-0.55615199999999998</v>
      </c>
      <c r="GM96">
        <v>-0.49315900000000001</v>
      </c>
      <c r="GN96">
        <v>-0.374836</v>
      </c>
      <c r="GO96">
        <v>-0.351775</v>
      </c>
      <c r="GP96">
        <v>-0.33366200000000001</v>
      </c>
      <c r="GQ96">
        <v>-0.32721800000000001</v>
      </c>
      <c r="GR96">
        <v>-0.35958800000000002</v>
      </c>
      <c r="GS96">
        <v>-0.42460799999999999</v>
      </c>
      <c r="GT96">
        <v>-0.379996</v>
      </c>
      <c r="GU96">
        <v>0.400368</v>
      </c>
      <c r="GV96">
        <v>0.35591</v>
      </c>
      <c r="GW96">
        <v>0.30684299999999998</v>
      </c>
      <c r="GX96">
        <v>0.24834700000000001</v>
      </c>
      <c r="GY96">
        <v>0.401924</v>
      </c>
      <c r="GZ96">
        <v>0.32541799999999999</v>
      </c>
      <c r="HA96">
        <v>0.28786800000000001</v>
      </c>
      <c r="HB96">
        <v>-45</v>
      </c>
      <c r="HC96">
        <v>-45</v>
      </c>
      <c r="HD96">
        <v>-45</v>
      </c>
      <c r="HE96">
        <v>-45</v>
      </c>
      <c r="HF96">
        <v>-25</v>
      </c>
      <c r="HG96">
        <v>20</v>
      </c>
      <c r="HH96">
        <v>-20</v>
      </c>
      <c r="HI96">
        <v>-1.7705630000000001</v>
      </c>
      <c r="HJ96">
        <v>-1.7524679999999999</v>
      </c>
      <c r="HK96">
        <v>-1.73881</v>
      </c>
      <c r="HL96">
        <v>-1.733908</v>
      </c>
      <c r="HM96">
        <v>-1.7637020000000001</v>
      </c>
      <c r="HN96">
        <v>0</v>
      </c>
      <c r="HO96">
        <v>0</v>
      </c>
      <c r="HQ96">
        <v>1452.829</v>
      </c>
      <c r="HR96">
        <v>0</v>
      </c>
      <c r="HT96">
        <v>1454.6579999999999</v>
      </c>
      <c r="HU96">
        <v>0</v>
      </c>
      <c r="HW96">
        <v>745.89800000000002</v>
      </c>
      <c r="HX96">
        <v>0</v>
      </c>
      <c r="HZ96">
        <v>745.73</v>
      </c>
      <c r="IA96">
        <v>0</v>
      </c>
      <c r="IC96">
        <v>1407.922</v>
      </c>
      <c r="ID96">
        <v>0</v>
      </c>
      <c r="IF96">
        <v>1417.828</v>
      </c>
      <c r="IG96">
        <v>0</v>
      </c>
      <c r="II96">
        <v>762.76700000000005</v>
      </c>
      <c r="IJ96">
        <v>0</v>
      </c>
      <c r="IL96">
        <v>762.86400000000003</v>
      </c>
      <c r="IM96">
        <v>0</v>
      </c>
      <c r="IO96">
        <v>1406.3978999999999</v>
      </c>
      <c r="IP96">
        <v>0</v>
      </c>
      <c r="IR96">
        <v>1433.068</v>
      </c>
      <c r="IS96">
        <v>0</v>
      </c>
      <c r="IU96">
        <v>775.21</v>
      </c>
      <c r="IV96">
        <v>0</v>
      </c>
      <c r="IX96">
        <v>775.10599999999999</v>
      </c>
      <c r="IY96">
        <v>0</v>
      </c>
      <c r="JA96">
        <v>1530.2739999999999</v>
      </c>
      <c r="JB96">
        <v>0</v>
      </c>
      <c r="JD96">
        <v>1531.1369999999999</v>
      </c>
      <c r="JE96">
        <v>0</v>
      </c>
      <c r="JG96">
        <v>780.97</v>
      </c>
      <c r="JH96">
        <v>0</v>
      </c>
      <c r="JJ96">
        <v>780.97500000000002</v>
      </c>
      <c r="JK96">
        <v>0</v>
      </c>
      <c r="JM96">
        <v>1510.2841000000001</v>
      </c>
      <c r="JN96">
        <v>0</v>
      </c>
      <c r="JP96">
        <v>1510.665</v>
      </c>
      <c r="JQ96">
        <v>0</v>
      </c>
      <c r="JS96">
        <v>752.81500000000005</v>
      </c>
      <c r="JT96">
        <v>0</v>
      </c>
      <c r="JV96">
        <v>752.60500000000002</v>
      </c>
      <c r="JW96">
        <v>0</v>
      </c>
      <c r="JY96">
        <v>1517.9041</v>
      </c>
      <c r="JZ96">
        <v>0</v>
      </c>
      <c r="KB96">
        <v>1518.2339999999999</v>
      </c>
      <c r="KC96">
        <v>0</v>
      </c>
      <c r="KE96">
        <v>739.08100000000002</v>
      </c>
      <c r="KF96">
        <v>0.10199999999999999</v>
      </c>
      <c r="KH96">
        <v>739.13800000000003</v>
      </c>
      <c r="KI96">
        <v>0.10199999999999999</v>
      </c>
      <c r="KK96">
        <v>1531.3408999999999</v>
      </c>
      <c r="KL96">
        <v>0</v>
      </c>
      <c r="KN96">
        <v>1531.7469000000001</v>
      </c>
      <c r="KO96">
        <v>0</v>
      </c>
      <c r="KQ96">
        <v>771.54100000000005</v>
      </c>
      <c r="KR96">
        <v>2.5000000000000001E-2</v>
      </c>
      <c r="KT96">
        <v>771.81600000000003</v>
      </c>
      <c r="KU96">
        <v>2.5000000000000001E-2</v>
      </c>
      <c r="KV96">
        <v>178.47769454899998</v>
      </c>
      <c r="KW96">
        <v>158.66243801800002</v>
      </c>
      <c r="KX96">
        <v>133.20879666599998</v>
      </c>
      <c r="KY96">
        <v>123.46452237599999</v>
      </c>
      <c r="KZ96">
        <v>123.49737169999999</v>
      </c>
      <c r="LA96">
        <v>150.79719564800001</v>
      </c>
      <c r="LB96">
        <v>135.5507569845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-27.9758648</v>
      </c>
      <c r="LI96">
        <v>-6.8386706000000004</v>
      </c>
      <c r="LJ96">
        <v>-81.718939656000003</v>
      </c>
      <c r="LK96">
        <v>-60.657276105999998</v>
      </c>
      <c r="LL96">
        <v>-43.131096145000001</v>
      </c>
      <c r="LM96">
        <v>-28.262599360000003</v>
      </c>
      <c r="LN96">
        <v>-54.663330942000009</v>
      </c>
      <c r="LO96">
        <v>-33.063934529999997</v>
      </c>
      <c r="LP96">
        <v>-31.938385439999998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79.675335000000004</v>
      </c>
      <c r="LY96">
        <v>78.861059999999995</v>
      </c>
      <c r="LZ96">
        <v>78.246449999999996</v>
      </c>
      <c r="MA96">
        <v>78.025859999999994</v>
      </c>
      <c r="MB96">
        <v>44.092550000000003</v>
      </c>
      <c r="MC96">
        <v>0</v>
      </c>
      <c r="MD96">
        <v>0</v>
      </c>
      <c r="ME96">
        <v>-30.162909640199999</v>
      </c>
      <c r="MF96">
        <v>-24.208167098700002</v>
      </c>
      <c r="MG96">
        <v>-23.689826142999998</v>
      </c>
      <c r="MH96">
        <v>-22.890021251300002</v>
      </c>
      <c r="MI96">
        <v>-23.976766039600001</v>
      </c>
      <c r="MJ96">
        <v>-30.218518920000001</v>
      </c>
      <c r="MK96">
        <v>-19.115188051299999</v>
      </c>
      <c r="ML96">
        <v>146.27118025279998</v>
      </c>
      <c r="MM96">
        <v>152.6580548133</v>
      </c>
      <c r="MN96">
        <v>144.63432437799997</v>
      </c>
      <c r="MO96">
        <v>150.33776176469999</v>
      </c>
      <c r="MP96">
        <v>88.949824718399981</v>
      </c>
      <c r="MQ96">
        <v>59.538877398000018</v>
      </c>
      <c r="MR96">
        <v>77.658512893200012</v>
      </c>
    </row>
    <row r="97" spans="1:356" x14ac:dyDescent="0.25">
      <c r="A97">
        <v>116</v>
      </c>
      <c r="B97" t="s">
        <v>478</v>
      </c>
      <c r="C97" s="3">
        <v>42828.009097222224</v>
      </c>
      <c r="D97">
        <v>59.689100000000003</v>
      </c>
      <c r="E97">
        <v>59.920500000000004</v>
      </c>
      <c r="F97">
        <v>68</v>
      </c>
      <c r="G97">
        <v>57</v>
      </c>
      <c r="H97">
        <v>1.3816999999999999</v>
      </c>
      <c r="I97">
        <v>604.53779999999995</v>
      </c>
      <c r="J97">
        <v>17406</v>
      </c>
      <c r="K97">
        <v>30</v>
      </c>
      <c r="L97">
        <v>239673</v>
      </c>
      <c r="M97">
        <v>239681</v>
      </c>
      <c r="N97">
        <v>139188</v>
      </c>
      <c r="O97">
        <v>139196</v>
      </c>
      <c r="P97">
        <v>139261</v>
      </c>
      <c r="Q97">
        <v>139303</v>
      </c>
      <c r="R97">
        <v>221101</v>
      </c>
      <c r="S97">
        <v>221119</v>
      </c>
      <c r="T97">
        <v>139097</v>
      </c>
      <c r="U97">
        <v>239889</v>
      </c>
      <c r="V97">
        <v>215467</v>
      </c>
      <c r="W97">
        <v>215392</v>
      </c>
      <c r="X97">
        <v>214411</v>
      </c>
      <c r="Y97">
        <v>215376</v>
      </c>
      <c r="Z97">
        <v>294066</v>
      </c>
      <c r="AA97">
        <v>294017</v>
      </c>
      <c r="AB97">
        <v>1365.33</v>
      </c>
      <c r="AC97">
        <v>15161.0762</v>
      </c>
      <c r="AD97">
        <v>6</v>
      </c>
      <c r="AE97">
        <v>186.964</v>
      </c>
      <c r="AF97">
        <v>186.964</v>
      </c>
      <c r="AG97">
        <v>186.964</v>
      </c>
      <c r="AH97">
        <v>45.481400000000001</v>
      </c>
      <c r="AI97">
        <v>45.481400000000001</v>
      </c>
      <c r="AJ97">
        <v>45.481400000000001</v>
      </c>
      <c r="AK97">
        <v>45.481400000000001</v>
      </c>
      <c r="AL97">
        <v>1174.0234</v>
      </c>
      <c r="AM97">
        <v>1098.0215000000001</v>
      </c>
      <c r="AN97">
        <v>1065.8334</v>
      </c>
      <c r="AO97">
        <v>886.63229999999999</v>
      </c>
      <c r="AP97">
        <v>1056.1179</v>
      </c>
      <c r="AQ97">
        <v>993.62649999999996</v>
      </c>
      <c r="AR97">
        <v>976.2527</v>
      </c>
      <c r="AS97">
        <v>958.78049999999996</v>
      </c>
      <c r="AT97">
        <v>940.93889999999999</v>
      </c>
      <c r="AU97">
        <v>933.6771</v>
      </c>
      <c r="AV97">
        <v>924.98440000000005</v>
      </c>
      <c r="AW97">
        <v>911.43669999999997</v>
      </c>
      <c r="AX97">
        <v>15.8</v>
      </c>
      <c r="AY97">
        <v>17.8</v>
      </c>
      <c r="AZ97">
        <v>32.6325</v>
      </c>
      <c r="BA97">
        <v>18.7684</v>
      </c>
      <c r="BB97">
        <v>11.680099999999999</v>
      </c>
      <c r="BC97">
        <v>8.2748000000000008</v>
      </c>
      <c r="BD97">
        <v>6.0746000000000002</v>
      </c>
      <c r="BE97">
        <v>4.5631000000000004</v>
      </c>
      <c r="BF97">
        <v>3.5335000000000001</v>
      </c>
      <c r="BG97">
        <v>2.9925000000000002</v>
      </c>
      <c r="BH97">
        <v>3.0424000000000002</v>
      </c>
      <c r="BI97">
        <v>74.73</v>
      </c>
      <c r="BJ97">
        <v>119.91</v>
      </c>
      <c r="BK97">
        <v>122.84</v>
      </c>
      <c r="BL97">
        <v>199.78</v>
      </c>
      <c r="BM97">
        <v>176.72</v>
      </c>
      <c r="BN97">
        <v>285.08</v>
      </c>
      <c r="BO97">
        <v>240.43</v>
      </c>
      <c r="BP97">
        <v>390.68</v>
      </c>
      <c r="BQ97">
        <v>320.62</v>
      </c>
      <c r="BR97">
        <v>522.82000000000005</v>
      </c>
      <c r="BS97">
        <v>417.85</v>
      </c>
      <c r="BT97">
        <v>680.7</v>
      </c>
      <c r="BU97">
        <v>500.11</v>
      </c>
      <c r="BV97">
        <v>801.92</v>
      </c>
      <c r="BW97">
        <v>50.2</v>
      </c>
      <c r="BX97">
        <v>42.6</v>
      </c>
      <c r="BY97">
        <v>35.877899999999997</v>
      </c>
      <c r="BZ97">
        <v>0</v>
      </c>
      <c r="CA97">
        <v>-20.679099999999998</v>
      </c>
      <c r="CB97">
        <v>25.007999999999999</v>
      </c>
      <c r="CC97">
        <v>31.662600000000001</v>
      </c>
      <c r="CD97">
        <v>-20.679099999999998</v>
      </c>
      <c r="CE97">
        <v>1103231</v>
      </c>
      <c r="CF97">
        <v>1</v>
      </c>
      <c r="CI97">
        <v>4.4729000000000001</v>
      </c>
      <c r="CJ97">
        <v>8.4107000000000003</v>
      </c>
      <c r="CK97">
        <v>10.4436</v>
      </c>
      <c r="CL97">
        <v>13.0929</v>
      </c>
      <c r="CM97">
        <v>14.391400000000001</v>
      </c>
      <c r="CN97">
        <v>18.927900000000001</v>
      </c>
      <c r="CO97">
        <v>4.6520000000000001</v>
      </c>
      <c r="CP97">
        <v>8.7532999999999994</v>
      </c>
      <c r="CQ97">
        <v>10.646699999999999</v>
      </c>
      <c r="CR97">
        <v>13.4267</v>
      </c>
      <c r="CS97">
        <v>15.4413</v>
      </c>
      <c r="CT97">
        <v>20.2773</v>
      </c>
      <c r="CU97">
        <v>24.988600000000002</v>
      </c>
      <c r="CV97">
        <v>24.857900000000001</v>
      </c>
      <c r="CW97">
        <v>25.021599999999999</v>
      </c>
      <c r="CX97">
        <v>25.1159</v>
      </c>
      <c r="CY97">
        <v>25.071899999999999</v>
      </c>
      <c r="CZ97">
        <v>25.180199999999999</v>
      </c>
      <c r="DB97">
        <v>14381</v>
      </c>
      <c r="DC97">
        <v>935</v>
      </c>
      <c r="DD97">
        <v>6</v>
      </c>
      <c r="DF97" t="s">
        <v>575</v>
      </c>
      <c r="DG97">
        <v>297</v>
      </c>
      <c r="DH97">
        <v>1229</v>
      </c>
      <c r="DI97">
        <v>7</v>
      </c>
      <c r="DJ97">
        <v>6</v>
      </c>
      <c r="DK97">
        <v>35</v>
      </c>
      <c r="DL97">
        <v>38</v>
      </c>
      <c r="DM97">
        <v>0</v>
      </c>
      <c r="DN97">
        <v>2222.6999999999998</v>
      </c>
      <c r="DO97">
        <v>2029.6786</v>
      </c>
      <c r="DP97">
        <v>1756.7572</v>
      </c>
      <c r="DQ97">
        <v>1688.1071999999999</v>
      </c>
      <c r="DR97">
        <v>1631.6786</v>
      </c>
      <c r="DS97">
        <v>1442.1857</v>
      </c>
      <c r="DT97">
        <v>1406.45</v>
      </c>
      <c r="DU97">
        <v>61.217100000000002</v>
      </c>
      <c r="DV97">
        <v>53.2607</v>
      </c>
      <c r="DW97">
        <v>57.354300000000002</v>
      </c>
      <c r="DX97">
        <v>60.622100000000003</v>
      </c>
      <c r="DY97">
        <v>53.881399999999999</v>
      </c>
      <c r="DZ97">
        <v>48.483600000000003</v>
      </c>
      <c r="EA97">
        <v>38.097900000000003</v>
      </c>
      <c r="EB97">
        <v>32.6325</v>
      </c>
      <c r="EC97">
        <v>18.7684</v>
      </c>
      <c r="ED97">
        <v>11.680099999999999</v>
      </c>
      <c r="EE97">
        <v>8.2748000000000008</v>
      </c>
      <c r="EF97">
        <v>6.0746000000000002</v>
      </c>
      <c r="EG97">
        <v>4.5631000000000004</v>
      </c>
      <c r="EH97">
        <v>3.5335000000000001</v>
      </c>
      <c r="EI97">
        <v>2.9925000000000002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6.1018999999999997E-2</v>
      </c>
      <c r="EY97">
        <v>4.8615999999999999E-2</v>
      </c>
      <c r="EZ97">
        <v>4.1270000000000001E-2</v>
      </c>
      <c r="FA97">
        <v>2.1690999999999998E-2</v>
      </c>
      <c r="FB97">
        <v>4.0242E-2</v>
      </c>
      <c r="FC97">
        <v>2.4236000000000001E-2</v>
      </c>
      <c r="FD97">
        <v>2.2380000000000001E-2</v>
      </c>
      <c r="FE97">
        <v>-1.1789999999999999E-3</v>
      </c>
      <c r="FF97">
        <v>-3.5609999999999999E-3</v>
      </c>
      <c r="FG97">
        <v>-8.7349999999999997E-3</v>
      </c>
      <c r="FH97">
        <v>-5.8999999999999998E-5</v>
      </c>
      <c r="FI97">
        <v>-8.2000000000000001E-5</v>
      </c>
      <c r="FJ97">
        <v>-2.4390000000000002E-3</v>
      </c>
      <c r="FK97">
        <v>-3.8200000000000002E-4</v>
      </c>
      <c r="FL97">
        <v>8.0520999999999995E-2</v>
      </c>
      <c r="FM97">
        <v>7.8708E-2</v>
      </c>
      <c r="FN97">
        <v>7.6680999999999999E-2</v>
      </c>
      <c r="FO97">
        <v>7.3741000000000001E-2</v>
      </c>
      <c r="FP97">
        <v>7.8315999999999997E-2</v>
      </c>
      <c r="FQ97">
        <v>0.10392999999999999</v>
      </c>
      <c r="FR97">
        <v>9.7422999999999996E-2</v>
      </c>
      <c r="FS97">
        <v>-0.26707199999999998</v>
      </c>
      <c r="FT97">
        <v>-0.26394200000000001</v>
      </c>
      <c r="FU97">
        <v>-0.261411</v>
      </c>
      <c r="FV97">
        <v>-0.26050000000000001</v>
      </c>
      <c r="FW97">
        <v>-0.26551400000000003</v>
      </c>
      <c r="FX97">
        <v>-0.27416699999999999</v>
      </c>
      <c r="FY97">
        <v>-0.26794000000000001</v>
      </c>
      <c r="FZ97">
        <v>-1.3604799999999999</v>
      </c>
      <c r="GA97">
        <v>-1.336962</v>
      </c>
      <c r="GB97">
        <v>-1.3184979999999999</v>
      </c>
      <c r="GC97">
        <v>-1.3118860000000001</v>
      </c>
      <c r="GD97">
        <v>-1.357578</v>
      </c>
      <c r="GE97">
        <v>-1.4180200000000001</v>
      </c>
      <c r="GF97">
        <v>-1.3718619999999999</v>
      </c>
      <c r="GG97">
        <v>-0.41225099999999998</v>
      </c>
      <c r="GH97">
        <v>-0.385125</v>
      </c>
      <c r="GI97">
        <v>-0.36894700000000002</v>
      </c>
      <c r="GJ97">
        <v>-0.36445300000000003</v>
      </c>
      <c r="GK97">
        <v>-0.40564099999999997</v>
      </c>
      <c r="GL97">
        <v>-0.55334099999999997</v>
      </c>
      <c r="GM97">
        <v>-0.491087</v>
      </c>
      <c r="GN97">
        <v>-0.37737300000000001</v>
      </c>
      <c r="GO97">
        <v>-0.35401500000000002</v>
      </c>
      <c r="GP97">
        <v>-0.335312</v>
      </c>
      <c r="GQ97">
        <v>-0.328627</v>
      </c>
      <c r="GR97">
        <v>-0.36163400000000001</v>
      </c>
      <c r="GS97">
        <v>-0.42605100000000001</v>
      </c>
      <c r="GT97">
        <v>-0.38036900000000001</v>
      </c>
      <c r="GU97">
        <v>0.40104000000000001</v>
      </c>
      <c r="GV97">
        <v>0.35650300000000001</v>
      </c>
      <c r="GW97">
        <v>0.307417</v>
      </c>
      <c r="GX97">
        <v>0.24893000000000001</v>
      </c>
      <c r="GY97">
        <v>0.40276499999999998</v>
      </c>
      <c r="GZ97">
        <v>0.32541799999999999</v>
      </c>
      <c r="HA97">
        <v>0.28801500000000002</v>
      </c>
      <c r="HB97">
        <v>-45</v>
      </c>
      <c r="HC97">
        <v>-45</v>
      </c>
      <c r="HD97">
        <v>-45</v>
      </c>
      <c r="HE97">
        <v>-45</v>
      </c>
      <c r="HF97">
        <v>-25</v>
      </c>
      <c r="HG97">
        <v>30</v>
      </c>
      <c r="HH97">
        <v>-30</v>
      </c>
      <c r="HI97">
        <v>-1.7712730000000001</v>
      </c>
      <c r="HJ97">
        <v>-1.7530809999999999</v>
      </c>
      <c r="HK97">
        <v>-1.73922</v>
      </c>
      <c r="HL97">
        <v>-1.734324</v>
      </c>
      <c r="HM97">
        <v>-1.764132</v>
      </c>
      <c r="HN97">
        <v>0</v>
      </c>
      <c r="HO97">
        <v>0</v>
      </c>
      <c r="HQ97">
        <v>1452.829</v>
      </c>
      <c r="HR97">
        <v>0</v>
      </c>
      <c r="HT97">
        <v>1454.6579999999999</v>
      </c>
      <c r="HU97">
        <v>0</v>
      </c>
      <c r="HW97">
        <v>745.89800000000002</v>
      </c>
      <c r="HX97">
        <v>0</v>
      </c>
      <c r="HZ97">
        <v>745.73</v>
      </c>
      <c r="IA97">
        <v>0</v>
      </c>
      <c r="IC97">
        <v>1407.922</v>
      </c>
      <c r="ID97">
        <v>0</v>
      </c>
      <c r="IF97">
        <v>1417.828</v>
      </c>
      <c r="IG97">
        <v>0</v>
      </c>
      <c r="II97">
        <v>762.76700000000005</v>
      </c>
      <c r="IJ97">
        <v>0</v>
      </c>
      <c r="IL97">
        <v>762.86400000000003</v>
      </c>
      <c r="IM97">
        <v>0</v>
      </c>
      <c r="IO97">
        <v>1406.3978999999999</v>
      </c>
      <c r="IP97">
        <v>0</v>
      </c>
      <c r="IR97">
        <v>1433.068</v>
      </c>
      <c r="IS97">
        <v>0</v>
      </c>
      <c r="IU97">
        <v>775.21</v>
      </c>
      <c r="IV97">
        <v>0</v>
      </c>
      <c r="IX97">
        <v>775.10599999999999</v>
      </c>
      <c r="IY97">
        <v>0</v>
      </c>
      <c r="JA97">
        <v>1530.2739999999999</v>
      </c>
      <c r="JB97">
        <v>0</v>
      </c>
      <c r="JD97">
        <v>1531.1369999999999</v>
      </c>
      <c r="JE97">
        <v>0</v>
      </c>
      <c r="JG97">
        <v>780.97</v>
      </c>
      <c r="JH97">
        <v>0</v>
      </c>
      <c r="JJ97">
        <v>780.97500000000002</v>
      </c>
      <c r="JK97">
        <v>0</v>
      </c>
      <c r="JM97">
        <v>1510.2841000000001</v>
      </c>
      <c r="JN97">
        <v>0</v>
      </c>
      <c r="JP97">
        <v>1510.665</v>
      </c>
      <c r="JQ97">
        <v>0</v>
      </c>
      <c r="JS97">
        <v>752.81500000000005</v>
      </c>
      <c r="JT97">
        <v>0</v>
      </c>
      <c r="JV97">
        <v>752.60500000000002</v>
      </c>
      <c r="JW97">
        <v>0</v>
      </c>
      <c r="JY97">
        <v>1517.9041</v>
      </c>
      <c r="JZ97">
        <v>0</v>
      </c>
      <c r="KB97">
        <v>1518.2339999999999</v>
      </c>
      <c r="KC97">
        <v>0</v>
      </c>
      <c r="KE97">
        <v>739.08100000000002</v>
      </c>
      <c r="KF97">
        <v>0.10199999999999999</v>
      </c>
      <c r="KH97">
        <v>739.13800000000003</v>
      </c>
      <c r="KI97">
        <v>0.10199999999999999</v>
      </c>
      <c r="KK97">
        <v>1531.3408999999999</v>
      </c>
      <c r="KL97">
        <v>0</v>
      </c>
      <c r="KN97">
        <v>1531.7469000000001</v>
      </c>
      <c r="KO97">
        <v>0</v>
      </c>
      <c r="KQ97">
        <v>771.54100000000005</v>
      </c>
      <c r="KR97">
        <v>2.5000000000000001E-2</v>
      </c>
      <c r="KT97">
        <v>771.81600000000003</v>
      </c>
      <c r="KU97">
        <v>2.5000000000000001E-2</v>
      </c>
      <c r="KV97">
        <v>178.97402669999997</v>
      </c>
      <c r="KW97">
        <v>159.75194324879999</v>
      </c>
      <c r="KX97">
        <v>134.7098988532</v>
      </c>
      <c r="KY97">
        <v>124.48271303519999</v>
      </c>
      <c r="KZ97">
        <v>127.78654123759999</v>
      </c>
      <c r="LA97">
        <v>149.886359801</v>
      </c>
      <c r="LB97">
        <v>137.02057834999999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-27.8553672</v>
      </c>
      <c r="LI97">
        <v>-6.8056760000000001</v>
      </c>
      <c r="LJ97">
        <v>-81.411123199999992</v>
      </c>
      <c r="LK97">
        <v>-60.236822910000001</v>
      </c>
      <c r="LL97">
        <v>-42.897332430000006</v>
      </c>
      <c r="LM97">
        <v>-28.378717951999999</v>
      </c>
      <c r="LN97">
        <v>-54.52033248</v>
      </c>
      <c r="LO97">
        <v>-30.908581940000001</v>
      </c>
      <c r="LP97">
        <v>-30.178220276000001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79.707284999999999</v>
      </c>
      <c r="LY97">
        <v>78.888644999999997</v>
      </c>
      <c r="LZ97">
        <v>78.264899999999997</v>
      </c>
      <c r="MA97">
        <v>78.044579999999996</v>
      </c>
      <c r="MB97">
        <v>44.103300000000004</v>
      </c>
      <c r="MC97">
        <v>0</v>
      </c>
      <c r="MD97">
        <v>0</v>
      </c>
      <c r="ME97">
        <v>-25.236810692100001</v>
      </c>
      <c r="MF97">
        <v>-20.512027087499998</v>
      </c>
      <c r="MG97">
        <v>-21.160696922100001</v>
      </c>
      <c r="MH97">
        <v>-22.093906211300002</v>
      </c>
      <c r="MI97">
        <v>-21.856504977399997</v>
      </c>
      <c r="MJ97">
        <v>-26.827963707599999</v>
      </c>
      <c r="MK97">
        <v>-18.7093834173</v>
      </c>
      <c r="ML97">
        <v>152.03337780789997</v>
      </c>
      <c r="MM97">
        <v>157.89173825129998</v>
      </c>
      <c r="MN97">
        <v>148.91676950110002</v>
      </c>
      <c r="MO97">
        <v>152.05466887189999</v>
      </c>
      <c r="MP97">
        <v>95.513003780200009</v>
      </c>
      <c r="MQ97">
        <v>64.294446953399984</v>
      </c>
      <c r="MR97">
        <v>81.32729865669998</v>
      </c>
    </row>
    <row r="98" spans="1:356" x14ac:dyDescent="0.25">
      <c r="A98">
        <v>116</v>
      </c>
      <c r="B98" t="s">
        <v>479</v>
      </c>
      <c r="C98" s="3">
        <v>42828.010104166664</v>
      </c>
      <c r="D98">
        <v>60.435200000000002</v>
      </c>
      <c r="E98">
        <v>60.351000000000006</v>
      </c>
      <c r="F98">
        <v>29</v>
      </c>
      <c r="G98">
        <v>61</v>
      </c>
      <c r="H98">
        <v>1.3816999999999999</v>
      </c>
      <c r="I98">
        <v>601.12729999999999</v>
      </c>
      <c r="J98">
        <v>17340</v>
      </c>
      <c r="K98">
        <v>30</v>
      </c>
      <c r="L98">
        <v>239673</v>
      </c>
      <c r="M98">
        <v>239681</v>
      </c>
      <c r="N98">
        <v>139188</v>
      </c>
      <c r="O98">
        <v>139196</v>
      </c>
      <c r="P98">
        <v>139261</v>
      </c>
      <c r="Q98">
        <v>139303</v>
      </c>
      <c r="R98">
        <v>221101</v>
      </c>
      <c r="S98">
        <v>221119</v>
      </c>
      <c r="T98">
        <v>139097</v>
      </c>
      <c r="U98">
        <v>239889</v>
      </c>
      <c r="V98">
        <v>215467</v>
      </c>
      <c r="W98">
        <v>215392</v>
      </c>
      <c r="X98">
        <v>214411</v>
      </c>
      <c r="Y98">
        <v>215376</v>
      </c>
      <c r="Z98">
        <v>294066</v>
      </c>
      <c r="AA98">
        <v>294017</v>
      </c>
      <c r="AB98">
        <v>1365.33</v>
      </c>
      <c r="AC98">
        <v>15161.0762</v>
      </c>
      <c r="AD98">
        <v>6</v>
      </c>
      <c r="AE98">
        <v>187.62430000000001</v>
      </c>
      <c r="AF98">
        <v>187.62430000000001</v>
      </c>
      <c r="AG98">
        <v>187.62430000000001</v>
      </c>
      <c r="AH98">
        <v>46.141599999999997</v>
      </c>
      <c r="AI98">
        <v>46.141599999999997</v>
      </c>
      <c r="AJ98">
        <v>46.141599999999997</v>
      </c>
      <c r="AK98">
        <v>46.141599999999997</v>
      </c>
      <c r="AL98">
        <v>1192.7734</v>
      </c>
      <c r="AM98">
        <v>1124.7625</v>
      </c>
      <c r="AN98">
        <v>1086.5</v>
      </c>
      <c r="AO98">
        <v>890.32069999999999</v>
      </c>
      <c r="AP98">
        <v>1070.2264</v>
      </c>
      <c r="AQ98">
        <v>999.91539999999998</v>
      </c>
      <c r="AR98">
        <v>976.91629999999998</v>
      </c>
      <c r="AS98">
        <v>955.01840000000004</v>
      </c>
      <c r="AT98">
        <v>933.17970000000003</v>
      </c>
      <c r="AU98">
        <v>922.26099999999997</v>
      </c>
      <c r="AV98">
        <v>910.09900000000005</v>
      </c>
      <c r="AW98">
        <v>894.5376</v>
      </c>
      <c r="AX98">
        <v>16</v>
      </c>
      <c r="AY98">
        <v>21.6</v>
      </c>
      <c r="AZ98">
        <v>32.353099999999998</v>
      </c>
      <c r="BA98">
        <v>18.639199999999999</v>
      </c>
      <c r="BB98">
        <v>11.535600000000001</v>
      </c>
      <c r="BC98">
        <v>8.1562999999999999</v>
      </c>
      <c r="BD98">
        <v>5.9770000000000003</v>
      </c>
      <c r="BE98">
        <v>4.5342000000000002</v>
      </c>
      <c r="BF98">
        <v>3.5423</v>
      </c>
      <c r="BG98">
        <v>2.9925000000000002</v>
      </c>
      <c r="BH98">
        <v>3.0419</v>
      </c>
      <c r="BI98">
        <v>69.459999999999994</v>
      </c>
      <c r="BJ98">
        <v>112.44</v>
      </c>
      <c r="BK98">
        <v>115.25</v>
      </c>
      <c r="BL98">
        <v>189.01</v>
      </c>
      <c r="BM98">
        <v>166.13</v>
      </c>
      <c r="BN98">
        <v>271.52999999999997</v>
      </c>
      <c r="BO98">
        <v>225.99</v>
      </c>
      <c r="BP98">
        <v>372.56</v>
      </c>
      <c r="BQ98">
        <v>300.49</v>
      </c>
      <c r="BR98">
        <v>496.84</v>
      </c>
      <c r="BS98">
        <v>388.29</v>
      </c>
      <c r="BT98">
        <v>646.09</v>
      </c>
      <c r="BU98">
        <v>462.98</v>
      </c>
      <c r="BV98">
        <v>760.12</v>
      </c>
      <c r="BW98">
        <v>49.9</v>
      </c>
      <c r="BX98">
        <v>42.6</v>
      </c>
      <c r="BY98">
        <v>39.369399999999999</v>
      </c>
      <c r="BZ98">
        <v>-7.2777789999999998</v>
      </c>
      <c r="CA98">
        <v>-6.1082000000000001</v>
      </c>
      <c r="CB98">
        <v>9.4344999999999999</v>
      </c>
      <c r="CC98">
        <v>-1.5825</v>
      </c>
      <c r="CD98">
        <v>-6.1082000000000001</v>
      </c>
      <c r="CE98">
        <v>1103231</v>
      </c>
      <c r="CF98">
        <v>2</v>
      </c>
      <c r="CI98">
        <v>4.4406999999999996</v>
      </c>
      <c r="CJ98">
        <v>8.3963999999999999</v>
      </c>
      <c r="CK98">
        <v>10.4114</v>
      </c>
      <c r="CL98">
        <v>13.2986</v>
      </c>
      <c r="CM98">
        <v>14.53</v>
      </c>
      <c r="CN98">
        <v>18.7807</v>
      </c>
      <c r="CO98">
        <v>4.5296000000000003</v>
      </c>
      <c r="CP98">
        <v>8.5272000000000006</v>
      </c>
      <c r="CQ98">
        <v>10.560499999999999</v>
      </c>
      <c r="CR98">
        <v>13.5037</v>
      </c>
      <c r="CS98">
        <v>15.0593</v>
      </c>
      <c r="CT98">
        <v>19.664200000000001</v>
      </c>
      <c r="CU98">
        <v>24.965499999999999</v>
      </c>
      <c r="CV98">
        <v>24.8659</v>
      </c>
      <c r="CW98">
        <v>25.081600000000002</v>
      </c>
      <c r="CX98">
        <v>25.045200000000001</v>
      </c>
      <c r="CY98">
        <v>24.9739</v>
      </c>
      <c r="CZ98">
        <v>25.017600000000002</v>
      </c>
      <c r="DB98">
        <v>14381</v>
      </c>
      <c r="DC98">
        <v>935</v>
      </c>
      <c r="DD98">
        <v>7</v>
      </c>
      <c r="DF98" t="s">
        <v>575</v>
      </c>
      <c r="DG98">
        <v>297</v>
      </c>
      <c r="DH98">
        <v>1229</v>
      </c>
      <c r="DI98">
        <v>7</v>
      </c>
      <c r="DJ98">
        <v>6</v>
      </c>
      <c r="DK98">
        <v>35</v>
      </c>
      <c r="DL98">
        <v>38.5</v>
      </c>
      <c r="DM98">
        <v>-7.2777789999999998</v>
      </c>
      <c r="DN98">
        <v>2230.5571</v>
      </c>
      <c r="DO98">
        <v>2042.3857</v>
      </c>
      <c r="DP98">
        <v>1803.9784999999999</v>
      </c>
      <c r="DQ98">
        <v>1750.4641999999999</v>
      </c>
      <c r="DR98">
        <v>1603.7284999999999</v>
      </c>
      <c r="DS98">
        <v>1468.45</v>
      </c>
      <c r="DT98">
        <v>1599.0786000000001</v>
      </c>
      <c r="DU98">
        <v>73.731399999999994</v>
      </c>
      <c r="DV98">
        <v>71.814999999999998</v>
      </c>
      <c r="DW98">
        <v>74.234999999999999</v>
      </c>
      <c r="DX98">
        <v>72.034999999999997</v>
      </c>
      <c r="DY98">
        <v>57.857100000000003</v>
      </c>
      <c r="DZ98">
        <v>53.546399999999998</v>
      </c>
      <c r="EA98">
        <v>42.6629</v>
      </c>
      <c r="EB98">
        <v>32.353099999999998</v>
      </c>
      <c r="EC98">
        <v>18.639199999999999</v>
      </c>
      <c r="ED98">
        <v>11.535600000000001</v>
      </c>
      <c r="EE98">
        <v>8.1562999999999999</v>
      </c>
      <c r="EF98">
        <v>5.9770000000000003</v>
      </c>
      <c r="EG98">
        <v>4.5342000000000002</v>
      </c>
      <c r="EH98">
        <v>3.5423</v>
      </c>
      <c r="EI98">
        <v>2.9925000000000002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6.1615000000000003E-2</v>
      </c>
      <c r="EY98">
        <v>4.8689999999999997E-2</v>
      </c>
      <c r="EZ98">
        <v>4.1139000000000002E-2</v>
      </c>
      <c r="FA98">
        <v>2.1728000000000001E-2</v>
      </c>
      <c r="FB98">
        <v>4.0291E-2</v>
      </c>
      <c r="FC98">
        <v>2.504E-2</v>
      </c>
      <c r="FD98">
        <v>2.2967999999999999E-2</v>
      </c>
      <c r="FE98">
        <v>-1.1789999999999999E-3</v>
      </c>
      <c r="FF98">
        <v>-3.5609999999999999E-3</v>
      </c>
      <c r="FG98">
        <v>-8.7360000000000007E-3</v>
      </c>
      <c r="FH98">
        <v>-5.8999999999999998E-5</v>
      </c>
      <c r="FI98">
        <v>-8.2999999999999998E-5</v>
      </c>
      <c r="FJ98">
        <v>-5.2059999999999997E-3</v>
      </c>
      <c r="FK98">
        <v>-1.6459999999999999E-3</v>
      </c>
      <c r="FL98">
        <v>8.0458000000000002E-2</v>
      </c>
      <c r="FM98">
        <v>7.8649999999999998E-2</v>
      </c>
      <c r="FN98">
        <v>7.6610999999999999E-2</v>
      </c>
      <c r="FO98">
        <v>7.3663999999999993E-2</v>
      </c>
      <c r="FP98">
        <v>7.8251000000000001E-2</v>
      </c>
      <c r="FQ98">
        <v>0.103829</v>
      </c>
      <c r="FR98">
        <v>9.7228999999999996E-2</v>
      </c>
      <c r="FS98">
        <v>-0.26796599999999998</v>
      </c>
      <c r="FT98">
        <v>-0.264791</v>
      </c>
      <c r="FU98">
        <v>-0.262409</v>
      </c>
      <c r="FV98">
        <v>-0.26161099999999998</v>
      </c>
      <c r="FW98">
        <v>-0.26645200000000002</v>
      </c>
      <c r="FX98">
        <v>-0.27495000000000003</v>
      </c>
      <c r="FY98">
        <v>-0.269293</v>
      </c>
      <c r="FZ98">
        <v>-1.358797</v>
      </c>
      <c r="GA98">
        <v>-1.3350569999999999</v>
      </c>
      <c r="GB98">
        <v>-1.3177380000000001</v>
      </c>
      <c r="GC98">
        <v>-1.311955</v>
      </c>
      <c r="GD98">
        <v>-1.35625</v>
      </c>
      <c r="GE98">
        <v>-1.410547</v>
      </c>
      <c r="GF98">
        <v>-1.3686640000000001</v>
      </c>
      <c r="GG98">
        <v>-0.41447699999999998</v>
      </c>
      <c r="GH98">
        <v>-0.387297</v>
      </c>
      <c r="GI98">
        <v>-0.370612</v>
      </c>
      <c r="GJ98">
        <v>-0.36580000000000001</v>
      </c>
      <c r="GK98">
        <v>-0.40768300000000002</v>
      </c>
      <c r="GL98">
        <v>-0.55583499999999997</v>
      </c>
      <c r="GM98">
        <v>-0.49140299999999998</v>
      </c>
      <c r="GN98">
        <v>-0.37562200000000001</v>
      </c>
      <c r="GO98">
        <v>-0.35211999999999999</v>
      </c>
      <c r="GP98">
        <v>-0.334592</v>
      </c>
      <c r="GQ98">
        <v>-0.32871099999999998</v>
      </c>
      <c r="GR98">
        <v>-0.36030099999999998</v>
      </c>
      <c r="GS98">
        <v>-0.42519800000000002</v>
      </c>
      <c r="GT98">
        <v>-0.38375100000000001</v>
      </c>
      <c r="GU98">
        <v>0.39998899999999998</v>
      </c>
      <c r="GV98">
        <v>0.35487099999999999</v>
      </c>
      <c r="GW98">
        <v>0.304234</v>
      </c>
      <c r="GX98">
        <v>0.245921</v>
      </c>
      <c r="GY98">
        <v>0.39951399999999998</v>
      </c>
      <c r="GZ98">
        <v>0.32478800000000002</v>
      </c>
      <c r="HA98">
        <v>0.28797499999999998</v>
      </c>
      <c r="HB98">
        <v>-45</v>
      </c>
      <c r="HC98">
        <v>-45</v>
      </c>
      <c r="HD98">
        <v>-45</v>
      </c>
      <c r="HE98">
        <v>-45</v>
      </c>
      <c r="HF98">
        <v>-25</v>
      </c>
      <c r="HG98">
        <v>40</v>
      </c>
      <c r="HH98">
        <v>-40</v>
      </c>
      <c r="HI98">
        <v>-1.771358</v>
      </c>
      <c r="HJ98">
        <v>-1.7531540000000001</v>
      </c>
      <c r="HK98">
        <v>-1.7392650000000001</v>
      </c>
      <c r="HL98">
        <v>-1.734369</v>
      </c>
      <c r="HM98">
        <v>-1.7641290000000001</v>
      </c>
      <c r="HN98">
        <v>0</v>
      </c>
      <c r="HO98">
        <v>0</v>
      </c>
      <c r="HQ98">
        <v>1452.829</v>
      </c>
      <c r="HR98">
        <v>0</v>
      </c>
      <c r="HT98">
        <v>1454.6579999999999</v>
      </c>
      <c r="HU98">
        <v>0</v>
      </c>
      <c r="HW98">
        <v>745.89800000000002</v>
      </c>
      <c r="HX98">
        <v>0</v>
      </c>
      <c r="HZ98">
        <v>745.73</v>
      </c>
      <c r="IA98">
        <v>0</v>
      </c>
      <c r="IC98">
        <v>1407.922</v>
      </c>
      <c r="ID98">
        <v>0</v>
      </c>
      <c r="IF98">
        <v>1417.828</v>
      </c>
      <c r="IG98">
        <v>0</v>
      </c>
      <c r="II98">
        <v>762.76700000000005</v>
      </c>
      <c r="IJ98">
        <v>0</v>
      </c>
      <c r="IL98">
        <v>762.86400000000003</v>
      </c>
      <c r="IM98">
        <v>0</v>
      </c>
      <c r="IO98">
        <v>1406.3978999999999</v>
      </c>
      <c r="IP98">
        <v>0</v>
      </c>
      <c r="IR98">
        <v>1433.068</v>
      </c>
      <c r="IS98">
        <v>0</v>
      </c>
      <c r="IU98">
        <v>775.21</v>
      </c>
      <c r="IV98">
        <v>0</v>
      </c>
      <c r="IX98">
        <v>775.10599999999999</v>
      </c>
      <c r="IY98">
        <v>0</v>
      </c>
      <c r="JA98">
        <v>1530.2739999999999</v>
      </c>
      <c r="JB98">
        <v>0</v>
      </c>
      <c r="JD98">
        <v>1531.1369999999999</v>
      </c>
      <c r="JE98">
        <v>0</v>
      </c>
      <c r="JG98">
        <v>780.97</v>
      </c>
      <c r="JH98">
        <v>0</v>
      </c>
      <c r="JJ98">
        <v>780.97500000000002</v>
      </c>
      <c r="JK98">
        <v>0</v>
      </c>
      <c r="JM98">
        <v>1510.2841000000001</v>
      </c>
      <c r="JN98">
        <v>0</v>
      </c>
      <c r="JP98">
        <v>1510.665</v>
      </c>
      <c r="JQ98">
        <v>0</v>
      </c>
      <c r="JS98">
        <v>752.81500000000005</v>
      </c>
      <c r="JT98">
        <v>0</v>
      </c>
      <c r="JV98">
        <v>752.60500000000002</v>
      </c>
      <c r="JW98">
        <v>0</v>
      </c>
      <c r="JY98">
        <v>1517.9041</v>
      </c>
      <c r="JZ98">
        <v>0</v>
      </c>
      <c r="KB98">
        <v>1518.2339999999999</v>
      </c>
      <c r="KC98">
        <v>0</v>
      </c>
      <c r="KE98">
        <v>739.08100000000002</v>
      </c>
      <c r="KF98">
        <v>0.10199999999999999</v>
      </c>
      <c r="KH98">
        <v>739.13800000000003</v>
      </c>
      <c r="KI98">
        <v>0.10199999999999999</v>
      </c>
      <c r="KK98">
        <v>1531.3408999999999</v>
      </c>
      <c r="KL98">
        <v>0</v>
      </c>
      <c r="KN98">
        <v>1531.7469000000001</v>
      </c>
      <c r="KO98">
        <v>0</v>
      </c>
      <c r="KQ98">
        <v>771.54100000000005</v>
      </c>
      <c r="KR98">
        <v>2.5000000000000001E-2</v>
      </c>
      <c r="KT98">
        <v>771.81600000000003</v>
      </c>
      <c r="KU98">
        <v>2.5000000000000001E-2</v>
      </c>
      <c r="KV98">
        <v>179.4661631518</v>
      </c>
      <c r="KW98">
        <v>160.63363530500001</v>
      </c>
      <c r="KX98">
        <v>138.2045968635</v>
      </c>
      <c r="KY98">
        <v>128.94619482879997</v>
      </c>
      <c r="KZ98">
        <v>125.4933588535</v>
      </c>
      <c r="LA98">
        <v>152.46769505</v>
      </c>
      <c r="LB98">
        <v>155.4768131994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-27.934920000000002</v>
      </c>
      <c r="LI98">
        <v>-6.8400422000000001</v>
      </c>
      <c r="LJ98">
        <v>-82.120255492000013</v>
      </c>
      <c r="LK98">
        <v>-60.249787352999995</v>
      </c>
      <c r="LL98">
        <v>-42.698664414</v>
      </c>
      <c r="LM98">
        <v>-28.428752894999999</v>
      </c>
      <c r="LN98">
        <v>-54.532099999999993</v>
      </c>
      <c r="LO98">
        <v>-27.976789197999999</v>
      </c>
      <c r="LP98">
        <v>-29.182653808000001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79.711110000000005</v>
      </c>
      <c r="LY98">
        <v>78.891930000000002</v>
      </c>
      <c r="LZ98">
        <v>78.266925000000001</v>
      </c>
      <c r="MA98">
        <v>78.046605</v>
      </c>
      <c r="MB98">
        <v>44.103225000000002</v>
      </c>
      <c r="MC98">
        <v>0</v>
      </c>
      <c r="MD98">
        <v>0</v>
      </c>
      <c r="ME98">
        <v>-30.559969477799996</v>
      </c>
      <c r="MF98">
        <v>-27.813734054999998</v>
      </c>
      <c r="MG98">
        <v>-27.512381819999998</v>
      </c>
      <c r="MH98">
        <v>-26.350403</v>
      </c>
      <c r="MI98">
        <v>-23.587356099300003</v>
      </c>
      <c r="MJ98">
        <v>-29.762963243999998</v>
      </c>
      <c r="MK98">
        <v>-20.9646770487</v>
      </c>
      <c r="ML98">
        <v>146.49704818200001</v>
      </c>
      <c r="MM98">
        <v>151.46204389700003</v>
      </c>
      <c r="MN98">
        <v>146.26047562950001</v>
      </c>
      <c r="MO98">
        <v>152.21364393379997</v>
      </c>
      <c r="MP98">
        <v>91.477127754200012</v>
      </c>
      <c r="MQ98">
        <v>66.793022608000001</v>
      </c>
      <c r="MR98">
        <v>98.489440142700005</v>
      </c>
    </row>
    <row r="99" spans="1:356" x14ac:dyDescent="0.25">
      <c r="A99">
        <v>116</v>
      </c>
      <c r="B99" t="s">
        <v>480</v>
      </c>
      <c r="C99" s="3">
        <v>42828.011377314811</v>
      </c>
      <c r="D99">
        <v>60.559899999999999</v>
      </c>
      <c r="E99">
        <v>60.404800000000002</v>
      </c>
      <c r="F99">
        <v>49</v>
      </c>
      <c r="G99">
        <v>56</v>
      </c>
      <c r="H99">
        <v>1.3816999999999999</v>
      </c>
      <c r="I99">
        <v>603.27</v>
      </c>
      <c r="J99">
        <v>17401</v>
      </c>
      <c r="K99">
        <v>30</v>
      </c>
      <c r="L99">
        <v>239673</v>
      </c>
      <c r="M99">
        <v>239681</v>
      </c>
      <c r="N99">
        <v>139188</v>
      </c>
      <c r="O99">
        <v>139196</v>
      </c>
      <c r="P99">
        <v>139261</v>
      </c>
      <c r="Q99">
        <v>139303</v>
      </c>
      <c r="R99">
        <v>221101</v>
      </c>
      <c r="S99">
        <v>221119</v>
      </c>
      <c r="T99">
        <v>139097</v>
      </c>
      <c r="U99">
        <v>239889</v>
      </c>
      <c r="V99">
        <v>215467</v>
      </c>
      <c r="W99">
        <v>215392</v>
      </c>
      <c r="X99">
        <v>214411</v>
      </c>
      <c r="Y99">
        <v>215376</v>
      </c>
      <c r="Z99">
        <v>294066</v>
      </c>
      <c r="AA99">
        <v>294017</v>
      </c>
      <c r="AB99">
        <v>1365.33</v>
      </c>
      <c r="AC99">
        <v>15196.5957</v>
      </c>
      <c r="AD99">
        <v>6</v>
      </c>
      <c r="AE99">
        <v>188.2868</v>
      </c>
      <c r="AF99">
        <v>188.2868</v>
      </c>
      <c r="AG99">
        <v>188.2868</v>
      </c>
      <c r="AH99">
        <v>46.804200000000002</v>
      </c>
      <c r="AI99">
        <v>46.804200000000002</v>
      </c>
      <c r="AJ99">
        <v>46.804200000000002</v>
      </c>
      <c r="AK99">
        <v>46.804200000000002</v>
      </c>
      <c r="AL99">
        <v>1145.8984</v>
      </c>
      <c r="AM99">
        <v>1091.7021</v>
      </c>
      <c r="AN99">
        <v>1061</v>
      </c>
      <c r="AO99">
        <v>895.28769999999997</v>
      </c>
      <c r="AP99">
        <v>1051.6433999999999</v>
      </c>
      <c r="AQ99">
        <v>991.54100000000005</v>
      </c>
      <c r="AR99">
        <v>975.34379999999999</v>
      </c>
      <c r="AS99">
        <v>958.75319999999999</v>
      </c>
      <c r="AT99">
        <v>941.63649999999996</v>
      </c>
      <c r="AU99">
        <v>934.40309999999999</v>
      </c>
      <c r="AV99">
        <v>926.50400000000002</v>
      </c>
      <c r="AW99">
        <v>912.32240000000002</v>
      </c>
      <c r="AX99">
        <v>15.8</v>
      </c>
      <c r="AY99">
        <v>18</v>
      </c>
      <c r="AZ99">
        <v>32.478700000000003</v>
      </c>
      <c r="BA99">
        <v>19.0184</v>
      </c>
      <c r="BB99">
        <v>11.731199999999999</v>
      </c>
      <c r="BC99">
        <v>8.2919</v>
      </c>
      <c r="BD99">
        <v>6.0853000000000002</v>
      </c>
      <c r="BE99">
        <v>4.6063000000000001</v>
      </c>
      <c r="BF99">
        <v>3.5217999999999998</v>
      </c>
      <c r="BG99">
        <v>2.9954000000000001</v>
      </c>
      <c r="BH99">
        <v>3.0388000000000002</v>
      </c>
      <c r="BI99">
        <v>76.2</v>
      </c>
      <c r="BJ99">
        <v>117.91</v>
      </c>
      <c r="BK99">
        <v>126.03</v>
      </c>
      <c r="BL99">
        <v>199.99</v>
      </c>
      <c r="BM99">
        <v>181.7</v>
      </c>
      <c r="BN99">
        <v>287.08</v>
      </c>
      <c r="BO99">
        <v>247.31</v>
      </c>
      <c r="BP99">
        <v>392.05</v>
      </c>
      <c r="BQ99">
        <v>331.19</v>
      </c>
      <c r="BR99">
        <v>521.34</v>
      </c>
      <c r="BS99">
        <v>431.4</v>
      </c>
      <c r="BT99">
        <v>681.75</v>
      </c>
      <c r="BU99">
        <v>514.33000000000004</v>
      </c>
      <c r="BV99">
        <v>808.89</v>
      </c>
      <c r="BW99">
        <v>49.7</v>
      </c>
      <c r="BX99">
        <v>42.7</v>
      </c>
      <c r="BY99">
        <v>35.748800000000003</v>
      </c>
      <c r="BZ99">
        <v>-30.677778</v>
      </c>
      <c r="CA99">
        <v>-19.532900000000001</v>
      </c>
      <c r="CB99">
        <v>20.632400000000001</v>
      </c>
      <c r="CC99">
        <v>10.6069</v>
      </c>
      <c r="CD99">
        <v>-19.532900000000001</v>
      </c>
      <c r="CE99">
        <v>1103231</v>
      </c>
      <c r="CF99">
        <v>1</v>
      </c>
      <c r="CI99">
        <v>4.4550000000000001</v>
      </c>
      <c r="CJ99">
        <v>8.4357000000000006</v>
      </c>
      <c r="CK99">
        <v>10.472899999999999</v>
      </c>
      <c r="CL99">
        <v>13.129300000000001</v>
      </c>
      <c r="CM99">
        <v>14.4</v>
      </c>
      <c r="CN99">
        <v>19.222100000000001</v>
      </c>
      <c r="CO99">
        <v>4.5675999999999997</v>
      </c>
      <c r="CP99">
        <v>8.8581000000000003</v>
      </c>
      <c r="CQ99">
        <v>10.9689</v>
      </c>
      <c r="CR99">
        <v>13.495900000000001</v>
      </c>
      <c r="CS99">
        <v>14.504099999999999</v>
      </c>
      <c r="CT99">
        <v>20.331099999999999</v>
      </c>
      <c r="CU99">
        <v>24.9621</v>
      </c>
      <c r="CV99">
        <v>24.8657</v>
      </c>
      <c r="CW99">
        <v>24.965199999999999</v>
      </c>
      <c r="CX99">
        <v>25.0015</v>
      </c>
      <c r="CY99">
        <v>25.061299999999999</v>
      </c>
      <c r="CZ99">
        <v>25.173100000000002</v>
      </c>
      <c r="DB99">
        <v>14381</v>
      </c>
      <c r="DC99">
        <v>935</v>
      </c>
      <c r="DD99">
        <v>8</v>
      </c>
      <c r="DF99" t="s">
        <v>575</v>
      </c>
      <c r="DG99">
        <v>297</v>
      </c>
      <c r="DH99">
        <v>1229</v>
      </c>
      <c r="DI99">
        <v>7</v>
      </c>
      <c r="DJ99">
        <v>6</v>
      </c>
      <c r="DK99">
        <v>35</v>
      </c>
      <c r="DL99">
        <v>43</v>
      </c>
      <c r="DM99">
        <v>-30.677778</v>
      </c>
      <c r="DN99">
        <v>2317.7570999999998</v>
      </c>
      <c r="DO99">
        <v>2133.0857000000001</v>
      </c>
      <c r="DP99">
        <v>1805.3571999999999</v>
      </c>
      <c r="DQ99">
        <v>1710.55</v>
      </c>
      <c r="DR99">
        <v>1606.55</v>
      </c>
      <c r="DS99">
        <v>1543.0143</v>
      </c>
      <c r="DT99">
        <v>1341.2072000000001</v>
      </c>
      <c r="DU99">
        <v>73.079300000000003</v>
      </c>
      <c r="DV99">
        <v>66.053600000000003</v>
      </c>
      <c r="DW99">
        <v>70.027100000000004</v>
      </c>
      <c r="DX99">
        <v>71.69</v>
      </c>
      <c r="DY99">
        <v>55.736400000000003</v>
      </c>
      <c r="DZ99">
        <v>50.445700000000002</v>
      </c>
      <c r="EA99">
        <v>38.187899999999999</v>
      </c>
      <c r="EB99">
        <v>32.478700000000003</v>
      </c>
      <c r="EC99">
        <v>19.0184</v>
      </c>
      <c r="ED99">
        <v>11.731199999999999</v>
      </c>
      <c r="EE99">
        <v>8.2919</v>
      </c>
      <c r="EF99">
        <v>6.0853000000000002</v>
      </c>
      <c r="EG99">
        <v>4.6063000000000001</v>
      </c>
      <c r="EH99">
        <v>3.5217999999999998</v>
      </c>
      <c r="EI99">
        <v>2.9954000000000001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6.2295000000000003E-2</v>
      </c>
      <c r="EY99">
        <v>4.9147000000000003E-2</v>
      </c>
      <c r="EZ99">
        <v>4.1515000000000003E-2</v>
      </c>
      <c r="FA99">
        <v>2.1888000000000001E-2</v>
      </c>
      <c r="FB99">
        <v>4.0619000000000002E-2</v>
      </c>
      <c r="FC99">
        <v>2.4802999999999999E-2</v>
      </c>
      <c r="FD99">
        <v>2.2710000000000001E-2</v>
      </c>
      <c r="FE99">
        <v>-1.1789999999999999E-3</v>
      </c>
      <c r="FF99">
        <v>-3.5620000000000001E-3</v>
      </c>
      <c r="FG99">
        <v>-8.737E-3</v>
      </c>
      <c r="FH99">
        <v>-5.8999999999999998E-5</v>
      </c>
      <c r="FI99">
        <v>-8.5000000000000006E-5</v>
      </c>
      <c r="FJ99">
        <v>-2.4190000000000001E-3</v>
      </c>
      <c r="FK99">
        <v>-3.6400000000000001E-4</v>
      </c>
      <c r="FL99">
        <v>8.0471000000000001E-2</v>
      </c>
      <c r="FM99">
        <v>7.8656000000000004E-2</v>
      </c>
      <c r="FN99">
        <v>7.6630000000000004E-2</v>
      </c>
      <c r="FO99">
        <v>7.3692999999999995E-2</v>
      </c>
      <c r="FP99">
        <v>7.8275999999999998E-2</v>
      </c>
      <c r="FQ99">
        <v>0.103824</v>
      </c>
      <c r="FR99">
        <v>9.7392999999999993E-2</v>
      </c>
      <c r="FS99">
        <v>-0.26775500000000002</v>
      </c>
      <c r="FT99">
        <v>-0.26466000000000001</v>
      </c>
      <c r="FU99">
        <v>-0.26211499999999999</v>
      </c>
      <c r="FV99">
        <v>-0.261187</v>
      </c>
      <c r="FW99">
        <v>-0.26605800000000002</v>
      </c>
      <c r="FX99">
        <v>-0.275061</v>
      </c>
      <c r="FY99">
        <v>-0.26842199999999999</v>
      </c>
      <c r="FZ99">
        <v>-1.360514</v>
      </c>
      <c r="GA99">
        <v>-1.3373010000000001</v>
      </c>
      <c r="GB99">
        <v>-1.318781</v>
      </c>
      <c r="GC99">
        <v>-1.312066</v>
      </c>
      <c r="GD99">
        <v>-1.356101</v>
      </c>
      <c r="GE99">
        <v>-1.419411</v>
      </c>
      <c r="GF99">
        <v>-1.370806</v>
      </c>
      <c r="GG99">
        <v>-0.413163</v>
      </c>
      <c r="GH99">
        <v>-0.38586100000000001</v>
      </c>
      <c r="GI99">
        <v>-0.36967800000000001</v>
      </c>
      <c r="GJ99">
        <v>-0.36521300000000001</v>
      </c>
      <c r="GK99">
        <v>-0.40682699999999999</v>
      </c>
      <c r="GL99">
        <v>-0.55391999999999997</v>
      </c>
      <c r="GM99">
        <v>-0.49293300000000001</v>
      </c>
      <c r="GN99">
        <v>-0.37741400000000003</v>
      </c>
      <c r="GO99">
        <v>-0.35436099999999998</v>
      </c>
      <c r="GP99">
        <v>-0.33559699999999998</v>
      </c>
      <c r="GQ99">
        <v>-0.32880999999999999</v>
      </c>
      <c r="GR99">
        <v>-0.36094199999999999</v>
      </c>
      <c r="GS99">
        <v>-0.427535</v>
      </c>
      <c r="GT99">
        <v>-0.37880799999999998</v>
      </c>
      <c r="GU99">
        <v>0.40155600000000002</v>
      </c>
      <c r="GV99">
        <v>0.35641899999999999</v>
      </c>
      <c r="GW99">
        <v>0.30706699999999998</v>
      </c>
      <c r="GX99">
        <v>0.24847</v>
      </c>
      <c r="GY99">
        <v>0.40102900000000002</v>
      </c>
      <c r="GZ99">
        <v>0.32363199999999998</v>
      </c>
      <c r="HA99">
        <v>0.28772900000000001</v>
      </c>
      <c r="HB99">
        <v>-45</v>
      </c>
      <c r="HC99">
        <v>-45</v>
      </c>
      <c r="HD99">
        <v>-45</v>
      </c>
      <c r="HE99">
        <v>-45</v>
      </c>
      <c r="HF99">
        <v>-25</v>
      </c>
      <c r="HG99">
        <v>30</v>
      </c>
      <c r="HH99">
        <v>-30</v>
      </c>
      <c r="HI99">
        <v>-1.7715510000000001</v>
      </c>
      <c r="HJ99">
        <v>-1.753322</v>
      </c>
      <c r="HK99">
        <v>-1.7393670000000001</v>
      </c>
      <c r="HL99">
        <v>-1.734469</v>
      </c>
      <c r="HM99">
        <v>-1.7643</v>
      </c>
      <c r="HN99">
        <v>0</v>
      </c>
      <c r="HO99">
        <v>0</v>
      </c>
      <c r="HQ99">
        <v>1452.829</v>
      </c>
      <c r="HR99">
        <v>0</v>
      </c>
      <c r="HT99">
        <v>1454.6579999999999</v>
      </c>
      <c r="HU99">
        <v>0</v>
      </c>
      <c r="HW99">
        <v>745.89800000000002</v>
      </c>
      <c r="HX99">
        <v>0</v>
      </c>
      <c r="HZ99">
        <v>745.73</v>
      </c>
      <c r="IA99">
        <v>0</v>
      </c>
      <c r="IC99">
        <v>1407.922</v>
      </c>
      <c r="ID99">
        <v>0</v>
      </c>
      <c r="IF99">
        <v>1417.828</v>
      </c>
      <c r="IG99">
        <v>0</v>
      </c>
      <c r="II99">
        <v>762.76700000000005</v>
      </c>
      <c r="IJ99">
        <v>0</v>
      </c>
      <c r="IL99">
        <v>762.86400000000003</v>
      </c>
      <c r="IM99">
        <v>0</v>
      </c>
      <c r="IO99">
        <v>1406.3978999999999</v>
      </c>
      <c r="IP99">
        <v>0</v>
      </c>
      <c r="IR99">
        <v>1433.068</v>
      </c>
      <c r="IS99">
        <v>0</v>
      </c>
      <c r="IU99">
        <v>775.21</v>
      </c>
      <c r="IV99">
        <v>0</v>
      </c>
      <c r="IX99">
        <v>775.10599999999999</v>
      </c>
      <c r="IY99">
        <v>0</v>
      </c>
      <c r="JA99">
        <v>1530.2739999999999</v>
      </c>
      <c r="JB99">
        <v>0</v>
      </c>
      <c r="JD99">
        <v>1531.1369999999999</v>
      </c>
      <c r="JE99">
        <v>0</v>
      </c>
      <c r="JG99">
        <v>780.97</v>
      </c>
      <c r="JH99">
        <v>0</v>
      </c>
      <c r="JJ99">
        <v>780.97500000000002</v>
      </c>
      <c r="JK99">
        <v>0</v>
      </c>
      <c r="JM99">
        <v>1510.2841000000001</v>
      </c>
      <c r="JN99">
        <v>0</v>
      </c>
      <c r="JP99">
        <v>1510.665</v>
      </c>
      <c r="JQ99">
        <v>0</v>
      </c>
      <c r="JS99">
        <v>752.81500000000005</v>
      </c>
      <c r="JT99">
        <v>0</v>
      </c>
      <c r="JV99">
        <v>752.60500000000002</v>
      </c>
      <c r="JW99">
        <v>0</v>
      </c>
      <c r="JY99">
        <v>1517.9041</v>
      </c>
      <c r="JZ99">
        <v>0</v>
      </c>
      <c r="KB99">
        <v>1518.2339999999999</v>
      </c>
      <c r="KC99">
        <v>0</v>
      </c>
      <c r="KE99">
        <v>739.08100000000002</v>
      </c>
      <c r="KF99">
        <v>0.10199999999999999</v>
      </c>
      <c r="KH99">
        <v>739.13800000000003</v>
      </c>
      <c r="KI99">
        <v>0.10199999999999999</v>
      </c>
      <c r="KK99">
        <v>1531.3408999999999</v>
      </c>
      <c r="KL99">
        <v>0</v>
      </c>
      <c r="KN99">
        <v>1531.7469000000001</v>
      </c>
      <c r="KO99">
        <v>0</v>
      </c>
      <c r="KQ99">
        <v>771.54100000000005</v>
      </c>
      <c r="KR99">
        <v>2.5000000000000001E-2</v>
      </c>
      <c r="KT99">
        <v>771.81600000000003</v>
      </c>
      <c r="KU99">
        <v>2.5000000000000001E-2</v>
      </c>
      <c r="KV99">
        <v>186.51223159409997</v>
      </c>
      <c r="KW99">
        <v>167.77998881920001</v>
      </c>
      <c r="KX99">
        <v>138.34452223599999</v>
      </c>
      <c r="KY99">
        <v>126.05556114999999</v>
      </c>
      <c r="KZ99">
        <v>125.75430779999999</v>
      </c>
      <c r="LA99">
        <v>160.20191668320001</v>
      </c>
      <c r="LB99">
        <v>130.62419282959999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-27.946197600000001</v>
      </c>
      <c r="LI99">
        <v>-6.8179187999999993</v>
      </c>
      <c r="LJ99">
        <v>-83.149173624000014</v>
      </c>
      <c r="LK99">
        <v>-60.960866085000006</v>
      </c>
      <c r="LL99">
        <v>-43.227003617999998</v>
      </c>
      <c r="LM99">
        <v>-28.641088713999999</v>
      </c>
      <c r="LN99">
        <v>-54.968197933999996</v>
      </c>
      <c r="LO99">
        <v>-31.772095823999994</v>
      </c>
      <c r="LP99">
        <v>-30.632030875999998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79.719795000000005</v>
      </c>
      <c r="LY99">
        <v>78.89949</v>
      </c>
      <c r="LZ99">
        <v>78.271515000000008</v>
      </c>
      <c r="MA99">
        <v>78.051105000000007</v>
      </c>
      <c r="MB99">
        <v>44.107500000000002</v>
      </c>
      <c r="MC99">
        <v>0</v>
      </c>
      <c r="MD99">
        <v>0</v>
      </c>
      <c r="ME99">
        <v>-30.193662825900002</v>
      </c>
      <c r="MF99">
        <v>-25.487508149600004</v>
      </c>
      <c r="MG99">
        <v>-25.887478273800003</v>
      </c>
      <c r="MH99">
        <v>-26.182119969999999</v>
      </c>
      <c r="MI99">
        <v>-22.675072402800001</v>
      </c>
      <c r="MJ99">
        <v>-27.942882143999999</v>
      </c>
      <c r="MK99">
        <v>-18.824076110699998</v>
      </c>
      <c r="ML99">
        <v>152.88919014419997</v>
      </c>
      <c r="MM99">
        <v>160.23110458460002</v>
      </c>
      <c r="MN99">
        <v>147.50155534419997</v>
      </c>
      <c r="MO99">
        <v>149.28345746599999</v>
      </c>
      <c r="MP99">
        <v>92.218537463200008</v>
      </c>
      <c r="MQ99">
        <v>72.540741115200021</v>
      </c>
      <c r="MR99">
        <v>74.350167042899983</v>
      </c>
    </row>
    <row r="100" spans="1:356" x14ac:dyDescent="0.25">
      <c r="A100">
        <v>116</v>
      </c>
      <c r="B100" t="s">
        <v>481</v>
      </c>
      <c r="C100" s="3">
        <v>42828.012511574074</v>
      </c>
      <c r="D100">
        <v>60.928600000000003</v>
      </c>
      <c r="E100">
        <v>60.602600000000002</v>
      </c>
      <c r="F100">
        <v>41</v>
      </c>
      <c r="G100">
        <v>59</v>
      </c>
      <c r="H100">
        <v>1.3816999999999999</v>
      </c>
      <c r="I100">
        <v>601.23580000000004</v>
      </c>
      <c r="J100">
        <v>17337</v>
      </c>
      <c r="K100">
        <v>30</v>
      </c>
      <c r="L100">
        <v>239673</v>
      </c>
      <c r="M100">
        <v>239681</v>
      </c>
      <c r="N100">
        <v>139188</v>
      </c>
      <c r="O100">
        <v>139196</v>
      </c>
      <c r="P100">
        <v>139261</v>
      </c>
      <c r="Q100">
        <v>139303</v>
      </c>
      <c r="R100">
        <v>221101</v>
      </c>
      <c r="S100">
        <v>221119</v>
      </c>
      <c r="T100">
        <v>139097</v>
      </c>
      <c r="U100">
        <v>239889</v>
      </c>
      <c r="V100">
        <v>215467</v>
      </c>
      <c r="W100">
        <v>215392</v>
      </c>
      <c r="X100">
        <v>214411</v>
      </c>
      <c r="Y100">
        <v>215376</v>
      </c>
      <c r="Z100">
        <v>294066</v>
      </c>
      <c r="AA100">
        <v>294017</v>
      </c>
      <c r="AB100">
        <v>1365.33</v>
      </c>
      <c r="AC100">
        <v>15196.5957</v>
      </c>
      <c r="AD100">
        <v>6</v>
      </c>
      <c r="AE100">
        <v>188.94720000000001</v>
      </c>
      <c r="AF100">
        <v>188.94720000000001</v>
      </c>
      <c r="AG100">
        <v>188.94720000000001</v>
      </c>
      <c r="AH100">
        <v>47.464500000000001</v>
      </c>
      <c r="AI100">
        <v>47.464500000000001</v>
      </c>
      <c r="AJ100">
        <v>47.464500000000001</v>
      </c>
      <c r="AK100">
        <v>47.464500000000001</v>
      </c>
      <c r="AL100">
        <v>1188.0859</v>
      </c>
      <c r="AM100">
        <v>1123.4816000000001</v>
      </c>
      <c r="AN100">
        <v>1082.3334</v>
      </c>
      <c r="AO100">
        <v>888.83550000000002</v>
      </c>
      <c r="AP100">
        <v>1077.8136999999999</v>
      </c>
      <c r="AQ100">
        <v>1008.412</v>
      </c>
      <c r="AR100">
        <v>986.70339999999999</v>
      </c>
      <c r="AS100">
        <v>965.78530000000001</v>
      </c>
      <c r="AT100">
        <v>944.91219999999998</v>
      </c>
      <c r="AU100">
        <v>934.63329999999996</v>
      </c>
      <c r="AV100">
        <v>923.88319999999999</v>
      </c>
      <c r="AW100">
        <v>908.04769999999996</v>
      </c>
      <c r="AX100">
        <v>15.8</v>
      </c>
      <c r="AY100">
        <v>20.8</v>
      </c>
      <c r="AZ100">
        <v>32.177999999999997</v>
      </c>
      <c r="BA100">
        <v>18.499600000000001</v>
      </c>
      <c r="BB100">
        <v>11.5413</v>
      </c>
      <c r="BC100">
        <v>8.2164999999999999</v>
      </c>
      <c r="BD100">
        <v>6.0529000000000002</v>
      </c>
      <c r="BE100">
        <v>4.6123000000000003</v>
      </c>
      <c r="BF100">
        <v>3.5398999999999998</v>
      </c>
      <c r="BG100">
        <v>3.0013000000000001</v>
      </c>
      <c r="BH100">
        <v>3.0377999999999998</v>
      </c>
      <c r="BI100">
        <v>70.569999999999993</v>
      </c>
      <c r="BJ100">
        <v>118.38</v>
      </c>
      <c r="BK100">
        <v>117.7</v>
      </c>
      <c r="BL100">
        <v>197.53</v>
      </c>
      <c r="BM100">
        <v>169.38</v>
      </c>
      <c r="BN100">
        <v>282.3</v>
      </c>
      <c r="BO100">
        <v>230.77</v>
      </c>
      <c r="BP100">
        <v>383.74</v>
      </c>
      <c r="BQ100">
        <v>307.14999999999998</v>
      </c>
      <c r="BR100">
        <v>508.83</v>
      </c>
      <c r="BS100">
        <v>396.64</v>
      </c>
      <c r="BT100">
        <v>663.23</v>
      </c>
      <c r="BU100">
        <v>474.3</v>
      </c>
      <c r="BV100">
        <v>787.99</v>
      </c>
      <c r="BW100">
        <v>49.6</v>
      </c>
      <c r="BX100">
        <v>42.5</v>
      </c>
      <c r="BY100">
        <v>37.9664</v>
      </c>
      <c r="BZ100">
        <v>1.788889</v>
      </c>
      <c r="CA100">
        <v>2.0105</v>
      </c>
      <c r="CB100">
        <v>3.5127999999999999</v>
      </c>
      <c r="CC100">
        <v>-1.0256000000000001</v>
      </c>
      <c r="CD100">
        <v>2.0105</v>
      </c>
      <c r="CE100">
        <v>1103231</v>
      </c>
      <c r="CF100">
        <v>2</v>
      </c>
      <c r="CI100">
        <v>4.5121000000000002</v>
      </c>
      <c r="CJ100">
        <v>8.2356999999999996</v>
      </c>
      <c r="CK100">
        <v>10.333600000000001</v>
      </c>
      <c r="CL100">
        <v>13.105700000000001</v>
      </c>
      <c r="CM100">
        <v>14.4771</v>
      </c>
      <c r="CN100">
        <v>18.402100000000001</v>
      </c>
      <c r="CO100">
        <v>4.6581999999999999</v>
      </c>
      <c r="CP100">
        <v>8.3709000000000007</v>
      </c>
      <c r="CQ100">
        <v>10.629099999999999</v>
      </c>
      <c r="CR100">
        <v>13.367100000000001</v>
      </c>
      <c r="CS100">
        <v>14.9063</v>
      </c>
      <c r="CT100">
        <v>19.016500000000001</v>
      </c>
      <c r="CU100">
        <v>24.949400000000001</v>
      </c>
      <c r="CV100">
        <v>25.026499999999999</v>
      </c>
      <c r="CW100">
        <v>25.050999999999998</v>
      </c>
      <c r="CX100">
        <v>25.045100000000001</v>
      </c>
      <c r="CY100">
        <v>25.189699999999998</v>
      </c>
      <c r="CZ100">
        <v>25.212800000000001</v>
      </c>
      <c r="DB100">
        <v>14381</v>
      </c>
      <c r="DC100">
        <v>935</v>
      </c>
      <c r="DD100">
        <v>9</v>
      </c>
      <c r="DF100" t="s">
        <v>575</v>
      </c>
      <c r="DG100">
        <v>297</v>
      </c>
      <c r="DH100">
        <v>1229</v>
      </c>
      <c r="DI100">
        <v>7</v>
      </c>
      <c r="DJ100">
        <v>6</v>
      </c>
      <c r="DK100">
        <v>35</v>
      </c>
      <c r="DL100">
        <v>27.666665999999999</v>
      </c>
      <c r="DM100">
        <v>1.788889</v>
      </c>
      <c r="DN100">
        <v>2125.6858000000002</v>
      </c>
      <c r="DO100">
        <v>1961.9286</v>
      </c>
      <c r="DP100">
        <v>1710.4429</v>
      </c>
      <c r="DQ100">
        <v>1645.7858000000001</v>
      </c>
      <c r="DR100">
        <v>1528.6786</v>
      </c>
      <c r="DS100">
        <v>1517.6285</v>
      </c>
      <c r="DT100">
        <v>1358.4070999999999</v>
      </c>
      <c r="DU100">
        <v>90.520700000000005</v>
      </c>
      <c r="DV100">
        <v>90.626400000000004</v>
      </c>
      <c r="DW100">
        <v>104.3629</v>
      </c>
      <c r="DX100">
        <v>104.2529</v>
      </c>
      <c r="DY100">
        <v>70.116399999999999</v>
      </c>
      <c r="DZ100">
        <v>76.149299999999997</v>
      </c>
      <c r="EA100">
        <v>37.854300000000002</v>
      </c>
      <c r="EB100">
        <v>32.177999999999997</v>
      </c>
      <c r="EC100">
        <v>18.499600000000001</v>
      </c>
      <c r="ED100">
        <v>11.5413</v>
      </c>
      <c r="EE100">
        <v>8.2164999999999999</v>
      </c>
      <c r="EF100">
        <v>6.0529000000000002</v>
      </c>
      <c r="EG100">
        <v>4.6123000000000003</v>
      </c>
      <c r="EH100">
        <v>3.5398999999999998</v>
      </c>
      <c r="EI100">
        <v>3.0013000000000001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6.2637999999999999E-2</v>
      </c>
      <c r="EY100">
        <v>4.9313999999999997E-2</v>
      </c>
      <c r="EZ100">
        <v>4.1593999999999999E-2</v>
      </c>
      <c r="FA100">
        <v>2.2041000000000002E-2</v>
      </c>
      <c r="FB100">
        <v>4.0953999999999997E-2</v>
      </c>
      <c r="FC100">
        <v>2.5329000000000001E-2</v>
      </c>
      <c r="FD100">
        <v>2.3179000000000002E-2</v>
      </c>
      <c r="FE100">
        <v>-1.1789999999999999E-3</v>
      </c>
      <c r="FF100">
        <v>-3.5620000000000001E-3</v>
      </c>
      <c r="FG100">
        <v>-8.7379999999999992E-3</v>
      </c>
      <c r="FH100">
        <v>-5.8999999999999998E-5</v>
      </c>
      <c r="FI100">
        <v>-8.3999999999999995E-5</v>
      </c>
      <c r="FJ100">
        <v>-8.8500000000000004E-4</v>
      </c>
      <c r="FK100">
        <v>7.7399999999999995E-4</v>
      </c>
      <c r="FL100">
        <v>8.0550999999999998E-2</v>
      </c>
      <c r="FM100">
        <v>7.8736E-2</v>
      </c>
      <c r="FN100">
        <v>7.6702000000000006E-2</v>
      </c>
      <c r="FO100">
        <v>7.3758000000000004E-2</v>
      </c>
      <c r="FP100">
        <v>7.8348000000000001E-2</v>
      </c>
      <c r="FQ100">
        <v>0.10392700000000001</v>
      </c>
      <c r="FR100">
        <v>9.7463999999999995E-2</v>
      </c>
      <c r="FS100">
        <v>-0.26670100000000002</v>
      </c>
      <c r="FT100">
        <v>-0.26359100000000002</v>
      </c>
      <c r="FU100">
        <v>-0.26114100000000001</v>
      </c>
      <c r="FV100">
        <v>-0.26026899999999997</v>
      </c>
      <c r="FW100">
        <v>-0.26495099999999999</v>
      </c>
      <c r="FX100">
        <v>-0.27430900000000003</v>
      </c>
      <c r="FY100">
        <v>-0.26783400000000002</v>
      </c>
      <c r="FZ100">
        <v>-1.3588450000000001</v>
      </c>
      <c r="GA100">
        <v>-1.335469</v>
      </c>
      <c r="GB100">
        <v>-1.3175760000000001</v>
      </c>
      <c r="GC100">
        <v>-1.311239</v>
      </c>
      <c r="GD100">
        <v>-1.3521289999999999</v>
      </c>
      <c r="GE100">
        <v>-1.4234450000000001</v>
      </c>
      <c r="GF100">
        <v>-1.3754919999999999</v>
      </c>
      <c r="GG100">
        <v>-0.412713</v>
      </c>
      <c r="GH100">
        <v>-0.38550800000000002</v>
      </c>
      <c r="GI100">
        <v>-0.36910399999999999</v>
      </c>
      <c r="GJ100">
        <v>-0.36450900000000003</v>
      </c>
      <c r="GK100">
        <v>-0.40617900000000001</v>
      </c>
      <c r="GL100">
        <v>-0.55271800000000004</v>
      </c>
      <c r="GM100">
        <v>-0.49135000000000001</v>
      </c>
      <c r="GN100">
        <v>-0.37565900000000002</v>
      </c>
      <c r="GO100">
        <v>-0.352518</v>
      </c>
      <c r="GP100">
        <v>-0.33441500000000002</v>
      </c>
      <c r="GQ100">
        <v>-0.32800499999999999</v>
      </c>
      <c r="GR100">
        <v>-0.35969200000000001</v>
      </c>
      <c r="GS100">
        <v>-0.42682199999999998</v>
      </c>
      <c r="GT100">
        <v>-0.37929400000000002</v>
      </c>
      <c r="GU100">
        <v>0.40028399999999997</v>
      </c>
      <c r="GV100">
        <v>0.35487000000000002</v>
      </c>
      <c r="GW100">
        <v>0.304537</v>
      </c>
      <c r="GX100">
        <v>0.24652299999999999</v>
      </c>
      <c r="GY100">
        <v>0.39951700000000001</v>
      </c>
      <c r="GZ100">
        <v>0.324799</v>
      </c>
      <c r="HA100">
        <v>0.28764800000000001</v>
      </c>
      <c r="HB100">
        <v>-45</v>
      </c>
      <c r="HC100">
        <v>-45</v>
      </c>
      <c r="HD100">
        <v>-45</v>
      </c>
      <c r="HE100">
        <v>-45</v>
      </c>
      <c r="HF100">
        <v>-30</v>
      </c>
      <c r="HG100">
        <v>20</v>
      </c>
      <c r="HH100">
        <v>-20</v>
      </c>
      <c r="HI100">
        <v>-1.7711239999999999</v>
      </c>
      <c r="HJ100">
        <v>-1.7529520000000001</v>
      </c>
      <c r="HK100">
        <v>-1.7391380000000001</v>
      </c>
      <c r="HL100">
        <v>-1.734243</v>
      </c>
      <c r="HM100">
        <v>-1.7633589999999999</v>
      </c>
      <c r="HN100">
        <v>0</v>
      </c>
      <c r="HO100">
        <v>0</v>
      </c>
      <c r="HQ100">
        <v>1452.829</v>
      </c>
      <c r="HR100">
        <v>0</v>
      </c>
      <c r="HT100">
        <v>1454.6579999999999</v>
      </c>
      <c r="HU100">
        <v>0</v>
      </c>
      <c r="HW100">
        <v>745.89800000000002</v>
      </c>
      <c r="HX100">
        <v>0</v>
      </c>
      <c r="HZ100">
        <v>745.73</v>
      </c>
      <c r="IA100">
        <v>0</v>
      </c>
      <c r="IC100">
        <v>1407.922</v>
      </c>
      <c r="ID100">
        <v>0</v>
      </c>
      <c r="IF100">
        <v>1417.828</v>
      </c>
      <c r="IG100">
        <v>0</v>
      </c>
      <c r="II100">
        <v>762.76700000000005</v>
      </c>
      <c r="IJ100">
        <v>0</v>
      </c>
      <c r="IL100">
        <v>762.86400000000003</v>
      </c>
      <c r="IM100">
        <v>0</v>
      </c>
      <c r="IO100">
        <v>1406.3978999999999</v>
      </c>
      <c r="IP100">
        <v>0</v>
      </c>
      <c r="IR100">
        <v>1433.068</v>
      </c>
      <c r="IS100">
        <v>0</v>
      </c>
      <c r="IU100">
        <v>775.21</v>
      </c>
      <c r="IV100">
        <v>0</v>
      </c>
      <c r="IX100">
        <v>775.10599999999999</v>
      </c>
      <c r="IY100">
        <v>0</v>
      </c>
      <c r="JA100">
        <v>1530.2739999999999</v>
      </c>
      <c r="JB100">
        <v>0</v>
      </c>
      <c r="JD100">
        <v>1531.1369999999999</v>
      </c>
      <c r="JE100">
        <v>0</v>
      </c>
      <c r="JG100">
        <v>780.97</v>
      </c>
      <c r="JH100">
        <v>0</v>
      </c>
      <c r="JJ100">
        <v>780.97500000000002</v>
      </c>
      <c r="JK100">
        <v>0</v>
      </c>
      <c r="JM100">
        <v>1510.2841000000001</v>
      </c>
      <c r="JN100">
        <v>0</v>
      </c>
      <c r="JP100">
        <v>1510.665</v>
      </c>
      <c r="JQ100">
        <v>0</v>
      </c>
      <c r="JS100">
        <v>752.81500000000005</v>
      </c>
      <c r="JT100">
        <v>0</v>
      </c>
      <c r="JV100">
        <v>752.60500000000002</v>
      </c>
      <c r="JW100">
        <v>0</v>
      </c>
      <c r="JY100">
        <v>1517.9041</v>
      </c>
      <c r="JZ100">
        <v>0</v>
      </c>
      <c r="KB100">
        <v>1518.2339999999999</v>
      </c>
      <c r="KC100">
        <v>0</v>
      </c>
      <c r="KE100">
        <v>739.08100000000002</v>
      </c>
      <c r="KF100">
        <v>0.10199999999999999</v>
      </c>
      <c r="KH100">
        <v>739.13800000000003</v>
      </c>
      <c r="KI100">
        <v>0.10199999999999999</v>
      </c>
      <c r="KK100">
        <v>1531.3408999999999</v>
      </c>
      <c r="KL100">
        <v>0</v>
      </c>
      <c r="KN100">
        <v>1531.7469000000001</v>
      </c>
      <c r="KO100">
        <v>0</v>
      </c>
      <c r="KQ100">
        <v>771.54100000000005</v>
      </c>
      <c r="KR100">
        <v>2.5000000000000001E-2</v>
      </c>
      <c r="KT100">
        <v>771.81600000000003</v>
      </c>
      <c r="KU100">
        <v>2.5000000000000001E-2</v>
      </c>
      <c r="KV100">
        <v>171.22611687580002</v>
      </c>
      <c r="KW100">
        <v>154.4744102496</v>
      </c>
      <c r="KX100">
        <v>131.1943913158</v>
      </c>
      <c r="KY100">
        <v>121.38986903640001</v>
      </c>
      <c r="KZ100">
        <v>119.7689109528</v>
      </c>
      <c r="LA100">
        <v>157.72257711950002</v>
      </c>
      <c r="LB100">
        <v>132.39578959439999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-27.8697944</v>
      </c>
      <c r="LI100">
        <v>-6.8029836000000001</v>
      </c>
      <c r="LJ100">
        <v>-83.513254855000014</v>
      </c>
      <c r="LK100">
        <v>-61.100377687999995</v>
      </c>
      <c r="LL100">
        <v>-43.290277055999994</v>
      </c>
      <c r="LM100">
        <v>-28.823655698000003</v>
      </c>
      <c r="LN100">
        <v>-55.261512229999994</v>
      </c>
      <c r="LO100">
        <v>-34.794689580000004</v>
      </c>
      <c r="LP100">
        <v>-32.947159876000001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79.700580000000002</v>
      </c>
      <c r="LY100">
        <v>78.882840000000002</v>
      </c>
      <c r="LZ100">
        <v>78.261210000000005</v>
      </c>
      <c r="MA100">
        <v>78.040935000000005</v>
      </c>
      <c r="MB100">
        <v>52.900769999999994</v>
      </c>
      <c r="MC100">
        <v>0</v>
      </c>
      <c r="MD100">
        <v>0</v>
      </c>
      <c r="ME100">
        <v>-37.359069659100001</v>
      </c>
      <c r="MF100">
        <v>-34.937202211200002</v>
      </c>
      <c r="MG100">
        <v>-38.520763841599994</v>
      </c>
      <c r="MH100">
        <v>-38.001120326100001</v>
      </c>
      <c r="MI100">
        <v>-28.479809235600001</v>
      </c>
      <c r="MJ100">
        <v>-42.089088797400002</v>
      </c>
      <c r="MK100">
        <v>-18.599710305000002</v>
      </c>
      <c r="ML100">
        <v>130.05437236170002</v>
      </c>
      <c r="MM100">
        <v>137.3196703504</v>
      </c>
      <c r="MN100">
        <v>127.6445604182</v>
      </c>
      <c r="MO100">
        <v>132.60602801230002</v>
      </c>
      <c r="MP100">
        <v>88.928359487199998</v>
      </c>
      <c r="MQ100">
        <v>52.969004342100014</v>
      </c>
      <c r="MR100">
        <v>74.045935813399979</v>
      </c>
    </row>
    <row r="101" spans="1:356" x14ac:dyDescent="0.25">
      <c r="A101">
        <v>116</v>
      </c>
      <c r="B101" t="s">
        <v>482</v>
      </c>
      <c r="C101" s="3">
        <v>42828.01394675926</v>
      </c>
      <c r="D101">
        <v>60.780500000000004</v>
      </c>
      <c r="E101">
        <v>60.463100000000004</v>
      </c>
      <c r="F101">
        <v>65</v>
      </c>
      <c r="G101">
        <v>57</v>
      </c>
      <c r="H101">
        <v>1.3816999999999999</v>
      </c>
      <c r="I101">
        <v>602.78470000000004</v>
      </c>
      <c r="J101">
        <v>17370</v>
      </c>
      <c r="K101">
        <v>30</v>
      </c>
      <c r="L101">
        <v>239673</v>
      </c>
      <c r="M101">
        <v>239681</v>
      </c>
      <c r="N101">
        <v>139188</v>
      </c>
      <c r="O101">
        <v>139196</v>
      </c>
      <c r="P101">
        <v>139261</v>
      </c>
      <c r="Q101">
        <v>139303</v>
      </c>
      <c r="R101">
        <v>221101</v>
      </c>
      <c r="S101">
        <v>221119</v>
      </c>
      <c r="T101">
        <v>139097</v>
      </c>
      <c r="U101">
        <v>239889</v>
      </c>
      <c r="V101">
        <v>215467</v>
      </c>
      <c r="W101">
        <v>215392</v>
      </c>
      <c r="X101">
        <v>214411</v>
      </c>
      <c r="Y101">
        <v>215376</v>
      </c>
      <c r="Z101">
        <v>294066</v>
      </c>
      <c r="AA101">
        <v>294017</v>
      </c>
      <c r="AB101">
        <v>1365.33</v>
      </c>
      <c r="AC101">
        <v>15228.396500000001</v>
      </c>
      <c r="AD101">
        <v>6</v>
      </c>
      <c r="AE101">
        <v>189.60929999999999</v>
      </c>
      <c r="AF101">
        <v>189.60929999999999</v>
      </c>
      <c r="AG101">
        <v>189.60929999999999</v>
      </c>
      <c r="AH101">
        <v>48.126600000000003</v>
      </c>
      <c r="AI101">
        <v>48.126600000000003</v>
      </c>
      <c r="AJ101">
        <v>48.126600000000003</v>
      </c>
      <c r="AK101">
        <v>48.126600000000003</v>
      </c>
      <c r="AL101">
        <v>1192.7734</v>
      </c>
      <c r="AM101">
        <v>1106.6088</v>
      </c>
      <c r="AN101">
        <v>1071</v>
      </c>
      <c r="AO101">
        <v>893.79729999999995</v>
      </c>
      <c r="AP101">
        <v>1061.4738</v>
      </c>
      <c r="AQ101">
        <v>999.51009999999997</v>
      </c>
      <c r="AR101">
        <v>982.38199999999995</v>
      </c>
      <c r="AS101">
        <v>965.05790000000002</v>
      </c>
      <c r="AT101">
        <v>947.13679999999999</v>
      </c>
      <c r="AU101">
        <v>939.59569999999997</v>
      </c>
      <c r="AV101">
        <v>931.55740000000003</v>
      </c>
      <c r="AW101">
        <v>917.9171</v>
      </c>
      <c r="AX101">
        <v>16</v>
      </c>
      <c r="AY101">
        <v>17.8</v>
      </c>
      <c r="AZ101">
        <v>32.477899999999998</v>
      </c>
      <c r="BA101">
        <v>18.788</v>
      </c>
      <c r="BB101">
        <v>11.691599999999999</v>
      </c>
      <c r="BC101">
        <v>8.2813999999999997</v>
      </c>
      <c r="BD101">
        <v>6.0965999999999996</v>
      </c>
      <c r="BE101">
        <v>4.6288</v>
      </c>
      <c r="BF101">
        <v>3.5409000000000002</v>
      </c>
      <c r="BG101">
        <v>2.9946000000000002</v>
      </c>
      <c r="BH101">
        <v>3.0424000000000002</v>
      </c>
      <c r="BI101">
        <v>75.13</v>
      </c>
      <c r="BJ101">
        <v>119.18</v>
      </c>
      <c r="BK101">
        <v>123.47</v>
      </c>
      <c r="BL101">
        <v>198.53</v>
      </c>
      <c r="BM101">
        <v>177.72</v>
      </c>
      <c r="BN101">
        <v>283.94</v>
      </c>
      <c r="BO101">
        <v>241.4</v>
      </c>
      <c r="BP101">
        <v>387.06</v>
      </c>
      <c r="BQ101">
        <v>321.95999999999998</v>
      </c>
      <c r="BR101">
        <v>513.54</v>
      </c>
      <c r="BS101">
        <v>417.22</v>
      </c>
      <c r="BT101">
        <v>672.78</v>
      </c>
      <c r="BU101">
        <v>502.1</v>
      </c>
      <c r="BV101">
        <v>801.85</v>
      </c>
      <c r="BW101">
        <v>50.5</v>
      </c>
      <c r="BX101">
        <v>42.5</v>
      </c>
      <c r="BY101">
        <v>36.892299999999999</v>
      </c>
      <c r="BZ101">
        <v>-14.288888</v>
      </c>
      <c r="CA101">
        <v>-9.4976000000000003</v>
      </c>
      <c r="CB101">
        <v>14.010300000000001</v>
      </c>
      <c r="CC101">
        <v>-2.0588000000000002</v>
      </c>
      <c r="CD101">
        <v>-9.4976000000000003</v>
      </c>
      <c r="CE101">
        <v>1103231</v>
      </c>
      <c r="CF101">
        <v>1</v>
      </c>
      <c r="CI101">
        <v>4.4450000000000003</v>
      </c>
      <c r="CJ101">
        <v>8.3049999999999997</v>
      </c>
      <c r="CK101">
        <v>10.39</v>
      </c>
      <c r="CL101">
        <v>13.0486</v>
      </c>
      <c r="CM101">
        <v>14.335000000000001</v>
      </c>
      <c r="CN101">
        <v>18.6829</v>
      </c>
      <c r="CO101">
        <v>4.5652999999999997</v>
      </c>
      <c r="CP101">
        <v>8.6426999999999996</v>
      </c>
      <c r="CQ101">
        <v>10.656000000000001</v>
      </c>
      <c r="CR101">
        <v>13.1187</v>
      </c>
      <c r="CS101">
        <v>15.002700000000001</v>
      </c>
      <c r="CT101">
        <v>20.270700000000001</v>
      </c>
      <c r="CU101">
        <v>25.141400000000001</v>
      </c>
      <c r="CV101">
        <v>24.826899999999998</v>
      </c>
      <c r="CW101">
        <v>24.978200000000001</v>
      </c>
      <c r="CX101">
        <v>24.968</v>
      </c>
      <c r="CY101">
        <v>25.0151</v>
      </c>
      <c r="CZ101">
        <v>25.032399999999999</v>
      </c>
      <c r="DB101">
        <v>14381</v>
      </c>
      <c r="DC101">
        <v>935</v>
      </c>
      <c r="DD101">
        <v>10</v>
      </c>
      <c r="DF101" t="s">
        <v>575</v>
      </c>
      <c r="DG101">
        <v>297</v>
      </c>
      <c r="DH101">
        <v>1229</v>
      </c>
      <c r="DI101">
        <v>7</v>
      </c>
      <c r="DJ101">
        <v>6</v>
      </c>
      <c r="DK101">
        <v>35</v>
      </c>
      <c r="DL101">
        <v>33.5</v>
      </c>
      <c r="DM101">
        <v>-14.288888</v>
      </c>
      <c r="DN101">
        <v>2161.7143999999998</v>
      </c>
      <c r="DO101">
        <v>2000.8785</v>
      </c>
      <c r="DP101">
        <v>1734.7927999999999</v>
      </c>
      <c r="DQ101">
        <v>1655.95</v>
      </c>
      <c r="DR101">
        <v>1561.9857</v>
      </c>
      <c r="DS101">
        <v>1520.1</v>
      </c>
      <c r="DT101">
        <v>1366.75</v>
      </c>
      <c r="DU101">
        <v>59.404299999999999</v>
      </c>
      <c r="DV101">
        <v>55.537100000000002</v>
      </c>
      <c r="DW101">
        <v>58.808599999999998</v>
      </c>
      <c r="DX101">
        <v>63.225700000000003</v>
      </c>
      <c r="DY101">
        <v>55.182099999999998</v>
      </c>
      <c r="DZ101">
        <v>67.8857</v>
      </c>
      <c r="EA101">
        <v>37.793599999999998</v>
      </c>
      <c r="EB101">
        <v>32.477899999999998</v>
      </c>
      <c r="EC101">
        <v>18.788</v>
      </c>
      <c r="ED101">
        <v>11.691599999999999</v>
      </c>
      <c r="EE101">
        <v>8.2813999999999997</v>
      </c>
      <c r="EF101">
        <v>6.0965999999999996</v>
      </c>
      <c r="EG101">
        <v>4.6288</v>
      </c>
      <c r="EH101">
        <v>3.5409000000000002</v>
      </c>
      <c r="EI101">
        <v>2.9946000000000002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6.2511999999999998E-2</v>
      </c>
      <c r="EY101">
        <v>4.9299999999999997E-2</v>
      </c>
      <c r="EZ101">
        <v>4.1641999999999998E-2</v>
      </c>
      <c r="FA101">
        <v>2.2272E-2</v>
      </c>
      <c r="FB101">
        <v>4.1924999999999997E-2</v>
      </c>
      <c r="FC101">
        <v>2.4792999999999999E-2</v>
      </c>
      <c r="FD101">
        <v>2.2717000000000001E-2</v>
      </c>
      <c r="FE101">
        <v>-1.1789999999999999E-3</v>
      </c>
      <c r="FF101">
        <v>-3.5630000000000002E-3</v>
      </c>
      <c r="FG101">
        <v>-8.7390000000000002E-3</v>
      </c>
      <c r="FH101">
        <v>-6.0000000000000002E-5</v>
      </c>
      <c r="FI101">
        <v>-8.6000000000000003E-5</v>
      </c>
      <c r="FJ101">
        <v>1.25E-4</v>
      </c>
      <c r="FK101">
        <v>1.0759999999999999E-3</v>
      </c>
      <c r="FL101">
        <v>8.0505999999999994E-2</v>
      </c>
      <c r="FM101">
        <v>7.8691999999999998E-2</v>
      </c>
      <c r="FN101">
        <v>7.6663999999999996E-2</v>
      </c>
      <c r="FO101">
        <v>7.3728000000000002E-2</v>
      </c>
      <c r="FP101">
        <v>7.8310000000000005E-2</v>
      </c>
      <c r="FQ101">
        <v>0.103866</v>
      </c>
      <c r="FR101">
        <v>9.7428000000000001E-2</v>
      </c>
      <c r="FS101">
        <v>-0.267287</v>
      </c>
      <c r="FT101">
        <v>-0.26417800000000002</v>
      </c>
      <c r="FU101">
        <v>-0.261652</v>
      </c>
      <c r="FV101">
        <v>-0.26069999999999999</v>
      </c>
      <c r="FW101">
        <v>-0.26548300000000002</v>
      </c>
      <c r="FX101">
        <v>-0.27494099999999999</v>
      </c>
      <c r="FY101">
        <v>-0.26832699999999998</v>
      </c>
      <c r="FZ101">
        <v>-1.36016</v>
      </c>
      <c r="GA101">
        <v>-1.3368119999999999</v>
      </c>
      <c r="GB101">
        <v>-1.3184070000000001</v>
      </c>
      <c r="GC101">
        <v>-1.3115110000000001</v>
      </c>
      <c r="GD101">
        <v>-1.3534200000000001</v>
      </c>
      <c r="GE101">
        <v>-1.426946</v>
      </c>
      <c r="GF101">
        <v>-1.3781159999999999</v>
      </c>
      <c r="GG101">
        <v>-0.41273500000000002</v>
      </c>
      <c r="GH101">
        <v>-0.38551400000000002</v>
      </c>
      <c r="GI101">
        <v>-0.36929899999999999</v>
      </c>
      <c r="GJ101">
        <v>-0.36490299999999998</v>
      </c>
      <c r="GK101">
        <v>-0.40642200000000001</v>
      </c>
      <c r="GL101">
        <v>-0.55309600000000003</v>
      </c>
      <c r="GM101">
        <v>-0.49210599999999999</v>
      </c>
      <c r="GN101">
        <v>-0.37703900000000001</v>
      </c>
      <c r="GO101">
        <v>-0.35386699999999999</v>
      </c>
      <c r="GP101">
        <v>-0.335227</v>
      </c>
      <c r="GQ101">
        <v>-0.32827200000000001</v>
      </c>
      <c r="GR101">
        <v>-0.36050500000000002</v>
      </c>
      <c r="GS101">
        <v>-0.42763499999999999</v>
      </c>
      <c r="GT101">
        <v>-0.37909900000000002</v>
      </c>
      <c r="GU101">
        <v>0.40104699999999999</v>
      </c>
      <c r="GV101">
        <v>0.35655300000000001</v>
      </c>
      <c r="GW101">
        <v>0.30778899999999998</v>
      </c>
      <c r="GX101">
        <v>0.249421</v>
      </c>
      <c r="GY101">
        <v>0.403501</v>
      </c>
      <c r="GZ101">
        <v>0.32723799999999997</v>
      </c>
      <c r="HA101">
        <v>0.28801500000000002</v>
      </c>
      <c r="HB101">
        <v>-45</v>
      </c>
      <c r="HC101">
        <v>-45</v>
      </c>
      <c r="HD101">
        <v>-45</v>
      </c>
      <c r="HE101">
        <v>-45</v>
      </c>
      <c r="HF101">
        <v>-30</v>
      </c>
      <c r="HG101">
        <v>10</v>
      </c>
      <c r="HH101">
        <v>-10</v>
      </c>
      <c r="HI101">
        <v>-1.7710619999999999</v>
      </c>
      <c r="HJ101">
        <v>-1.752899</v>
      </c>
      <c r="HK101">
        <v>-1.7391030000000001</v>
      </c>
      <c r="HL101">
        <v>-1.734208</v>
      </c>
      <c r="HM101">
        <v>-1.7633399999999999</v>
      </c>
      <c r="HN101">
        <v>0</v>
      </c>
      <c r="HO101">
        <v>0</v>
      </c>
      <c r="HQ101">
        <v>1452.829</v>
      </c>
      <c r="HR101">
        <v>0</v>
      </c>
      <c r="HT101">
        <v>1454.6579999999999</v>
      </c>
      <c r="HU101">
        <v>0</v>
      </c>
      <c r="HW101">
        <v>745.89800000000002</v>
      </c>
      <c r="HX101">
        <v>0</v>
      </c>
      <c r="HZ101">
        <v>745.73</v>
      </c>
      <c r="IA101">
        <v>0</v>
      </c>
      <c r="IC101">
        <v>1407.922</v>
      </c>
      <c r="ID101">
        <v>0</v>
      </c>
      <c r="IF101">
        <v>1417.828</v>
      </c>
      <c r="IG101">
        <v>0</v>
      </c>
      <c r="II101">
        <v>762.76700000000005</v>
      </c>
      <c r="IJ101">
        <v>0</v>
      </c>
      <c r="IL101">
        <v>762.86400000000003</v>
      </c>
      <c r="IM101">
        <v>0</v>
      </c>
      <c r="IO101">
        <v>1406.3978999999999</v>
      </c>
      <c r="IP101">
        <v>0</v>
      </c>
      <c r="IR101">
        <v>1433.068</v>
      </c>
      <c r="IS101">
        <v>0</v>
      </c>
      <c r="IU101">
        <v>775.21</v>
      </c>
      <c r="IV101">
        <v>0</v>
      </c>
      <c r="IX101">
        <v>775.10599999999999</v>
      </c>
      <c r="IY101">
        <v>0</v>
      </c>
      <c r="JA101">
        <v>1530.2739999999999</v>
      </c>
      <c r="JB101">
        <v>0</v>
      </c>
      <c r="JD101">
        <v>1531.1369999999999</v>
      </c>
      <c r="JE101">
        <v>0</v>
      </c>
      <c r="JG101">
        <v>780.97</v>
      </c>
      <c r="JH101">
        <v>0</v>
      </c>
      <c r="JJ101">
        <v>780.97500000000002</v>
      </c>
      <c r="JK101">
        <v>0</v>
      </c>
      <c r="JM101">
        <v>1510.2841000000001</v>
      </c>
      <c r="JN101">
        <v>0</v>
      </c>
      <c r="JP101">
        <v>1510.665</v>
      </c>
      <c r="JQ101">
        <v>0</v>
      </c>
      <c r="JS101">
        <v>752.81500000000005</v>
      </c>
      <c r="JT101">
        <v>0</v>
      </c>
      <c r="JV101">
        <v>752.60500000000002</v>
      </c>
      <c r="JW101">
        <v>0</v>
      </c>
      <c r="JY101">
        <v>1517.9041</v>
      </c>
      <c r="JZ101">
        <v>0</v>
      </c>
      <c r="KB101">
        <v>1518.2339999999999</v>
      </c>
      <c r="KC101">
        <v>0</v>
      </c>
      <c r="KE101">
        <v>739.08100000000002</v>
      </c>
      <c r="KF101">
        <v>0.10199999999999999</v>
      </c>
      <c r="KH101">
        <v>739.13800000000003</v>
      </c>
      <c r="KI101">
        <v>0.10199999999999999</v>
      </c>
      <c r="KK101">
        <v>1531.3408999999999</v>
      </c>
      <c r="KL101">
        <v>0</v>
      </c>
      <c r="KN101">
        <v>1531.7469000000001</v>
      </c>
      <c r="KO101">
        <v>0</v>
      </c>
      <c r="KQ101">
        <v>771.54100000000005</v>
      </c>
      <c r="KR101">
        <v>2.5000000000000001E-2</v>
      </c>
      <c r="KT101">
        <v>771.81600000000003</v>
      </c>
      <c r="KU101">
        <v>2.5000000000000001E-2</v>
      </c>
      <c r="KV101">
        <v>174.03097948639999</v>
      </c>
      <c r="KW101">
        <v>157.45313092199999</v>
      </c>
      <c r="KX101">
        <v>132.99615521919998</v>
      </c>
      <c r="KY101">
        <v>122.08988160000001</v>
      </c>
      <c r="KZ101">
        <v>122.319100167</v>
      </c>
      <c r="LA101">
        <v>157.8867066</v>
      </c>
      <c r="LB101">
        <v>133.159719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-27.934005599999999</v>
      </c>
      <c r="LI101">
        <v>-6.8155057999999986</v>
      </c>
      <c r="LJ101">
        <v>-83.422693280000004</v>
      </c>
      <c r="LK101">
        <v>-61.141770443999995</v>
      </c>
      <c r="LL101">
        <v>-43.379545521000004</v>
      </c>
      <c r="LM101">
        <v>-29.131282332000001</v>
      </c>
      <c r="LN101">
        <v>-56.625739379999992</v>
      </c>
      <c r="LO101">
        <v>-35.556640428000001</v>
      </c>
      <c r="LP101">
        <v>-32.789513988000003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79.697789999999998</v>
      </c>
      <c r="LY101">
        <v>78.880454999999998</v>
      </c>
      <c r="LZ101">
        <v>78.259635000000003</v>
      </c>
      <c r="MA101">
        <v>78.039360000000002</v>
      </c>
      <c r="MB101">
        <v>52.900199999999998</v>
      </c>
      <c r="MC101">
        <v>0</v>
      </c>
      <c r="MD101">
        <v>0</v>
      </c>
      <c r="ME101">
        <v>-24.518233760499999</v>
      </c>
      <c r="MF101">
        <v>-21.410329569400002</v>
      </c>
      <c r="MG101">
        <v>-21.717957171399998</v>
      </c>
      <c r="MH101">
        <v>-23.071247607099998</v>
      </c>
      <c r="MI101">
        <v>-22.427219446199999</v>
      </c>
      <c r="MJ101">
        <v>-37.547309127200002</v>
      </c>
      <c r="MK101">
        <v>-18.598457321599998</v>
      </c>
      <c r="ML101">
        <v>145.78784244589997</v>
      </c>
      <c r="MM101">
        <v>153.78148590859996</v>
      </c>
      <c r="MN101">
        <v>146.15828752679997</v>
      </c>
      <c r="MO101">
        <v>147.92671166090003</v>
      </c>
      <c r="MP101">
        <v>96.166341340800017</v>
      </c>
      <c r="MQ101">
        <v>56.84875144479998</v>
      </c>
      <c r="MR101">
        <v>74.956241890400008</v>
      </c>
    </row>
    <row r="102" spans="1:356" x14ac:dyDescent="0.25">
      <c r="A102">
        <v>116</v>
      </c>
      <c r="B102" t="s">
        <v>483</v>
      </c>
      <c r="C102" s="3">
        <v>42828.014918981484</v>
      </c>
      <c r="D102">
        <v>61.155900000000003</v>
      </c>
      <c r="E102">
        <v>60.599900000000005</v>
      </c>
      <c r="F102">
        <v>26</v>
      </c>
      <c r="G102">
        <v>50</v>
      </c>
      <c r="H102">
        <v>1.3816999999999999</v>
      </c>
      <c r="I102">
        <v>473.21199999999999</v>
      </c>
      <c r="J102">
        <v>13689</v>
      </c>
      <c r="K102">
        <v>30</v>
      </c>
      <c r="L102">
        <v>239673</v>
      </c>
      <c r="M102">
        <v>239681</v>
      </c>
      <c r="N102">
        <v>139188</v>
      </c>
      <c r="O102">
        <v>139196</v>
      </c>
      <c r="P102">
        <v>139261</v>
      </c>
      <c r="Q102">
        <v>139303</v>
      </c>
      <c r="R102">
        <v>221101</v>
      </c>
      <c r="S102">
        <v>221119</v>
      </c>
      <c r="T102">
        <v>139097</v>
      </c>
      <c r="U102">
        <v>239889</v>
      </c>
      <c r="V102">
        <v>215467</v>
      </c>
      <c r="W102">
        <v>215392</v>
      </c>
      <c r="X102">
        <v>214411</v>
      </c>
      <c r="Y102">
        <v>215376</v>
      </c>
      <c r="Z102">
        <v>294066</v>
      </c>
      <c r="AA102">
        <v>294017</v>
      </c>
      <c r="AB102">
        <v>1365.33</v>
      </c>
      <c r="AC102">
        <v>15228.396500000001</v>
      </c>
      <c r="AD102">
        <v>6</v>
      </c>
      <c r="AE102">
        <v>190.12899999999999</v>
      </c>
      <c r="AF102">
        <v>190.12899999999999</v>
      </c>
      <c r="AG102">
        <v>190.12899999999999</v>
      </c>
      <c r="AH102">
        <v>48.646299999999997</v>
      </c>
      <c r="AI102">
        <v>48.646299999999997</v>
      </c>
      <c r="AJ102">
        <v>48.646299999999997</v>
      </c>
      <c r="AK102">
        <v>48.646299999999997</v>
      </c>
      <c r="AL102">
        <v>1197.4609</v>
      </c>
      <c r="AM102">
        <v>1126.3859</v>
      </c>
      <c r="AN102">
        <v>1090.3334</v>
      </c>
      <c r="AO102">
        <v>889.18650000000002</v>
      </c>
      <c r="AP102">
        <v>1065.6569</v>
      </c>
      <c r="AQ102">
        <v>996.22640000000001</v>
      </c>
      <c r="AR102">
        <v>973.97659999999996</v>
      </c>
      <c r="AS102">
        <v>952.73569999999995</v>
      </c>
      <c r="AT102">
        <v>931.31669999999997</v>
      </c>
      <c r="AU102">
        <v>921.19010000000003</v>
      </c>
      <c r="AV102">
        <v>910.22130000000004</v>
      </c>
      <c r="AW102">
        <v>894.75919999999996</v>
      </c>
      <c r="AX102">
        <v>15.8</v>
      </c>
      <c r="AY102">
        <v>17.600000000000001</v>
      </c>
      <c r="AZ102">
        <v>32.195099999999996</v>
      </c>
      <c r="BA102">
        <v>18.688600000000001</v>
      </c>
      <c r="BB102">
        <v>11.6099</v>
      </c>
      <c r="BC102">
        <v>8.2330000000000005</v>
      </c>
      <c r="BD102">
        <v>6.0426000000000002</v>
      </c>
      <c r="BE102">
        <v>4.5789999999999997</v>
      </c>
      <c r="BF102">
        <v>3.5261999999999998</v>
      </c>
      <c r="BG102">
        <v>2.99</v>
      </c>
      <c r="BH102">
        <v>3.0409000000000002</v>
      </c>
      <c r="BI102">
        <v>69.39</v>
      </c>
      <c r="BJ102">
        <v>103.4</v>
      </c>
      <c r="BK102">
        <v>114.73</v>
      </c>
      <c r="BL102">
        <v>170.75</v>
      </c>
      <c r="BM102">
        <v>165.14</v>
      </c>
      <c r="BN102">
        <v>245.54</v>
      </c>
      <c r="BO102">
        <v>225.02</v>
      </c>
      <c r="BP102">
        <v>336.65</v>
      </c>
      <c r="BQ102">
        <v>299.32</v>
      </c>
      <c r="BR102">
        <v>447.24</v>
      </c>
      <c r="BS102">
        <v>385.38</v>
      </c>
      <c r="BT102">
        <v>581.39</v>
      </c>
      <c r="BU102">
        <v>462.96</v>
      </c>
      <c r="BV102">
        <v>691.7</v>
      </c>
      <c r="BW102">
        <v>49.9</v>
      </c>
      <c r="BX102">
        <v>42.6</v>
      </c>
      <c r="BY102">
        <v>27.451000000000001</v>
      </c>
      <c r="BZ102">
        <v>2.4874999999999998</v>
      </c>
      <c r="CA102">
        <v>2.7885</v>
      </c>
      <c r="CB102">
        <v>3.0156000000000001</v>
      </c>
      <c r="CC102">
        <v>-0.64270000000000005</v>
      </c>
      <c r="CD102">
        <v>2.7885</v>
      </c>
      <c r="CE102">
        <v>1103231</v>
      </c>
      <c r="CF102">
        <v>2</v>
      </c>
      <c r="CI102">
        <v>4.5757000000000003</v>
      </c>
      <c r="CJ102">
        <v>8.4250000000000007</v>
      </c>
      <c r="CK102">
        <v>10.4864</v>
      </c>
      <c r="CL102">
        <v>13.323600000000001</v>
      </c>
      <c r="CM102">
        <v>14.824999999999999</v>
      </c>
      <c r="CN102">
        <v>18.619299999999999</v>
      </c>
      <c r="CO102">
        <v>4.8407</v>
      </c>
      <c r="CP102">
        <v>8.6616999999999997</v>
      </c>
      <c r="CQ102">
        <v>10.6358</v>
      </c>
      <c r="CR102">
        <v>13.319800000000001</v>
      </c>
      <c r="CS102">
        <v>14.988899999999999</v>
      </c>
      <c r="CT102">
        <v>18.5198</v>
      </c>
      <c r="CU102">
        <v>24.897400000000001</v>
      </c>
      <c r="CV102">
        <v>24.966000000000001</v>
      </c>
      <c r="CW102">
        <v>25.098199999999999</v>
      </c>
      <c r="CX102">
        <v>25.1341</v>
      </c>
      <c r="CY102">
        <v>25.021899999999999</v>
      </c>
      <c r="CZ102">
        <v>24.761600000000001</v>
      </c>
      <c r="DB102">
        <v>14381</v>
      </c>
      <c r="DC102">
        <v>935</v>
      </c>
      <c r="DD102">
        <v>11</v>
      </c>
      <c r="DF102" t="s">
        <v>575</v>
      </c>
      <c r="DG102">
        <v>297</v>
      </c>
      <c r="DH102">
        <v>1229</v>
      </c>
      <c r="DI102">
        <v>7</v>
      </c>
      <c r="DJ102">
        <v>6</v>
      </c>
      <c r="DK102">
        <v>35</v>
      </c>
      <c r="DL102">
        <v>38.666663999999997</v>
      </c>
      <c r="DM102">
        <v>2.4874999999999998</v>
      </c>
      <c r="DN102">
        <v>2165.9285</v>
      </c>
      <c r="DO102">
        <v>1982.5072</v>
      </c>
      <c r="DP102">
        <v>1745.2</v>
      </c>
      <c r="DQ102">
        <v>1712.2</v>
      </c>
      <c r="DR102">
        <v>1584.7072000000001</v>
      </c>
      <c r="DS102">
        <v>1530.4784999999999</v>
      </c>
      <c r="DT102">
        <v>1482.65</v>
      </c>
      <c r="DU102">
        <v>68.607900000000001</v>
      </c>
      <c r="DV102">
        <v>54.4129</v>
      </c>
      <c r="DW102">
        <v>45.476399999999998</v>
      </c>
      <c r="DX102">
        <v>47.7714</v>
      </c>
      <c r="DY102">
        <v>43.918599999999998</v>
      </c>
      <c r="DZ102">
        <v>69.190700000000007</v>
      </c>
      <c r="EA102">
        <v>37.708599999999997</v>
      </c>
      <c r="EB102">
        <v>32.195099999999996</v>
      </c>
      <c r="EC102">
        <v>18.688600000000001</v>
      </c>
      <c r="ED102">
        <v>11.6099</v>
      </c>
      <c r="EE102">
        <v>8.2330000000000005</v>
      </c>
      <c r="EF102">
        <v>6.0426000000000002</v>
      </c>
      <c r="EG102">
        <v>4.5789999999999997</v>
      </c>
      <c r="EH102">
        <v>3.5261999999999998</v>
      </c>
      <c r="EI102">
        <v>2.99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6.3098000000000001E-2</v>
      </c>
      <c r="EY102">
        <v>4.9422000000000001E-2</v>
      </c>
      <c r="EZ102">
        <v>4.1515999999999997E-2</v>
      </c>
      <c r="FA102">
        <v>2.2374999999999999E-2</v>
      </c>
      <c r="FB102">
        <v>4.2203999999999998E-2</v>
      </c>
      <c r="FC102">
        <v>2.4899000000000001E-2</v>
      </c>
      <c r="FD102">
        <v>2.2762000000000001E-2</v>
      </c>
      <c r="FE102">
        <v>-1.1800000000000001E-3</v>
      </c>
      <c r="FF102">
        <v>-3.5630000000000002E-3</v>
      </c>
      <c r="FG102">
        <v>-8.7410000000000005E-3</v>
      </c>
      <c r="FH102">
        <v>-6.0000000000000002E-5</v>
      </c>
      <c r="FI102">
        <v>-8.7999999999999998E-5</v>
      </c>
      <c r="FJ102">
        <v>3.6400000000000001E-4</v>
      </c>
      <c r="FK102">
        <v>1.1490000000000001E-3</v>
      </c>
      <c r="FL102">
        <v>8.0423999999999995E-2</v>
      </c>
      <c r="FM102">
        <v>7.8614000000000003E-2</v>
      </c>
      <c r="FN102">
        <v>7.6578999999999994E-2</v>
      </c>
      <c r="FO102">
        <v>7.3634000000000005E-2</v>
      </c>
      <c r="FP102">
        <v>7.8214000000000006E-2</v>
      </c>
      <c r="FQ102">
        <v>0.103737</v>
      </c>
      <c r="FR102">
        <v>9.7221000000000002E-2</v>
      </c>
      <c r="FS102">
        <v>-0.26842199999999999</v>
      </c>
      <c r="FT102">
        <v>-0.26528099999999999</v>
      </c>
      <c r="FU102">
        <v>-0.26285599999999998</v>
      </c>
      <c r="FV102">
        <v>-0.26205099999999998</v>
      </c>
      <c r="FW102">
        <v>-0.266822</v>
      </c>
      <c r="FX102">
        <v>-0.27626800000000001</v>
      </c>
      <c r="FY102">
        <v>-0.27014500000000002</v>
      </c>
      <c r="FZ102">
        <v>-1.358805</v>
      </c>
      <c r="GA102">
        <v>-1.335345</v>
      </c>
      <c r="GB102">
        <v>-1.3177479999999999</v>
      </c>
      <c r="GC102">
        <v>-1.311923</v>
      </c>
      <c r="GD102">
        <v>-1.353586</v>
      </c>
      <c r="GE102">
        <v>-1.4271830000000001</v>
      </c>
      <c r="GF102">
        <v>-1.382217</v>
      </c>
      <c r="GG102">
        <v>-0.41509600000000002</v>
      </c>
      <c r="GH102">
        <v>-0.38776899999999997</v>
      </c>
      <c r="GI102">
        <v>-0.37116700000000002</v>
      </c>
      <c r="GJ102">
        <v>-0.36636299999999999</v>
      </c>
      <c r="GK102">
        <v>-0.40815000000000001</v>
      </c>
      <c r="GL102">
        <v>-0.555809</v>
      </c>
      <c r="GM102">
        <v>-0.492863</v>
      </c>
      <c r="GN102">
        <v>-0.37563400000000002</v>
      </c>
      <c r="GO102">
        <v>-0.352412</v>
      </c>
      <c r="GP102">
        <v>-0.33460800000000002</v>
      </c>
      <c r="GQ102">
        <v>-0.32868599999999998</v>
      </c>
      <c r="GR102">
        <v>-0.36069899999999999</v>
      </c>
      <c r="GS102">
        <v>-0.42708099999999999</v>
      </c>
      <c r="GT102">
        <v>-0.38218999999999997</v>
      </c>
      <c r="GU102">
        <v>0.40037099999999998</v>
      </c>
      <c r="GV102">
        <v>0.35572999999999999</v>
      </c>
      <c r="GW102">
        <v>0.305981</v>
      </c>
      <c r="GX102">
        <v>0.24737500000000001</v>
      </c>
      <c r="GY102">
        <v>0.40087800000000001</v>
      </c>
      <c r="GZ102">
        <v>0.326851</v>
      </c>
      <c r="HA102">
        <v>0.28789599999999999</v>
      </c>
      <c r="HB102">
        <v>-45</v>
      </c>
      <c r="HC102">
        <v>-45</v>
      </c>
      <c r="HD102">
        <v>-45</v>
      </c>
      <c r="HE102">
        <v>-45</v>
      </c>
      <c r="HF102">
        <v>-30</v>
      </c>
      <c r="HG102">
        <v>0</v>
      </c>
      <c r="HH102">
        <v>0</v>
      </c>
      <c r="HI102">
        <v>-1.7717179999999999</v>
      </c>
      <c r="HJ102">
        <v>-1.7534650000000001</v>
      </c>
      <c r="HK102">
        <v>-1.739452</v>
      </c>
      <c r="HL102">
        <v>-1.7345520000000001</v>
      </c>
      <c r="HM102">
        <v>-1.763687</v>
      </c>
      <c r="HN102">
        <v>0</v>
      </c>
      <c r="HO102">
        <v>0</v>
      </c>
      <c r="HQ102">
        <v>1452.829</v>
      </c>
      <c r="HR102">
        <v>0</v>
      </c>
      <c r="HT102">
        <v>1454.6579999999999</v>
      </c>
      <c r="HU102">
        <v>0</v>
      </c>
      <c r="HW102">
        <v>745.89800000000002</v>
      </c>
      <c r="HX102">
        <v>0</v>
      </c>
      <c r="HZ102">
        <v>745.73</v>
      </c>
      <c r="IA102">
        <v>0</v>
      </c>
      <c r="IC102">
        <v>1407.922</v>
      </c>
      <c r="ID102">
        <v>0</v>
      </c>
      <c r="IF102">
        <v>1417.828</v>
      </c>
      <c r="IG102">
        <v>0</v>
      </c>
      <c r="II102">
        <v>762.76700000000005</v>
      </c>
      <c r="IJ102">
        <v>0</v>
      </c>
      <c r="IL102">
        <v>762.86400000000003</v>
      </c>
      <c r="IM102">
        <v>0</v>
      </c>
      <c r="IO102">
        <v>1406.3978999999999</v>
      </c>
      <c r="IP102">
        <v>0</v>
      </c>
      <c r="IR102">
        <v>1433.068</v>
      </c>
      <c r="IS102">
        <v>0</v>
      </c>
      <c r="IU102">
        <v>775.21</v>
      </c>
      <c r="IV102">
        <v>0</v>
      </c>
      <c r="IX102">
        <v>775.10599999999999</v>
      </c>
      <c r="IY102">
        <v>0</v>
      </c>
      <c r="JA102">
        <v>1530.2739999999999</v>
      </c>
      <c r="JB102">
        <v>0</v>
      </c>
      <c r="JD102">
        <v>1531.1369999999999</v>
      </c>
      <c r="JE102">
        <v>0</v>
      </c>
      <c r="JG102">
        <v>780.97</v>
      </c>
      <c r="JH102">
        <v>0</v>
      </c>
      <c r="JJ102">
        <v>780.97500000000002</v>
      </c>
      <c r="JK102">
        <v>0</v>
      </c>
      <c r="JM102">
        <v>1510.2841000000001</v>
      </c>
      <c r="JN102">
        <v>0</v>
      </c>
      <c r="JP102">
        <v>1510.665</v>
      </c>
      <c r="JQ102">
        <v>0</v>
      </c>
      <c r="JS102">
        <v>752.81500000000005</v>
      </c>
      <c r="JT102">
        <v>0</v>
      </c>
      <c r="JV102">
        <v>752.60500000000002</v>
      </c>
      <c r="JW102">
        <v>0</v>
      </c>
      <c r="JY102">
        <v>1517.9041</v>
      </c>
      <c r="JZ102">
        <v>0</v>
      </c>
      <c r="KB102">
        <v>1518.2339999999999</v>
      </c>
      <c r="KC102">
        <v>0</v>
      </c>
      <c r="KE102">
        <v>739.08100000000002</v>
      </c>
      <c r="KF102">
        <v>0.10199999999999999</v>
      </c>
      <c r="KH102">
        <v>739.13800000000003</v>
      </c>
      <c r="KI102">
        <v>0.10199999999999999</v>
      </c>
      <c r="KK102">
        <v>1531.3408999999999</v>
      </c>
      <c r="KL102">
        <v>0</v>
      </c>
      <c r="KN102">
        <v>1531.7469000000001</v>
      </c>
      <c r="KO102">
        <v>0</v>
      </c>
      <c r="KQ102">
        <v>771.54100000000005</v>
      </c>
      <c r="KR102">
        <v>2.5000000000000001E-2</v>
      </c>
      <c r="KT102">
        <v>771.81600000000003</v>
      </c>
      <c r="KU102">
        <v>2.5000000000000001E-2</v>
      </c>
      <c r="KV102">
        <v>174.19263368399999</v>
      </c>
      <c r="KW102">
        <v>155.85282102080001</v>
      </c>
      <c r="KX102">
        <v>133.6456708</v>
      </c>
      <c r="KY102">
        <v>126.07613480000001</v>
      </c>
      <c r="KZ102">
        <v>123.94628894080002</v>
      </c>
      <c r="LA102">
        <v>158.76724815449998</v>
      </c>
      <c r="LB102">
        <v>144.14471565000002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-28.068828800000002</v>
      </c>
      <c r="LI102">
        <v>-6.8616830000000002</v>
      </c>
      <c r="LJ102">
        <v>-84.134487989999997</v>
      </c>
      <c r="LK102">
        <v>-61.237586354999991</v>
      </c>
      <c r="LL102">
        <v>-43.189190699999997</v>
      </c>
      <c r="LM102">
        <v>-29.275561744999997</v>
      </c>
      <c r="LN102">
        <v>-57.007627975999995</v>
      </c>
      <c r="LO102">
        <v>-36.054924129000007</v>
      </c>
      <c r="LP102">
        <v>-33.050190687000004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79.727309999999989</v>
      </c>
      <c r="LY102">
        <v>78.905924999999996</v>
      </c>
      <c r="LZ102">
        <v>78.27534</v>
      </c>
      <c r="MA102">
        <v>78.054839999999999</v>
      </c>
      <c r="MB102">
        <v>52.910609999999998</v>
      </c>
      <c r="MC102">
        <v>0</v>
      </c>
      <c r="MD102">
        <v>0</v>
      </c>
      <c r="ME102">
        <v>-28.478864858400001</v>
      </c>
      <c r="MF102">
        <v>-21.099635820099998</v>
      </c>
      <c r="MG102">
        <v>-16.879338958800002</v>
      </c>
      <c r="MH102">
        <v>-17.501673418199999</v>
      </c>
      <c r="MI102">
        <v>-17.925376589999999</v>
      </c>
      <c r="MJ102">
        <v>-38.456813776300002</v>
      </c>
      <c r="MK102">
        <v>-18.585173721799997</v>
      </c>
      <c r="ML102">
        <v>141.30659083559999</v>
      </c>
      <c r="MM102">
        <v>152.42152384570002</v>
      </c>
      <c r="MN102">
        <v>151.8524811412</v>
      </c>
      <c r="MO102">
        <v>157.35373963679999</v>
      </c>
      <c r="MP102">
        <v>101.92389437480001</v>
      </c>
      <c r="MQ102">
        <v>56.186681449199973</v>
      </c>
      <c r="MR102">
        <v>85.647668241200023</v>
      </c>
    </row>
    <row r="103" spans="1:356" x14ac:dyDescent="0.25">
      <c r="A103">
        <v>116</v>
      </c>
      <c r="B103" t="s">
        <v>484</v>
      </c>
      <c r="C103" s="3">
        <v>42828.016342592593</v>
      </c>
      <c r="D103">
        <v>60.713500000000003</v>
      </c>
      <c r="E103">
        <v>60.225200000000001</v>
      </c>
      <c r="F103">
        <v>71</v>
      </c>
      <c r="G103">
        <v>51</v>
      </c>
      <c r="H103">
        <v>1.3816999999999999</v>
      </c>
      <c r="I103">
        <v>477.21589999999998</v>
      </c>
      <c r="J103">
        <v>13805</v>
      </c>
      <c r="K103">
        <v>30</v>
      </c>
      <c r="L103">
        <v>239673</v>
      </c>
      <c r="M103">
        <v>239681</v>
      </c>
      <c r="N103">
        <v>139188</v>
      </c>
      <c r="O103">
        <v>139196</v>
      </c>
      <c r="P103">
        <v>139261</v>
      </c>
      <c r="Q103">
        <v>139303</v>
      </c>
      <c r="R103">
        <v>221101</v>
      </c>
      <c r="S103">
        <v>221119</v>
      </c>
      <c r="T103">
        <v>139097</v>
      </c>
      <c r="U103">
        <v>239889</v>
      </c>
      <c r="V103">
        <v>215467</v>
      </c>
      <c r="W103">
        <v>215392</v>
      </c>
      <c r="X103">
        <v>214411</v>
      </c>
      <c r="Y103">
        <v>215376</v>
      </c>
      <c r="Z103">
        <v>294066</v>
      </c>
      <c r="AA103">
        <v>294017</v>
      </c>
      <c r="AB103">
        <v>1365.33</v>
      </c>
      <c r="AC103">
        <v>15242.4355</v>
      </c>
      <c r="AD103">
        <v>6</v>
      </c>
      <c r="AE103">
        <v>190.65309999999999</v>
      </c>
      <c r="AF103">
        <v>190.65309999999999</v>
      </c>
      <c r="AG103">
        <v>190.65309999999999</v>
      </c>
      <c r="AH103">
        <v>49.170499999999997</v>
      </c>
      <c r="AI103">
        <v>49.170499999999997</v>
      </c>
      <c r="AJ103">
        <v>49.170499999999997</v>
      </c>
      <c r="AK103">
        <v>49.170499999999997</v>
      </c>
      <c r="AL103">
        <v>1191.6016</v>
      </c>
      <c r="AM103">
        <v>1117.6256000000001</v>
      </c>
      <c r="AN103">
        <v>1085.8334</v>
      </c>
      <c r="AO103">
        <v>892.21280000000002</v>
      </c>
      <c r="AP103">
        <v>1066.6796999999999</v>
      </c>
      <c r="AQ103">
        <v>999.39480000000003</v>
      </c>
      <c r="AR103">
        <v>979.32690000000002</v>
      </c>
      <c r="AS103">
        <v>959.41549999999995</v>
      </c>
      <c r="AT103">
        <v>938.93790000000001</v>
      </c>
      <c r="AU103">
        <v>929.12660000000005</v>
      </c>
      <c r="AV103">
        <v>918.39009999999996</v>
      </c>
      <c r="AW103">
        <v>902.91729999999995</v>
      </c>
      <c r="AX103">
        <v>16</v>
      </c>
      <c r="AY103">
        <v>18.399999999999999</v>
      </c>
      <c r="AZ103">
        <v>32.5655</v>
      </c>
      <c r="BA103">
        <v>18.6997</v>
      </c>
      <c r="BB103">
        <v>11.4537</v>
      </c>
      <c r="BC103">
        <v>8.0772999999999993</v>
      </c>
      <c r="BD103">
        <v>5.9561999999999999</v>
      </c>
      <c r="BE103">
        <v>4.5407999999999999</v>
      </c>
      <c r="BF103">
        <v>3.5183</v>
      </c>
      <c r="BG103">
        <v>2.9925000000000002</v>
      </c>
      <c r="BH103">
        <v>3.0402999999999998</v>
      </c>
      <c r="BI103">
        <v>70.13</v>
      </c>
      <c r="BJ103">
        <v>104.24</v>
      </c>
      <c r="BK103">
        <v>117.01</v>
      </c>
      <c r="BL103">
        <v>175.82</v>
      </c>
      <c r="BM103">
        <v>168.45</v>
      </c>
      <c r="BN103">
        <v>253.59</v>
      </c>
      <c r="BO103">
        <v>228.96</v>
      </c>
      <c r="BP103">
        <v>346.5</v>
      </c>
      <c r="BQ103">
        <v>304.52999999999997</v>
      </c>
      <c r="BR103">
        <v>457.36</v>
      </c>
      <c r="BS103">
        <v>392.31</v>
      </c>
      <c r="BT103">
        <v>590.23</v>
      </c>
      <c r="BU103">
        <v>467.06</v>
      </c>
      <c r="BV103">
        <v>698.54</v>
      </c>
      <c r="BW103">
        <v>51</v>
      </c>
      <c r="BX103">
        <v>42.7</v>
      </c>
      <c r="BY103">
        <v>27.035799999999998</v>
      </c>
      <c r="BZ103">
        <v>-4.355556</v>
      </c>
      <c r="CA103">
        <v>-1.4524999999999999</v>
      </c>
      <c r="CB103">
        <v>5.7507999999999999</v>
      </c>
      <c r="CC103">
        <v>-0.55469999999999997</v>
      </c>
      <c r="CD103">
        <v>-1.4524999999999999</v>
      </c>
      <c r="CE103">
        <v>1103231</v>
      </c>
      <c r="CF103">
        <v>1</v>
      </c>
      <c r="CI103">
        <v>4.4306999999999999</v>
      </c>
      <c r="CJ103">
        <v>8.4499999999999993</v>
      </c>
      <c r="CK103">
        <v>10.6343</v>
      </c>
      <c r="CL103">
        <v>13.267099999999999</v>
      </c>
      <c r="CM103">
        <v>14.742900000000001</v>
      </c>
      <c r="CN103">
        <v>19.679300000000001</v>
      </c>
      <c r="CO103">
        <v>4.5199999999999996</v>
      </c>
      <c r="CP103">
        <v>8.5374999999999996</v>
      </c>
      <c r="CQ103">
        <v>10.807499999999999</v>
      </c>
      <c r="CR103">
        <v>13.526199999999999</v>
      </c>
      <c r="CS103">
        <v>15.106199999999999</v>
      </c>
      <c r="CT103">
        <v>20.997499999999999</v>
      </c>
      <c r="CU103">
        <v>24.9421</v>
      </c>
      <c r="CV103">
        <v>24.914400000000001</v>
      </c>
      <c r="CW103">
        <v>24.956399999999999</v>
      </c>
      <c r="CX103">
        <v>25.061800000000002</v>
      </c>
      <c r="CY103">
        <v>24.9132</v>
      </c>
      <c r="CZ103">
        <v>25.041599999999999</v>
      </c>
      <c r="DB103">
        <v>14381</v>
      </c>
      <c r="DC103">
        <v>935</v>
      </c>
      <c r="DD103">
        <v>12</v>
      </c>
      <c r="DF103" t="s">
        <v>575</v>
      </c>
      <c r="DG103">
        <v>297</v>
      </c>
      <c r="DH103">
        <v>1229</v>
      </c>
      <c r="DI103">
        <v>7</v>
      </c>
      <c r="DJ103">
        <v>6</v>
      </c>
      <c r="DK103">
        <v>35</v>
      </c>
      <c r="DL103">
        <v>35.666663999999997</v>
      </c>
      <c r="DM103">
        <v>-4.355556</v>
      </c>
      <c r="DN103">
        <v>2251.0214999999998</v>
      </c>
      <c r="DO103">
        <v>2071.9142999999999</v>
      </c>
      <c r="DP103">
        <v>1768.8214</v>
      </c>
      <c r="DQ103">
        <v>1671.2786000000001</v>
      </c>
      <c r="DR103">
        <v>1556.7428</v>
      </c>
      <c r="DS103">
        <v>1480.4713999999999</v>
      </c>
      <c r="DT103">
        <v>1412.6857</v>
      </c>
      <c r="DU103">
        <v>75.723600000000005</v>
      </c>
      <c r="DV103">
        <v>70.163600000000002</v>
      </c>
      <c r="DW103">
        <v>68.708600000000004</v>
      </c>
      <c r="DX103">
        <v>68.897900000000007</v>
      </c>
      <c r="DY103">
        <v>56.801400000000001</v>
      </c>
      <c r="DZ103">
        <v>75.539299999999997</v>
      </c>
      <c r="EA103">
        <v>37.664299999999997</v>
      </c>
      <c r="EB103">
        <v>32.5655</v>
      </c>
      <c r="EC103">
        <v>18.6997</v>
      </c>
      <c r="ED103">
        <v>11.4537</v>
      </c>
      <c r="EE103">
        <v>8.0772999999999993</v>
      </c>
      <c r="EF103">
        <v>5.9561999999999999</v>
      </c>
      <c r="EG103">
        <v>4.5407999999999999</v>
      </c>
      <c r="EH103">
        <v>3.5183</v>
      </c>
      <c r="EI103">
        <v>2.9925000000000002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6.2649999999999997E-2</v>
      </c>
      <c r="EY103">
        <v>4.9317E-2</v>
      </c>
      <c r="EZ103">
        <v>4.1678E-2</v>
      </c>
      <c r="FA103">
        <v>2.2619E-2</v>
      </c>
      <c r="FB103">
        <v>4.1661999999999998E-2</v>
      </c>
      <c r="FC103">
        <v>2.5242000000000001E-2</v>
      </c>
      <c r="FD103">
        <v>2.3158999999999999E-2</v>
      </c>
      <c r="FE103">
        <v>-1.1800000000000001E-3</v>
      </c>
      <c r="FF103">
        <v>-3.5630000000000002E-3</v>
      </c>
      <c r="FG103">
        <v>-8.7410000000000005E-3</v>
      </c>
      <c r="FH103">
        <v>-6.0000000000000002E-5</v>
      </c>
      <c r="FI103">
        <v>-8.8999999999999995E-5</v>
      </c>
      <c r="FJ103">
        <v>2.2000000000000001E-4</v>
      </c>
      <c r="FK103">
        <v>9.7099999999999997E-4</v>
      </c>
      <c r="FL103">
        <v>8.0442E-2</v>
      </c>
      <c r="FM103">
        <v>7.8628000000000003E-2</v>
      </c>
      <c r="FN103">
        <v>7.6601000000000002E-2</v>
      </c>
      <c r="FO103">
        <v>7.3668999999999998E-2</v>
      </c>
      <c r="FP103">
        <v>7.8251000000000001E-2</v>
      </c>
      <c r="FQ103">
        <v>0.103807</v>
      </c>
      <c r="FR103">
        <v>9.7303000000000001E-2</v>
      </c>
      <c r="FS103">
        <v>-0.26816699999999999</v>
      </c>
      <c r="FT103">
        <v>-0.26505899999999999</v>
      </c>
      <c r="FU103">
        <v>-0.26253500000000002</v>
      </c>
      <c r="FV103">
        <v>-0.26156099999999999</v>
      </c>
      <c r="FW103">
        <v>-0.266322</v>
      </c>
      <c r="FX103">
        <v>-0.27567399999999997</v>
      </c>
      <c r="FY103">
        <v>-0.26946900000000001</v>
      </c>
      <c r="FZ103">
        <v>-1.3597030000000001</v>
      </c>
      <c r="GA103">
        <v>-1.3364419999999999</v>
      </c>
      <c r="GB103">
        <v>-1.318111</v>
      </c>
      <c r="GC103">
        <v>-1.3110820000000001</v>
      </c>
      <c r="GD103">
        <v>-1.3527149999999999</v>
      </c>
      <c r="GE103">
        <v>-1.425173</v>
      </c>
      <c r="GF103">
        <v>-1.3795930000000001</v>
      </c>
      <c r="GG103">
        <v>-0.414211</v>
      </c>
      <c r="GH103">
        <v>-0.38686199999999998</v>
      </c>
      <c r="GI103">
        <v>-0.37056800000000001</v>
      </c>
      <c r="GJ103">
        <v>-0.366205</v>
      </c>
      <c r="GK103">
        <v>-0.407974</v>
      </c>
      <c r="GL103">
        <v>-0.55569599999999997</v>
      </c>
      <c r="GM103">
        <v>-0.493066</v>
      </c>
      <c r="GN103">
        <v>-0.37657000000000002</v>
      </c>
      <c r="GO103">
        <v>-0.35350599999999999</v>
      </c>
      <c r="GP103">
        <v>-0.33495399999999997</v>
      </c>
      <c r="GQ103">
        <v>-0.32787699999999997</v>
      </c>
      <c r="GR103">
        <v>-0.35980299999999998</v>
      </c>
      <c r="GS103">
        <v>-0.42579699999999998</v>
      </c>
      <c r="GT103">
        <v>-0.38038</v>
      </c>
      <c r="GU103">
        <v>0.40008100000000002</v>
      </c>
      <c r="GV103">
        <v>0.35393200000000002</v>
      </c>
      <c r="GW103">
        <v>0.30286200000000002</v>
      </c>
      <c r="GX103">
        <v>0.24560499999999999</v>
      </c>
      <c r="GY103">
        <v>0.39794600000000002</v>
      </c>
      <c r="GZ103">
        <v>0.32419300000000001</v>
      </c>
      <c r="HA103">
        <v>0.28784700000000002</v>
      </c>
      <c r="HB103">
        <v>-45</v>
      </c>
      <c r="HC103">
        <v>-45</v>
      </c>
      <c r="HD103">
        <v>-45</v>
      </c>
      <c r="HE103">
        <v>-45</v>
      </c>
      <c r="HF103">
        <v>-30</v>
      </c>
      <c r="HG103">
        <v>-10</v>
      </c>
      <c r="HH103">
        <v>10</v>
      </c>
      <c r="HI103">
        <v>-1.771606</v>
      </c>
      <c r="HJ103">
        <v>-1.753368</v>
      </c>
      <c r="HK103">
        <v>-1.739395</v>
      </c>
      <c r="HL103">
        <v>-1.734496</v>
      </c>
      <c r="HM103">
        <v>-1.763585</v>
      </c>
      <c r="HN103">
        <v>0</v>
      </c>
      <c r="HO103">
        <v>0</v>
      </c>
      <c r="HQ103">
        <v>1452.829</v>
      </c>
      <c r="HR103">
        <v>0</v>
      </c>
      <c r="HT103">
        <v>1454.6579999999999</v>
      </c>
      <c r="HU103">
        <v>0</v>
      </c>
      <c r="HW103">
        <v>745.89800000000002</v>
      </c>
      <c r="HX103">
        <v>0</v>
      </c>
      <c r="HZ103">
        <v>745.73</v>
      </c>
      <c r="IA103">
        <v>0</v>
      </c>
      <c r="IC103">
        <v>1407.922</v>
      </c>
      <c r="ID103">
        <v>0</v>
      </c>
      <c r="IF103">
        <v>1417.828</v>
      </c>
      <c r="IG103">
        <v>0</v>
      </c>
      <c r="II103">
        <v>762.76700000000005</v>
      </c>
      <c r="IJ103">
        <v>0</v>
      </c>
      <c r="IL103">
        <v>762.86400000000003</v>
      </c>
      <c r="IM103">
        <v>0</v>
      </c>
      <c r="IO103">
        <v>1406.3978999999999</v>
      </c>
      <c r="IP103">
        <v>0</v>
      </c>
      <c r="IR103">
        <v>1433.068</v>
      </c>
      <c r="IS103">
        <v>0</v>
      </c>
      <c r="IU103">
        <v>775.21</v>
      </c>
      <c r="IV103">
        <v>0</v>
      </c>
      <c r="IX103">
        <v>775.10599999999999</v>
      </c>
      <c r="IY103">
        <v>0</v>
      </c>
      <c r="JA103">
        <v>1530.2739999999999</v>
      </c>
      <c r="JB103">
        <v>0</v>
      </c>
      <c r="JD103">
        <v>1531.1369999999999</v>
      </c>
      <c r="JE103">
        <v>0</v>
      </c>
      <c r="JG103">
        <v>780.97</v>
      </c>
      <c r="JH103">
        <v>0</v>
      </c>
      <c r="JJ103">
        <v>780.97500000000002</v>
      </c>
      <c r="JK103">
        <v>0</v>
      </c>
      <c r="JM103">
        <v>1510.2841000000001</v>
      </c>
      <c r="JN103">
        <v>0</v>
      </c>
      <c r="JP103">
        <v>1510.665</v>
      </c>
      <c r="JQ103">
        <v>0</v>
      </c>
      <c r="JS103">
        <v>752.81500000000005</v>
      </c>
      <c r="JT103">
        <v>0</v>
      </c>
      <c r="JV103">
        <v>752.60500000000002</v>
      </c>
      <c r="JW103">
        <v>0</v>
      </c>
      <c r="JY103">
        <v>1517.9041</v>
      </c>
      <c r="JZ103">
        <v>0</v>
      </c>
      <c r="KB103">
        <v>1518.2339999999999</v>
      </c>
      <c r="KC103">
        <v>0</v>
      </c>
      <c r="KE103">
        <v>739.08100000000002</v>
      </c>
      <c r="KF103">
        <v>0.10199999999999999</v>
      </c>
      <c r="KH103">
        <v>739.13800000000003</v>
      </c>
      <c r="KI103">
        <v>0.10199999999999999</v>
      </c>
      <c r="KK103">
        <v>1531.3408999999999</v>
      </c>
      <c r="KL103">
        <v>0</v>
      </c>
      <c r="KN103">
        <v>1531.7469000000001</v>
      </c>
      <c r="KO103">
        <v>0</v>
      </c>
      <c r="KQ103">
        <v>771.54100000000005</v>
      </c>
      <c r="KR103">
        <v>2.5000000000000001E-2</v>
      </c>
      <c r="KT103">
        <v>771.81600000000003</v>
      </c>
      <c r="KU103">
        <v>2.5000000000000001E-2</v>
      </c>
      <c r="KV103">
        <v>181.07667150299997</v>
      </c>
      <c r="KW103">
        <v>162.9104775804</v>
      </c>
      <c r="KX103">
        <v>135.4934880614</v>
      </c>
      <c r="KY103">
        <v>123.1214231834</v>
      </c>
      <c r="KZ103">
        <v>121.8166808428</v>
      </c>
      <c r="LA103">
        <v>153.68329461979999</v>
      </c>
      <c r="LB103">
        <v>137.4585566671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-28.008478399999994</v>
      </c>
      <c r="LI103">
        <v>-6.8445125999999998</v>
      </c>
      <c r="LJ103">
        <v>-83.580943410000003</v>
      </c>
      <c r="LK103">
        <v>-61.147567268000003</v>
      </c>
      <c r="LL103">
        <v>-43.414622006999998</v>
      </c>
      <c r="LM103">
        <v>-29.576698837999999</v>
      </c>
      <c r="LN103">
        <v>-56.236420694999993</v>
      </c>
      <c r="LO103">
        <v>-36.287754926000005</v>
      </c>
      <c r="LP103">
        <v>-33.289579090000004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79.722269999999995</v>
      </c>
      <c r="LY103">
        <v>78.901560000000003</v>
      </c>
      <c r="LZ103">
        <v>78.272774999999996</v>
      </c>
      <c r="MA103">
        <v>78.052320000000009</v>
      </c>
      <c r="MB103">
        <v>52.907550000000001</v>
      </c>
      <c r="MC103">
        <v>0</v>
      </c>
      <c r="MD103">
        <v>0</v>
      </c>
      <c r="ME103">
        <v>-31.3655480796</v>
      </c>
      <c r="MF103">
        <v>-27.1436306232</v>
      </c>
      <c r="MG103">
        <v>-25.461208484800004</v>
      </c>
      <c r="MH103">
        <v>-25.230755469500004</v>
      </c>
      <c r="MI103">
        <v>-23.1734943636</v>
      </c>
      <c r="MJ103">
        <v>-41.976886852799993</v>
      </c>
      <c r="MK103">
        <v>-18.570985743799998</v>
      </c>
      <c r="ML103">
        <v>145.85245001339996</v>
      </c>
      <c r="MM103">
        <v>153.52083968919999</v>
      </c>
      <c r="MN103">
        <v>144.89043256959999</v>
      </c>
      <c r="MO103">
        <v>146.36628887590001</v>
      </c>
      <c r="MP103">
        <v>95.314315784200005</v>
      </c>
      <c r="MQ103">
        <v>47.410174440999995</v>
      </c>
      <c r="MR103">
        <v>78.753479233299998</v>
      </c>
    </row>
    <row r="104" spans="1:356" x14ac:dyDescent="0.25">
      <c r="A104">
        <v>116</v>
      </c>
      <c r="B104" t="s">
        <v>485</v>
      </c>
      <c r="C104" s="3">
        <v>42828.017500000002</v>
      </c>
      <c r="D104">
        <v>60.681100000000001</v>
      </c>
      <c r="E104">
        <v>60.116300000000003</v>
      </c>
      <c r="F104">
        <v>49</v>
      </c>
      <c r="G104">
        <v>51</v>
      </c>
      <c r="H104">
        <v>1.3816999999999999</v>
      </c>
      <c r="I104">
        <v>475.73329999999999</v>
      </c>
      <c r="J104">
        <v>13763</v>
      </c>
      <c r="K104">
        <v>30</v>
      </c>
      <c r="L104">
        <v>239673</v>
      </c>
      <c r="M104">
        <v>239681</v>
      </c>
      <c r="N104">
        <v>139188</v>
      </c>
      <c r="O104">
        <v>139196</v>
      </c>
      <c r="P104">
        <v>139261</v>
      </c>
      <c r="Q104">
        <v>139303</v>
      </c>
      <c r="R104">
        <v>221101</v>
      </c>
      <c r="S104">
        <v>221119</v>
      </c>
      <c r="T104">
        <v>139097</v>
      </c>
      <c r="U104">
        <v>239889</v>
      </c>
      <c r="V104">
        <v>215467</v>
      </c>
      <c r="W104">
        <v>215392</v>
      </c>
      <c r="X104">
        <v>214411</v>
      </c>
      <c r="Y104">
        <v>215376</v>
      </c>
      <c r="Z104">
        <v>294066</v>
      </c>
      <c r="AA104">
        <v>294017</v>
      </c>
      <c r="AB104">
        <v>1365.33</v>
      </c>
      <c r="AC104">
        <v>15256.4756</v>
      </c>
      <c r="AD104">
        <v>6</v>
      </c>
      <c r="AE104">
        <v>191.1756</v>
      </c>
      <c r="AF104">
        <v>191.1756</v>
      </c>
      <c r="AG104">
        <v>191.1756</v>
      </c>
      <c r="AH104">
        <v>49.692999999999998</v>
      </c>
      <c r="AI104">
        <v>49.692999999999998</v>
      </c>
      <c r="AJ104">
        <v>49.692999999999998</v>
      </c>
      <c r="AK104">
        <v>49.692999999999998</v>
      </c>
      <c r="AL104">
        <v>1195.1171999999999</v>
      </c>
      <c r="AM104">
        <v>1126.3641</v>
      </c>
      <c r="AN104">
        <v>1090.6666</v>
      </c>
      <c r="AO104">
        <v>886.62289999999996</v>
      </c>
      <c r="AP104">
        <v>1070.2933</v>
      </c>
      <c r="AQ104">
        <v>1000.0921</v>
      </c>
      <c r="AR104">
        <v>977.3492</v>
      </c>
      <c r="AS104">
        <v>955.41020000000003</v>
      </c>
      <c r="AT104">
        <v>933.55679999999995</v>
      </c>
      <c r="AU104">
        <v>922.88869999999997</v>
      </c>
      <c r="AV104">
        <v>911.5385</v>
      </c>
      <c r="AW104">
        <v>895.40300000000002</v>
      </c>
      <c r="AX104">
        <v>16</v>
      </c>
      <c r="AY104">
        <v>20.8</v>
      </c>
      <c r="AZ104">
        <v>32.272300000000001</v>
      </c>
      <c r="BA104">
        <v>18.6099</v>
      </c>
      <c r="BB104">
        <v>11.5268</v>
      </c>
      <c r="BC104">
        <v>8.1866000000000003</v>
      </c>
      <c r="BD104">
        <v>6.0167000000000002</v>
      </c>
      <c r="BE104">
        <v>4.5758999999999999</v>
      </c>
      <c r="BF104">
        <v>3.5223</v>
      </c>
      <c r="BG104">
        <v>2.9933000000000001</v>
      </c>
      <c r="BH104">
        <v>3.0371999999999999</v>
      </c>
      <c r="BI104">
        <v>69.34</v>
      </c>
      <c r="BJ104">
        <v>103.42</v>
      </c>
      <c r="BK104">
        <v>115.44</v>
      </c>
      <c r="BL104">
        <v>171.98</v>
      </c>
      <c r="BM104">
        <v>166.27</v>
      </c>
      <c r="BN104">
        <v>247.66</v>
      </c>
      <c r="BO104">
        <v>225.95</v>
      </c>
      <c r="BP104">
        <v>338.41</v>
      </c>
      <c r="BQ104">
        <v>301.10000000000002</v>
      </c>
      <c r="BR104">
        <v>448.39</v>
      </c>
      <c r="BS104">
        <v>388.88</v>
      </c>
      <c r="BT104">
        <v>582.35</v>
      </c>
      <c r="BU104">
        <v>463.66</v>
      </c>
      <c r="BV104">
        <v>693.86</v>
      </c>
      <c r="BW104">
        <v>50.2</v>
      </c>
      <c r="BX104">
        <v>42.6</v>
      </c>
      <c r="BY104">
        <v>28.463200000000001</v>
      </c>
      <c r="BZ104">
        <v>1.066667</v>
      </c>
      <c r="CA104">
        <v>2.6858</v>
      </c>
      <c r="CB104">
        <v>4.6268000000000002</v>
      </c>
      <c r="CC104">
        <v>-0.36320000000000002</v>
      </c>
      <c r="CD104">
        <v>2.6858</v>
      </c>
      <c r="CE104">
        <v>1103231</v>
      </c>
      <c r="CF104">
        <v>2</v>
      </c>
      <c r="CI104">
        <v>4.4371</v>
      </c>
      <c r="CJ104">
        <v>8.3742999999999999</v>
      </c>
      <c r="CK104">
        <v>10.4786</v>
      </c>
      <c r="CL104">
        <v>13.242100000000001</v>
      </c>
      <c r="CM104">
        <v>14.5664</v>
      </c>
      <c r="CN104">
        <v>19.2014</v>
      </c>
      <c r="CO104">
        <v>4.6345999999999998</v>
      </c>
      <c r="CP104">
        <v>8.6814999999999998</v>
      </c>
      <c r="CQ104">
        <v>10.5617</v>
      </c>
      <c r="CR104">
        <v>13.618499999999999</v>
      </c>
      <c r="CS104">
        <v>15.1568</v>
      </c>
      <c r="CT104">
        <v>19.9938</v>
      </c>
      <c r="CU104">
        <v>24.939699999999998</v>
      </c>
      <c r="CV104">
        <v>24.952000000000002</v>
      </c>
      <c r="CW104">
        <v>25.086500000000001</v>
      </c>
      <c r="CX104">
        <v>25.0776</v>
      </c>
      <c r="CY104">
        <v>25.049099999999999</v>
      </c>
      <c r="CZ104">
        <v>24.994399999999999</v>
      </c>
      <c r="DB104">
        <v>14381</v>
      </c>
      <c r="DC104">
        <v>935</v>
      </c>
      <c r="DD104">
        <v>13</v>
      </c>
      <c r="DF104" t="s">
        <v>575</v>
      </c>
      <c r="DG104">
        <v>297</v>
      </c>
      <c r="DH104">
        <v>1229</v>
      </c>
      <c r="DI104">
        <v>7</v>
      </c>
      <c r="DJ104">
        <v>6</v>
      </c>
      <c r="DK104">
        <v>35</v>
      </c>
      <c r="DL104">
        <v>38.166663999999997</v>
      </c>
      <c r="DM104">
        <v>1.066667</v>
      </c>
      <c r="DN104">
        <v>2204.6572000000001</v>
      </c>
      <c r="DO104">
        <v>1989.4286</v>
      </c>
      <c r="DP104">
        <v>1741.1786</v>
      </c>
      <c r="DQ104">
        <v>1697.3928000000001</v>
      </c>
      <c r="DR104">
        <v>1568.3</v>
      </c>
      <c r="DS104">
        <v>1524.5571</v>
      </c>
      <c r="DT104">
        <v>1463.9070999999999</v>
      </c>
      <c r="DU104">
        <v>76.356399999999994</v>
      </c>
      <c r="DV104">
        <v>65.987099999999998</v>
      </c>
      <c r="DW104">
        <v>63.417099999999998</v>
      </c>
      <c r="DX104">
        <v>63.618600000000001</v>
      </c>
      <c r="DY104">
        <v>54.8857</v>
      </c>
      <c r="DZ104">
        <v>76.908600000000007</v>
      </c>
      <c r="EA104">
        <v>37.729999999999997</v>
      </c>
      <c r="EB104">
        <v>32.272300000000001</v>
      </c>
      <c r="EC104">
        <v>18.6099</v>
      </c>
      <c r="ED104">
        <v>11.5268</v>
      </c>
      <c r="EE104">
        <v>8.1866000000000003</v>
      </c>
      <c r="EF104">
        <v>6.0167000000000002</v>
      </c>
      <c r="EG104">
        <v>4.5758999999999999</v>
      </c>
      <c r="EH104">
        <v>3.5223</v>
      </c>
      <c r="EI104">
        <v>2.9933000000000001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6.2558000000000002E-2</v>
      </c>
      <c r="EY104">
        <v>4.9067E-2</v>
      </c>
      <c r="EZ104">
        <v>4.1348999999999997E-2</v>
      </c>
      <c r="FA104">
        <v>2.2733E-2</v>
      </c>
      <c r="FB104">
        <v>4.1274999999999999E-2</v>
      </c>
      <c r="FC104">
        <v>2.4681999999999999E-2</v>
      </c>
      <c r="FD104">
        <v>2.2693999999999999E-2</v>
      </c>
      <c r="FE104">
        <v>-1.1800000000000001E-3</v>
      </c>
      <c r="FF104">
        <v>-3.5639999999999999E-3</v>
      </c>
      <c r="FG104">
        <v>-8.7419999999999998E-3</v>
      </c>
      <c r="FH104">
        <v>-6.0000000000000002E-5</v>
      </c>
      <c r="FI104">
        <v>-9.0000000000000006E-5</v>
      </c>
      <c r="FJ104">
        <v>-4.9299999999999995E-4</v>
      </c>
      <c r="FK104">
        <v>4.8000000000000001E-5</v>
      </c>
      <c r="FL104">
        <v>8.0461000000000005E-2</v>
      </c>
      <c r="FM104">
        <v>7.8650999999999999E-2</v>
      </c>
      <c r="FN104">
        <v>7.6615000000000003E-2</v>
      </c>
      <c r="FO104">
        <v>7.3671E-2</v>
      </c>
      <c r="FP104">
        <v>7.8255000000000005E-2</v>
      </c>
      <c r="FQ104">
        <v>0.103799</v>
      </c>
      <c r="FR104">
        <v>9.7281999999999993E-2</v>
      </c>
      <c r="FS104">
        <v>-0.26791700000000002</v>
      </c>
      <c r="FT104">
        <v>-0.26477000000000001</v>
      </c>
      <c r="FU104">
        <v>-0.26235399999999998</v>
      </c>
      <c r="FV104">
        <v>-0.26151999999999997</v>
      </c>
      <c r="FW104">
        <v>-0.26627499999999998</v>
      </c>
      <c r="FX104">
        <v>-0.27554800000000002</v>
      </c>
      <c r="FY104">
        <v>-0.26942199999999999</v>
      </c>
      <c r="FZ104">
        <v>-1.3590370000000001</v>
      </c>
      <c r="GA104">
        <v>-1.3354919999999999</v>
      </c>
      <c r="GB104">
        <v>-1.3179179999999999</v>
      </c>
      <c r="GC104">
        <v>-1.3118799999999999</v>
      </c>
      <c r="GD104">
        <v>-1.353826</v>
      </c>
      <c r="GE104">
        <v>-1.4235009999999999</v>
      </c>
      <c r="GF104">
        <v>-1.3785130000000001</v>
      </c>
      <c r="GG104">
        <v>-0.414267</v>
      </c>
      <c r="GH104">
        <v>-0.38702500000000001</v>
      </c>
      <c r="GI104">
        <v>-0.37044500000000002</v>
      </c>
      <c r="GJ104">
        <v>-0.36572700000000002</v>
      </c>
      <c r="GK104">
        <v>-0.40751900000000002</v>
      </c>
      <c r="GL104">
        <v>-0.55489100000000002</v>
      </c>
      <c r="GM104">
        <v>-0.49211100000000002</v>
      </c>
      <c r="GN104">
        <v>-0.37587300000000001</v>
      </c>
      <c r="GO104">
        <v>-0.35255500000000001</v>
      </c>
      <c r="GP104">
        <v>-0.33476499999999998</v>
      </c>
      <c r="GQ104">
        <v>-0.32863799999999999</v>
      </c>
      <c r="GR104">
        <v>-0.36043799999999998</v>
      </c>
      <c r="GS104">
        <v>-0.42691099999999998</v>
      </c>
      <c r="GT104">
        <v>-0.38190000000000002</v>
      </c>
      <c r="GU104">
        <v>0.40033000000000002</v>
      </c>
      <c r="GV104">
        <v>0.35466999999999999</v>
      </c>
      <c r="GW104">
        <v>0.30421900000000002</v>
      </c>
      <c r="GX104">
        <v>0.24606500000000001</v>
      </c>
      <c r="GY104">
        <v>0.39846999999999999</v>
      </c>
      <c r="GZ104">
        <v>0.323909</v>
      </c>
      <c r="HA104">
        <v>0.287601</v>
      </c>
      <c r="HB104">
        <v>-45</v>
      </c>
      <c r="HC104">
        <v>-45</v>
      </c>
      <c r="HD104">
        <v>-45</v>
      </c>
      <c r="HE104">
        <v>-45</v>
      </c>
      <c r="HF104">
        <v>-30</v>
      </c>
      <c r="HG104">
        <v>-20</v>
      </c>
      <c r="HH104">
        <v>20</v>
      </c>
      <c r="HI104">
        <v>-1.7715240000000001</v>
      </c>
      <c r="HJ104">
        <v>-1.753298</v>
      </c>
      <c r="HK104">
        <v>-1.739352</v>
      </c>
      <c r="HL104">
        <v>-1.7344550000000001</v>
      </c>
      <c r="HM104">
        <v>-1.7635419999999999</v>
      </c>
      <c r="HN104">
        <v>0</v>
      </c>
      <c r="HO104">
        <v>0</v>
      </c>
      <c r="HQ104">
        <v>1452.829</v>
      </c>
      <c r="HR104">
        <v>0</v>
      </c>
      <c r="HT104">
        <v>1454.6579999999999</v>
      </c>
      <c r="HU104">
        <v>0</v>
      </c>
      <c r="HW104">
        <v>745.89800000000002</v>
      </c>
      <c r="HX104">
        <v>0</v>
      </c>
      <c r="HZ104">
        <v>745.73</v>
      </c>
      <c r="IA104">
        <v>0</v>
      </c>
      <c r="IC104">
        <v>1407.922</v>
      </c>
      <c r="ID104">
        <v>0</v>
      </c>
      <c r="IF104">
        <v>1417.828</v>
      </c>
      <c r="IG104">
        <v>0</v>
      </c>
      <c r="II104">
        <v>762.76700000000005</v>
      </c>
      <c r="IJ104">
        <v>0</v>
      </c>
      <c r="IL104">
        <v>762.86400000000003</v>
      </c>
      <c r="IM104">
        <v>0</v>
      </c>
      <c r="IO104">
        <v>1406.3978999999999</v>
      </c>
      <c r="IP104">
        <v>0</v>
      </c>
      <c r="IR104">
        <v>1433.068</v>
      </c>
      <c r="IS104">
        <v>0</v>
      </c>
      <c r="IU104">
        <v>775.21</v>
      </c>
      <c r="IV104">
        <v>0</v>
      </c>
      <c r="IX104">
        <v>775.10599999999999</v>
      </c>
      <c r="IY104">
        <v>0</v>
      </c>
      <c r="JA104">
        <v>1530.2739999999999</v>
      </c>
      <c r="JB104">
        <v>0</v>
      </c>
      <c r="JD104">
        <v>1531.1369999999999</v>
      </c>
      <c r="JE104">
        <v>0</v>
      </c>
      <c r="JG104">
        <v>780.97</v>
      </c>
      <c r="JH104">
        <v>0</v>
      </c>
      <c r="JJ104">
        <v>780.97500000000002</v>
      </c>
      <c r="JK104">
        <v>0</v>
      </c>
      <c r="JM104">
        <v>1510.2841000000001</v>
      </c>
      <c r="JN104">
        <v>0</v>
      </c>
      <c r="JP104">
        <v>1510.665</v>
      </c>
      <c r="JQ104">
        <v>0</v>
      </c>
      <c r="JS104">
        <v>752.81500000000005</v>
      </c>
      <c r="JT104">
        <v>0</v>
      </c>
      <c r="JV104">
        <v>752.60500000000002</v>
      </c>
      <c r="JW104">
        <v>0</v>
      </c>
      <c r="JY104">
        <v>1517.9041</v>
      </c>
      <c r="JZ104">
        <v>0</v>
      </c>
      <c r="KB104">
        <v>1518.2339999999999</v>
      </c>
      <c r="KC104">
        <v>0</v>
      </c>
      <c r="KE104">
        <v>739.08100000000002</v>
      </c>
      <c r="KF104">
        <v>0.10199999999999999</v>
      </c>
      <c r="KH104">
        <v>739.13800000000003</v>
      </c>
      <c r="KI104">
        <v>0.10199999999999999</v>
      </c>
      <c r="KK104">
        <v>1531.3408999999999</v>
      </c>
      <c r="KL104">
        <v>0</v>
      </c>
      <c r="KN104">
        <v>1531.7469000000001</v>
      </c>
      <c r="KO104">
        <v>0</v>
      </c>
      <c r="KQ104">
        <v>771.54100000000005</v>
      </c>
      <c r="KR104">
        <v>2.5000000000000001E-2</v>
      </c>
      <c r="KT104">
        <v>771.81600000000003</v>
      </c>
      <c r="KU104">
        <v>2.5000000000000001E-2</v>
      </c>
      <c r="KV104">
        <v>177.38892296920002</v>
      </c>
      <c r="KW104">
        <v>156.47054881860001</v>
      </c>
      <c r="KX104">
        <v>133.40039843900001</v>
      </c>
      <c r="KY104">
        <v>125.04862496880001</v>
      </c>
      <c r="KZ104">
        <v>122.7273165</v>
      </c>
      <c r="LA104">
        <v>158.2475024229</v>
      </c>
      <c r="LB104">
        <v>142.41181050219998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-27.995676800000002</v>
      </c>
      <c r="LI104">
        <v>-6.8433187999999996</v>
      </c>
      <c r="LJ104">
        <v>-83.414972986000009</v>
      </c>
      <c r="LK104">
        <v>-60.768892475999998</v>
      </c>
      <c r="LL104">
        <v>-42.973352225999996</v>
      </c>
      <c r="LM104">
        <v>-29.744255239999998</v>
      </c>
      <c r="LN104">
        <v>-55.757323810000003</v>
      </c>
      <c r="LO104">
        <v>-34.433065688999996</v>
      </c>
      <c r="LP104">
        <v>-31.350142645999998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79.718580000000003</v>
      </c>
      <c r="LY104">
        <v>78.898409999999998</v>
      </c>
      <c r="LZ104">
        <v>78.270840000000007</v>
      </c>
      <c r="MA104">
        <v>78.050475000000006</v>
      </c>
      <c r="MB104">
        <v>52.906259999999996</v>
      </c>
      <c r="MC104">
        <v>0</v>
      </c>
      <c r="MD104">
        <v>0</v>
      </c>
      <c r="ME104">
        <v>-31.631936758799998</v>
      </c>
      <c r="MF104">
        <v>-25.538657377499998</v>
      </c>
      <c r="MG104">
        <v>-23.492547609500001</v>
      </c>
      <c r="MH104">
        <v>-23.267039722200003</v>
      </c>
      <c r="MI104">
        <v>-22.3669655783</v>
      </c>
      <c r="MJ104">
        <v>-42.675889962600003</v>
      </c>
      <c r="MK104">
        <v>-18.567348029999998</v>
      </c>
      <c r="ML104">
        <v>142.06059322440001</v>
      </c>
      <c r="MM104">
        <v>149.06140896510004</v>
      </c>
      <c r="MN104">
        <v>145.2053386035</v>
      </c>
      <c r="MO104">
        <v>150.08780500660001</v>
      </c>
      <c r="MP104">
        <v>97.509287111700004</v>
      </c>
      <c r="MQ104">
        <v>53.142869971299994</v>
      </c>
      <c r="MR104">
        <v>85.651001026199992</v>
      </c>
    </row>
    <row r="105" spans="1:356" x14ac:dyDescent="0.25">
      <c r="A105">
        <v>116</v>
      </c>
      <c r="B105" t="s">
        <v>486</v>
      </c>
      <c r="C105" s="3">
        <v>42828.018935185188</v>
      </c>
      <c r="D105">
        <v>60.264299999999999</v>
      </c>
      <c r="E105">
        <v>59.753</v>
      </c>
      <c r="F105">
        <v>72</v>
      </c>
      <c r="G105">
        <v>50</v>
      </c>
      <c r="H105">
        <v>1.3816999999999999</v>
      </c>
      <c r="I105">
        <v>478.67430000000002</v>
      </c>
      <c r="J105">
        <v>13847</v>
      </c>
      <c r="K105">
        <v>30</v>
      </c>
      <c r="L105">
        <v>239673</v>
      </c>
      <c r="M105">
        <v>239681</v>
      </c>
      <c r="N105">
        <v>139188</v>
      </c>
      <c r="O105">
        <v>139196</v>
      </c>
      <c r="P105">
        <v>139261</v>
      </c>
      <c r="Q105">
        <v>139303</v>
      </c>
      <c r="R105">
        <v>221101</v>
      </c>
      <c r="S105">
        <v>221119</v>
      </c>
      <c r="T105">
        <v>139097</v>
      </c>
      <c r="U105">
        <v>239889</v>
      </c>
      <c r="V105">
        <v>215467</v>
      </c>
      <c r="W105">
        <v>215392</v>
      </c>
      <c r="X105">
        <v>214411</v>
      </c>
      <c r="Y105">
        <v>215376</v>
      </c>
      <c r="Z105">
        <v>294066</v>
      </c>
      <c r="AA105">
        <v>294017</v>
      </c>
      <c r="AB105">
        <v>1365.33</v>
      </c>
      <c r="AC105">
        <v>15270.515600000001</v>
      </c>
      <c r="AD105">
        <v>6</v>
      </c>
      <c r="AE105">
        <v>191.70140000000001</v>
      </c>
      <c r="AF105">
        <v>191.70140000000001</v>
      </c>
      <c r="AG105">
        <v>191.70140000000001</v>
      </c>
      <c r="AH105">
        <v>50.218699999999998</v>
      </c>
      <c r="AI105">
        <v>50.218699999999998</v>
      </c>
      <c r="AJ105">
        <v>50.218699999999998</v>
      </c>
      <c r="AK105">
        <v>50.218699999999998</v>
      </c>
      <c r="AL105">
        <v>1193.9453000000001</v>
      </c>
      <c r="AM105">
        <v>1126.8571999999999</v>
      </c>
      <c r="AN105">
        <v>1097</v>
      </c>
      <c r="AO105">
        <v>887.52790000000005</v>
      </c>
      <c r="AP105">
        <v>1068.6559</v>
      </c>
      <c r="AQ105">
        <v>999.50329999999997</v>
      </c>
      <c r="AR105">
        <v>977.86350000000004</v>
      </c>
      <c r="AS105">
        <v>956.47919999999999</v>
      </c>
      <c r="AT105">
        <v>934.83979999999997</v>
      </c>
      <c r="AU105">
        <v>923.97109999999998</v>
      </c>
      <c r="AV105">
        <v>912.74749999999995</v>
      </c>
      <c r="AW105">
        <v>895.83989999999994</v>
      </c>
      <c r="AX105">
        <v>16</v>
      </c>
      <c r="AY105">
        <v>22.6</v>
      </c>
      <c r="AZ105">
        <v>32.319899999999997</v>
      </c>
      <c r="BA105">
        <v>18.571200000000001</v>
      </c>
      <c r="BB105">
        <v>11.410399999999999</v>
      </c>
      <c r="BC105">
        <v>8.0891000000000002</v>
      </c>
      <c r="BD105">
        <v>5.9763999999999999</v>
      </c>
      <c r="BE105">
        <v>4.5530999999999997</v>
      </c>
      <c r="BF105">
        <v>3.4929999999999999</v>
      </c>
      <c r="BG105">
        <v>2.996</v>
      </c>
      <c r="BH105">
        <v>3.0375000000000001</v>
      </c>
      <c r="BI105">
        <v>70.739999999999995</v>
      </c>
      <c r="BJ105">
        <v>104.03</v>
      </c>
      <c r="BK105">
        <v>118.25</v>
      </c>
      <c r="BL105">
        <v>174.83</v>
      </c>
      <c r="BM105">
        <v>169.99</v>
      </c>
      <c r="BN105">
        <v>251.98</v>
      </c>
      <c r="BO105">
        <v>230.3</v>
      </c>
      <c r="BP105">
        <v>343.96</v>
      </c>
      <c r="BQ105">
        <v>306.76</v>
      </c>
      <c r="BR105">
        <v>453.28</v>
      </c>
      <c r="BS105">
        <v>396.25</v>
      </c>
      <c r="BT105">
        <v>591.25</v>
      </c>
      <c r="BU105">
        <v>471.34</v>
      </c>
      <c r="BV105">
        <v>700.02</v>
      </c>
      <c r="BW105">
        <v>50.4</v>
      </c>
      <c r="BX105">
        <v>42.6</v>
      </c>
      <c r="BY105">
        <v>26.688500000000001</v>
      </c>
      <c r="BZ105">
        <v>-14.466664</v>
      </c>
      <c r="CA105">
        <v>-9.2556999999999992</v>
      </c>
      <c r="CB105">
        <v>9.6062999999999992</v>
      </c>
      <c r="CC105">
        <v>0.65169999999999995</v>
      </c>
      <c r="CD105">
        <v>-9.2556999999999992</v>
      </c>
      <c r="CE105">
        <v>1103231</v>
      </c>
      <c r="CF105">
        <v>1</v>
      </c>
      <c r="CI105">
        <v>4.4970999999999997</v>
      </c>
      <c r="CJ105">
        <v>8.4464000000000006</v>
      </c>
      <c r="CK105">
        <v>10.541399999999999</v>
      </c>
      <c r="CL105">
        <v>13.267899999999999</v>
      </c>
      <c r="CM105">
        <v>14.653600000000001</v>
      </c>
      <c r="CN105">
        <v>19.052900000000001</v>
      </c>
      <c r="CO105">
        <v>4.5075000000000003</v>
      </c>
      <c r="CP105">
        <v>8.7788000000000004</v>
      </c>
      <c r="CQ105">
        <v>10.8413</v>
      </c>
      <c r="CR105">
        <v>13.5288</v>
      </c>
      <c r="CS105">
        <v>15.324999999999999</v>
      </c>
      <c r="CT105">
        <v>19.204999999999998</v>
      </c>
      <c r="CU105">
        <v>24.8916</v>
      </c>
      <c r="CV105">
        <v>24.948599999999999</v>
      </c>
      <c r="CW105">
        <v>24.936599999999999</v>
      </c>
      <c r="CX105">
        <v>25.0029</v>
      </c>
      <c r="CY105">
        <v>24.961300000000001</v>
      </c>
      <c r="CZ105">
        <v>24.947299999999998</v>
      </c>
      <c r="DB105">
        <v>14381</v>
      </c>
      <c r="DC105">
        <v>935</v>
      </c>
      <c r="DD105">
        <v>14</v>
      </c>
      <c r="DF105" t="s">
        <v>575</v>
      </c>
      <c r="DG105">
        <v>297</v>
      </c>
      <c r="DH105">
        <v>1229</v>
      </c>
      <c r="DI105">
        <v>7</v>
      </c>
      <c r="DJ105">
        <v>6</v>
      </c>
      <c r="DK105">
        <v>35</v>
      </c>
      <c r="DL105">
        <v>35.833336000000003</v>
      </c>
      <c r="DM105">
        <v>-14.466664</v>
      </c>
      <c r="DN105">
        <v>2215.6999999999998</v>
      </c>
      <c r="DO105">
        <v>2029.0143</v>
      </c>
      <c r="DP105">
        <v>1738.0643</v>
      </c>
      <c r="DQ105">
        <v>1648</v>
      </c>
      <c r="DR105">
        <v>1547.8214</v>
      </c>
      <c r="DS105">
        <v>1522.3643</v>
      </c>
      <c r="DT105">
        <v>1312.5929000000001</v>
      </c>
      <c r="DU105">
        <v>87.413600000000002</v>
      </c>
      <c r="DV105">
        <v>80.844999999999999</v>
      </c>
      <c r="DW105">
        <v>80.666399999999996</v>
      </c>
      <c r="DX105">
        <v>83.113600000000005</v>
      </c>
      <c r="DY105">
        <v>59.505000000000003</v>
      </c>
      <c r="DZ105">
        <v>75.325000000000003</v>
      </c>
      <c r="EA105">
        <v>37.6571</v>
      </c>
      <c r="EB105">
        <v>32.319899999999997</v>
      </c>
      <c r="EC105">
        <v>18.571200000000001</v>
      </c>
      <c r="ED105">
        <v>11.410399999999999</v>
      </c>
      <c r="EE105">
        <v>8.0891000000000002</v>
      </c>
      <c r="EF105">
        <v>5.9763999999999999</v>
      </c>
      <c r="EG105">
        <v>4.5530999999999997</v>
      </c>
      <c r="EH105">
        <v>3.4929999999999999</v>
      </c>
      <c r="EI105">
        <v>2.996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6.1996999999999997E-2</v>
      </c>
      <c r="EY105">
        <v>4.8556000000000002E-2</v>
      </c>
      <c r="EZ105">
        <v>4.1030999999999998E-2</v>
      </c>
      <c r="FA105">
        <v>2.2882E-2</v>
      </c>
      <c r="FB105">
        <v>4.0606000000000003E-2</v>
      </c>
      <c r="FC105">
        <v>2.4455999999999999E-2</v>
      </c>
      <c r="FD105">
        <v>2.2512000000000001E-2</v>
      </c>
      <c r="FE105">
        <v>-1.1800000000000001E-3</v>
      </c>
      <c r="FF105">
        <v>-3.5639999999999999E-3</v>
      </c>
      <c r="FG105">
        <v>-8.7430000000000008E-3</v>
      </c>
      <c r="FH105">
        <v>-6.0000000000000002E-5</v>
      </c>
      <c r="FI105">
        <v>-9.2E-5</v>
      </c>
      <c r="FJ105">
        <v>-3.0200000000000001E-3</v>
      </c>
      <c r="FK105">
        <v>-1.2960000000000001E-3</v>
      </c>
      <c r="FL105">
        <v>8.0481999999999998E-2</v>
      </c>
      <c r="FM105">
        <v>7.8670000000000004E-2</v>
      </c>
      <c r="FN105">
        <v>7.664E-2</v>
      </c>
      <c r="FO105">
        <v>7.3702000000000004E-2</v>
      </c>
      <c r="FP105">
        <v>7.8282000000000004E-2</v>
      </c>
      <c r="FQ105">
        <v>0.10383100000000001</v>
      </c>
      <c r="FR105">
        <v>9.74E-2</v>
      </c>
      <c r="FS105">
        <v>-0.26762999999999998</v>
      </c>
      <c r="FT105">
        <v>-0.26449800000000001</v>
      </c>
      <c r="FU105">
        <v>-0.26201200000000002</v>
      </c>
      <c r="FV105">
        <v>-0.26108999999999999</v>
      </c>
      <c r="FW105">
        <v>-0.26590999999999998</v>
      </c>
      <c r="FX105">
        <v>-0.27502300000000002</v>
      </c>
      <c r="FY105">
        <v>-0.26840399999999998</v>
      </c>
      <c r="FZ105">
        <v>-1.3591949999999999</v>
      </c>
      <c r="GA105">
        <v>-1.3357250000000001</v>
      </c>
      <c r="GB105">
        <v>-1.3176399999999999</v>
      </c>
      <c r="GC105">
        <v>-1.310967</v>
      </c>
      <c r="GD105">
        <v>-1.35341</v>
      </c>
      <c r="GE105">
        <v>-1.41828</v>
      </c>
      <c r="GF105">
        <v>-1.370261</v>
      </c>
      <c r="GG105">
        <v>-0.41377999999999998</v>
      </c>
      <c r="GH105">
        <v>-0.38654100000000002</v>
      </c>
      <c r="GI105">
        <v>-0.370166</v>
      </c>
      <c r="GJ105">
        <v>-0.36568000000000001</v>
      </c>
      <c r="GK105">
        <v>-0.40726099999999998</v>
      </c>
      <c r="GL105">
        <v>-0.55429600000000001</v>
      </c>
      <c r="GM105">
        <v>-0.49328300000000003</v>
      </c>
      <c r="GN105">
        <v>-0.37603500000000001</v>
      </c>
      <c r="GO105">
        <v>-0.35278500000000002</v>
      </c>
      <c r="GP105">
        <v>-0.33449099999999998</v>
      </c>
      <c r="GQ105">
        <v>-0.32775900000000002</v>
      </c>
      <c r="GR105">
        <v>-0.36000799999999999</v>
      </c>
      <c r="GS105">
        <v>-0.42695699999999998</v>
      </c>
      <c r="GT105">
        <v>-0.378274</v>
      </c>
      <c r="GU105">
        <v>0.400009</v>
      </c>
      <c r="GV105">
        <v>0.35365099999999999</v>
      </c>
      <c r="GW105">
        <v>0.30299300000000001</v>
      </c>
      <c r="GX105">
        <v>0.245666</v>
      </c>
      <c r="GY105">
        <v>0.39795700000000001</v>
      </c>
      <c r="GZ105">
        <v>0.323349</v>
      </c>
      <c r="HA105">
        <v>0.28763100000000003</v>
      </c>
      <c r="HB105">
        <v>-45</v>
      </c>
      <c r="HC105">
        <v>-45</v>
      </c>
      <c r="HD105">
        <v>-45</v>
      </c>
      <c r="HE105">
        <v>-45</v>
      </c>
      <c r="HF105">
        <v>-30</v>
      </c>
      <c r="HG105">
        <v>-30</v>
      </c>
      <c r="HH105">
        <v>30</v>
      </c>
      <c r="HI105">
        <v>-1.7713970000000001</v>
      </c>
      <c r="HJ105">
        <v>-1.753188</v>
      </c>
      <c r="HK105">
        <v>-1.739285</v>
      </c>
      <c r="HL105">
        <v>-1.7343900000000001</v>
      </c>
      <c r="HM105">
        <v>-1.7635099999999999</v>
      </c>
      <c r="HN105">
        <v>0</v>
      </c>
      <c r="HO105">
        <v>0</v>
      </c>
      <c r="HQ105">
        <v>1452.829</v>
      </c>
      <c r="HR105">
        <v>0</v>
      </c>
      <c r="HT105">
        <v>1454.6579999999999</v>
      </c>
      <c r="HU105">
        <v>0</v>
      </c>
      <c r="HW105">
        <v>745.89800000000002</v>
      </c>
      <c r="HX105">
        <v>0</v>
      </c>
      <c r="HZ105">
        <v>745.73</v>
      </c>
      <c r="IA105">
        <v>0</v>
      </c>
      <c r="IC105">
        <v>1407.922</v>
      </c>
      <c r="ID105">
        <v>0</v>
      </c>
      <c r="IF105">
        <v>1417.828</v>
      </c>
      <c r="IG105">
        <v>0</v>
      </c>
      <c r="II105">
        <v>762.76700000000005</v>
      </c>
      <c r="IJ105">
        <v>0</v>
      </c>
      <c r="IL105">
        <v>762.86400000000003</v>
      </c>
      <c r="IM105">
        <v>0</v>
      </c>
      <c r="IO105">
        <v>1406.3978999999999</v>
      </c>
      <c r="IP105">
        <v>0</v>
      </c>
      <c r="IR105">
        <v>1433.068</v>
      </c>
      <c r="IS105">
        <v>0</v>
      </c>
      <c r="IU105">
        <v>775.21</v>
      </c>
      <c r="IV105">
        <v>0</v>
      </c>
      <c r="IX105">
        <v>775.10599999999999</v>
      </c>
      <c r="IY105">
        <v>0</v>
      </c>
      <c r="JA105">
        <v>1530.2739999999999</v>
      </c>
      <c r="JB105">
        <v>0</v>
      </c>
      <c r="JD105">
        <v>1531.1369999999999</v>
      </c>
      <c r="JE105">
        <v>0</v>
      </c>
      <c r="JG105">
        <v>780.97</v>
      </c>
      <c r="JH105">
        <v>0</v>
      </c>
      <c r="JJ105">
        <v>780.97500000000002</v>
      </c>
      <c r="JK105">
        <v>0</v>
      </c>
      <c r="JM105">
        <v>1510.2841000000001</v>
      </c>
      <c r="JN105">
        <v>0</v>
      </c>
      <c r="JP105">
        <v>1510.665</v>
      </c>
      <c r="JQ105">
        <v>0</v>
      </c>
      <c r="JS105">
        <v>752.81500000000005</v>
      </c>
      <c r="JT105">
        <v>0</v>
      </c>
      <c r="JV105">
        <v>752.60500000000002</v>
      </c>
      <c r="JW105">
        <v>0</v>
      </c>
      <c r="JY105">
        <v>1517.9041</v>
      </c>
      <c r="JZ105">
        <v>0</v>
      </c>
      <c r="KB105">
        <v>1518.2339999999999</v>
      </c>
      <c r="KC105">
        <v>0</v>
      </c>
      <c r="KE105">
        <v>739.08100000000002</v>
      </c>
      <c r="KF105">
        <v>0.10199999999999999</v>
      </c>
      <c r="KH105">
        <v>739.13800000000003</v>
      </c>
      <c r="KI105">
        <v>0.10199999999999999</v>
      </c>
      <c r="KK105">
        <v>1531.3408999999999</v>
      </c>
      <c r="KL105">
        <v>0</v>
      </c>
      <c r="KN105">
        <v>1531.7469000000001</v>
      </c>
      <c r="KO105">
        <v>0</v>
      </c>
      <c r="KQ105">
        <v>771.54100000000005</v>
      </c>
      <c r="KR105">
        <v>2.5000000000000001E-2</v>
      </c>
      <c r="KT105">
        <v>771.81600000000003</v>
      </c>
      <c r="KU105">
        <v>2.5000000000000001E-2</v>
      </c>
      <c r="KV105">
        <v>178.32396739999999</v>
      </c>
      <c r="KW105">
        <v>159.62255498100001</v>
      </c>
      <c r="KX105">
        <v>133.20524795200001</v>
      </c>
      <c r="KY105">
        <v>121.46089600000001</v>
      </c>
      <c r="KZ105">
        <v>121.16655483480001</v>
      </c>
      <c r="LA105">
        <v>158.06860763330002</v>
      </c>
      <c r="LB105">
        <v>127.84654846000001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-27.942336800000003</v>
      </c>
      <c r="LI105">
        <v>-6.8174615999999988</v>
      </c>
      <c r="LJ105">
        <v>-82.662162314999989</v>
      </c>
      <c r="LK105">
        <v>-60.096939200000008</v>
      </c>
      <c r="LL105">
        <v>-42.543960319999996</v>
      </c>
      <c r="LM105">
        <v>-29.918888874</v>
      </c>
      <c r="LN105">
        <v>-54.832052740000002</v>
      </c>
      <c r="LO105">
        <v>-30.402250079999995</v>
      </c>
      <c r="LP105">
        <v>-29.071457376000001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79.712865000000008</v>
      </c>
      <c r="LY105">
        <v>78.893460000000005</v>
      </c>
      <c r="LZ105">
        <v>78.267825000000002</v>
      </c>
      <c r="MA105">
        <v>78.047550000000001</v>
      </c>
      <c r="MB105">
        <v>52.905299999999997</v>
      </c>
      <c r="MC105">
        <v>0</v>
      </c>
      <c r="MD105">
        <v>0</v>
      </c>
      <c r="ME105">
        <v>-36.169999408000002</v>
      </c>
      <c r="MF105">
        <v>-31.249907145000002</v>
      </c>
      <c r="MG105">
        <v>-29.859958622399997</v>
      </c>
      <c r="MH105">
        <v>-30.392981248000002</v>
      </c>
      <c r="MI105">
        <v>-24.234065805</v>
      </c>
      <c r="MJ105">
        <v>-41.752346200000005</v>
      </c>
      <c r="MK105">
        <v>-18.5756072593</v>
      </c>
      <c r="ML105">
        <v>139.204670677</v>
      </c>
      <c r="MM105">
        <v>147.16916863599999</v>
      </c>
      <c r="MN105">
        <v>139.0691540096</v>
      </c>
      <c r="MO105">
        <v>139.19657587799998</v>
      </c>
      <c r="MP105">
        <v>95.005736289799998</v>
      </c>
      <c r="MQ105">
        <v>57.971674553300033</v>
      </c>
      <c r="MR105">
        <v>73.382022224700009</v>
      </c>
    </row>
    <row r="106" spans="1:356" x14ac:dyDescent="0.25">
      <c r="A106">
        <v>116</v>
      </c>
      <c r="B106" t="s">
        <v>487</v>
      </c>
      <c r="C106" s="3">
        <v>42828.020127314812</v>
      </c>
      <c r="D106">
        <v>60.119599999999998</v>
      </c>
      <c r="E106">
        <v>59.587200000000003</v>
      </c>
      <c r="F106">
        <v>51</v>
      </c>
      <c r="G106">
        <v>48</v>
      </c>
      <c r="H106">
        <v>1.3816999999999999</v>
      </c>
      <c r="I106">
        <v>467.85059999999999</v>
      </c>
      <c r="J106">
        <v>13523</v>
      </c>
      <c r="K106">
        <v>30</v>
      </c>
      <c r="L106">
        <v>239673</v>
      </c>
      <c r="M106">
        <v>239681</v>
      </c>
      <c r="N106">
        <v>139188</v>
      </c>
      <c r="O106">
        <v>139196</v>
      </c>
      <c r="P106">
        <v>139261</v>
      </c>
      <c r="Q106">
        <v>139303</v>
      </c>
      <c r="R106">
        <v>221101</v>
      </c>
      <c r="S106">
        <v>221119</v>
      </c>
      <c r="T106">
        <v>139097</v>
      </c>
      <c r="U106">
        <v>239889</v>
      </c>
      <c r="V106">
        <v>215467</v>
      </c>
      <c r="W106">
        <v>215392</v>
      </c>
      <c r="X106">
        <v>214411</v>
      </c>
      <c r="Y106">
        <v>215376</v>
      </c>
      <c r="Z106">
        <v>294066</v>
      </c>
      <c r="AA106">
        <v>294017</v>
      </c>
      <c r="AB106">
        <v>1365.33</v>
      </c>
      <c r="AC106">
        <v>15284.293900000001</v>
      </c>
      <c r="AD106">
        <v>6</v>
      </c>
      <c r="AE106">
        <v>192.21520000000001</v>
      </c>
      <c r="AF106">
        <v>192.21520000000001</v>
      </c>
      <c r="AG106">
        <v>192.21520000000001</v>
      </c>
      <c r="AH106">
        <v>50.732599999999998</v>
      </c>
      <c r="AI106">
        <v>50.732599999999998</v>
      </c>
      <c r="AJ106">
        <v>50.732599999999998</v>
      </c>
      <c r="AK106">
        <v>50.732599999999998</v>
      </c>
      <c r="AL106">
        <v>1197.4609</v>
      </c>
      <c r="AM106">
        <v>1116.8308999999999</v>
      </c>
      <c r="AN106">
        <v>1086.8334</v>
      </c>
      <c r="AO106">
        <v>897.8</v>
      </c>
      <c r="AP106">
        <v>1069.0526</v>
      </c>
      <c r="AQ106">
        <v>1003.3715</v>
      </c>
      <c r="AR106">
        <v>984.32119999999998</v>
      </c>
      <c r="AS106">
        <v>965.17550000000006</v>
      </c>
      <c r="AT106">
        <v>945.84339999999997</v>
      </c>
      <c r="AU106">
        <v>936.56200000000001</v>
      </c>
      <c r="AV106">
        <v>926.65660000000003</v>
      </c>
      <c r="AW106">
        <v>911.92600000000004</v>
      </c>
      <c r="AX106">
        <v>16</v>
      </c>
      <c r="AY106">
        <v>18.2</v>
      </c>
      <c r="AZ106">
        <v>32.233899999999998</v>
      </c>
      <c r="BA106">
        <v>18.579899999999999</v>
      </c>
      <c r="BB106">
        <v>11.565300000000001</v>
      </c>
      <c r="BC106">
        <v>8.2078000000000007</v>
      </c>
      <c r="BD106">
        <v>6.0449000000000002</v>
      </c>
      <c r="BE106">
        <v>4.6058000000000003</v>
      </c>
      <c r="BF106">
        <v>3.5510000000000002</v>
      </c>
      <c r="BG106">
        <v>2.9952999999999999</v>
      </c>
      <c r="BH106">
        <v>3.0358999999999998</v>
      </c>
      <c r="BI106">
        <v>73.7</v>
      </c>
      <c r="BJ106">
        <v>107.99</v>
      </c>
      <c r="BK106">
        <v>122.56</v>
      </c>
      <c r="BL106">
        <v>176.69</v>
      </c>
      <c r="BM106">
        <v>176.92</v>
      </c>
      <c r="BN106">
        <v>252.21</v>
      </c>
      <c r="BO106">
        <v>240.01</v>
      </c>
      <c r="BP106">
        <v>343.99</v>
      </c>
      <c r="BQ106">
        <v>319.81</v>
      </c>
      <c r="BR106">
        <v>456.88</v>
      </c>
      <c r="BS106">
        <v>413.59</v>
      </c>
      <c r="BT106">
        <v>595.35</v>
      </c>
      <c r="BU106">
        <v>495.32</v>
      </c>
      <c r="BV106">
        <v>709.59</v>
      </c>
      <c r="BW106">
        <v>49.2</v>
      </c>
      <c r="BX106">
        <v>42.5</v>
      </c>
      <c r="BY106">
        <v>23.913</v>
      </c>
      <c r="BZ106">
        <v>-0.67777799999999999</v>
      </c>
      <c r="CA106">
        <v>0.60629999999999995</v>
      </c>
      <c r="CB106">
        <v>3.4653999999999998</v>
      </c>
      <c r="CC106">
        <v>-0.1069</v>
      </c>
      <c r="CD106">
        <v>0.60629999999999995</v>
      </c>
      <c r="CE106">
        <v>1103231</v>
      </c>
      <c r="CF106">
        <v>2</v>
      </c>
      <c r="CI106">
        <v>4.2857000000000003</v>
      </c>
      <c r="CJ106">
        <v>8.3285999999999998</v>
      </c>
      <c r="CK106">
        <v>10.245699999999999</v>
      </c>
      <c r="CL106">
        <v>12.892899999999999</v>
      </c>
      <c r="CM106">
        <v>14.2614</v>
      </c>
      <c r="CN106">
        <v>18.128599999999999</v>
      </c>
      <c r="CO106">
        <v>4.5263</v>
      </c>
      <c r="CP106">
        <v>8.4474</v>
      </c>
      <c r="CQ106">
        <v>10.421099999999999</v>
      </c>
      <c r="CR106">
        <v>13.421099999999999</v>
      </c>
      <c r="CS106">
        <v>15.060499999999999</v>
      </c>
      <c r="CT106">
        <v>18.426300000000001</v>
      </c>
      <c r="CU106">
        <v>25.0501</v>
      </c>
      <c r="CV106">
        <v>24.968900000000001</v>
      </c>
      <c r="CW106">
        <v>25.0044</v>
      </c>
      <c r="CX106">
        <v>25.008099999999999</v>
      </c>
      <c r="CY106">
        <v>25.1541</v>
      </c>
      <c r="CZ106">
        <v>25.102</v>
      </c>
      <c r="DB106">
        <v>14381</v>
      </c>
      <c r="DC106">
        <v>935</v>
      </c>
      <c r="DD106">
        <v>15</v>
      </c>
      <c r="DF106" t="s">
        <v>575</v>
      </c>
      <c r="DG106">
        <v>297</v>
      </c>
      <c r="DH106">
        <v>1229</v>
      </c>
      <c r="DI106">
        <v>7</v>
      </c>
      <c r="DJ106">
        <v>6</v>
      </c>
      <c r="DK106">
        <v>35</v>
      </c>
      <c r="DL106">
        <v>36.833336000000003</v>
      </c>
      <c r="DM106">
        <v>-0.67777799999999999</v>
      </c>
      <c r="DN106">
        <v>2105.1287000000002</v>
      </c>
      <c r="DO106">
        <v>1981.4641999999999</v>
      </c>
      <c r="DP106">
        <v>1695.0857000000001</v>
      </c>
      <c r="DQ106">
        <v>1614.6215</v>
      </c>
      <c r="DR106">
        <v>1508.5857000000001</v>
      </c>
      <c r="DS106">
        <v>1464.0857000000001</v>
      </c>
      <c r="DT106">
        <v>1344.9213999999999</v>
      </c>
      <c r="DU106">
        <v>66.251400000000004</v>
      </c>
      <c r="DV106">
        <v>65.355000000000004</v>
      </c>
      <c r="DW106">
        <v>77.310699999999997</v>
      </c>
      <c r="DX106">
        <v>80.995699999999999</v>
      </c>
      <c r="DY106">
        <v>60.662100000000002</v>
      </c>
      <c r="DZ106">
        <v>78.602900000000005</v>
      </c>
      <c r="EA106">
        <v>37.715000000000003</v>
      </c>
      <c r="EB106">
        <v>32.233899999999998</v>
      </c>
      <c r="EC106">
        <v>18.579899999999999</v>
      </c>
      <c r="ED106">
        <v>11.565300000000001</v>
      </c>
      <c r="EE106">
        <v>8.2078000000000007</v>
      </c>
      <c r="EF106">
        <v>6.0449000000000002</v>
      </c>
      <c r="EG106">
        <v>4.6058000000000003</v>
      </c>
      <c r="EH106">
        <v>3.5510000000000002</v>
      </c>
      <c r="EI106">
        <v>2.9952999999999999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6.1955000000000003E-2</v>
      </c>
      <c r="EY106">
        <v>4.8239999999999998E-2</v>
      </c>
      <c r="EZ106">
        <v>4.0680000000000001E-2</v>
      </c>
      <c r="FA106">
        <v>2.2955E-2</v>
      </c>
      <c r="FB106">
        <v>4.0226999999999999E-2</v>
      </c>
      <c r="FC106">
        <v>2.4898E-2</v>
      </c>
      <c r="FD106">
        <v>2.2846000000000002E-2</v>
      </c>
      <c r="FE106">
        <v>-1.1800000000000001E-3</v>
      </c>
      <c r="FF106">
        <v>-3.565E-3</v>
      </c>
      <c r="FG106">
        <v>-8.744E-3</v>
      </c>
      <c r="FH106">
        <v>-6.0999999999999999E-5</v>
      </c>
      <c r="FI106">
        <v>-9.2999999999999997E-5</v>
      </c>
      <c r="FJ106">
        <v>-6.8659999999999997E-3</v>
      </c>
      <c r="FK106">
        <v>-4.0330000000000001E-3</v>
      </c>
      <c r="FL106">
        <v>8.0509999999999998E-2</v>
      </c>
      <c r="FM106">
        <v>7.8691999999999998E-2</v>
      </c>
      <c r="FN106">
        <v>7.6664999999999997E-2</v>
      </c>
      <c r="FO106">
        <v>7.3728000000000002E-2</v>
      </c>
      <c r="FP106">
        <v>7.8315999999999997E-2</v>
      </c>
      <c r="FQ106">
        <v>0.10390199999999999</v>
      </c>
      <c r="FR106">
        <v>9.7411999999999999E-2</v>
      </c>
      <c r="FS106">
        <v>-0.26724599999999998</v>
      </c>
      <c r="FT106">
        <v>-0.26418399999999997</v>
      </c>
      <c r="FU106">
        <v>-0.26164799999999999</v>
      </c>
      <c r="FV106">
        <v>-0.26070900000000002</v>
      </c>
      <c r="FW106">
        <v>-0.26544400000000001</v>
      </c>
      <c r="FX106">
        <v>-0.27417000000000002</v>
      </c>
      <c r="FY106">
        <v>-0.267903</v>
      </c>
      <c r="FZ106">
        <v>-1.3593850000000001</v>
      </c>
      <c r="GA106">
        <v>-1.3363799999999999</v>
      </c>
      <c r="GB106">
        <v>-1.317909</v>
      </c>
      <c r="GC106">
        <v>-1.311104</v>
      </c>
      <c r="GD106">
        <v>-1.352989</v>
      </c>
      <c r="GE106">
        <v>-1.4103349999999999</v>
      </c>
      <c r="GF106">
        <v>-1.3650819999999999</v>
      </c>
      <c r="GG106">
        <v>-0.41314099999999998</v>
      </c>
      <c r="GH106">
        <v>-0.38576500000000002</v>
      </c>
      <c r="GI106">
        <v>-0.36956299999999997</v>
      </c>
      <c r="GJ106">
        <v>-0.36513099999999998</v>
      </c>
      <c r="GK106">
        <v>-0.40686800000000001</v>
      </c>
      <c r="GL106">
        <v>-0.55407399999999996</v>
      </c>
      <c r="GM106">
        <v>-0.492039</v>
      </c>
      <c r="GN106">
        <v>-0.37622899999999998</v>
      </c>
      <c r="GO106">
        <v>-0.353435</v>
      </c>
      <c r="GP106">
        <v>-0.33474599999999999</v>
      </c>
      <c r="GQ106">
        <v>-0.32788299999999998</v>
      </c>
      <c r="GR106">
        <v>-0.35956900000000003</v>
      </c>
      <c r="GS106">
        <v>-0.42577900000000002</v>
      </c>
      <c r="GT106">
        <v>-0.37947999999999998</v>
      </c>
      <c r="GU106">
        <v>0.40068500000000001</v>
      </c>
      <c r="GV106">
        <v>0.35499700000000001</v>
      </c>
      <c r="GW106">
        <v>0.30521300000000001</v>
      </c>
      <c r="GX106">
        <v>0.24715500000000001</v>
      </c>
      <c r="GY106">
        <v>0.40040100000000001</v>
      </c>
      <c r="GZ106">
        <v>0.32513599999999998</v>
      </c>
      <c r="HA106">
        <v>0.28750300000000001</v>
      </c>
      <c r="HB106">
        <v>-45</v>
      </c>
      <c r="HC106">
        <v>-45</v>
      </c>
      <c r="HD106">
        <v>-45</v>
      </c>
      <c r="HE106">
        <v>-45</v>
      </c>
      <c r="HF106">
        <v>-30</v>
      </c>
      <c r="HG106">
        <v>-40</v>
      </c>
      <c r="HH106">
        <v>40</v>
      </c>
      <c r="HI106">
        <v>-1.7708619999999999</v>
      </c>
      <c r="HJ106">
        <v>-1.7527269999999999</v>
      </c>
      <c r="HK106">
        <v>-1.73899</v>
      </c>
      <c r="HL106">
        <v>-1.7340930000000001</v>
      </c>
      <c r="HM106">
        <v>-1.7631749999999999</v>
      </c>
      <c r="HN106">
        <v>0</v>
      </c>
      <c r="HO106">
        <v>0</v>
      </c>
      <c r="HQ106">
        <v>1452.829</v>
      </c>
      <c r="HR106">
        <v>0</v>
      </c>
      <c r="HT106">
        <v>1454.6579999999999</v>
      </c>
      <c r="HU106">
        <v>0</v>
      </c>
      <c r="HW106">
        <v>745.89800000000002</v>
      </c>
      <c r="HX106">
        <v>0</v>
      </c>
      <c r="HZ106">
        <v>745.73</v>
      </c>
      <c r="IA106">
        <v>0</v>
      </c>
      <c r="IC106">
        <v>1407.922</v>
      </c>
      <c r="ID106">
        <v>0</v>
      </c>
      <c r="IF106">
        <v>1417.828</v>
      </c>
      <c r="IG106">
        <v>0</v>
      </c>
      <c r="II106">
        <v>762.76700000000005</v>
      </c>
      <c r="IJ106">
        <v>0</v>
      </c>
      <c r="IL106">
        <v>762.86400000000003</v>
      </c>
      <c r="IM106">
        <v>0</v>
      </c>
      <c r="IO106">
        <v>1406.3978999999999</v>
      </c>
      <c r="IP106">
        <v>0</v>
      </c>
      <c r="IR106">
        <v>1433.068</v>
      </c>
      <c r="IS106">
        <v>0</v>
      </c>
      <c r="IU106">
        <v>775.21</v>
      </c>
      <c r="IV106">
        <v>0</v>
      </c>
      <c r="IX106">
        <v>775.10599999999999</v>
      </c>
      <c r="IY106">
        <v>0</v>
      </c>
      <c r="JA106">
        <v>1530.2739999999999</v>
      </c>
      <c r="JB106">
        <v>0</v>
      </c>
      <c r="JD106">
        <v>1531.1369999999999</v>
      </c>
      <c r="JE106">
        <v>0</v>
      </c>
      <c r="JG106">
        <v>780.97</v>
      </c>
      <c r="JH106">
        <v>0</v>
      </c>
      <c r="JJ106">
        <v>780.97500000000002</v>
      </c>
      <c r="JK106">
        <v>0</v>
      </c>
      <c r="JM106">
        <v>1510.2841000000001</v>
      </c>
      <c r="JN106">
        <v>0</v>
      </c>
      <c r="JP106">
        <v>1510.665</v>
      </c>
      <c r="JQ106">
        <v>0</v>
      </c>
      <c r="JS106">
        <v>752.81500000000005</v>
      </c>
      <c r="JT106">
        <v>0</v>
      </c>
      <c r="JV106">
        <v>752.60500000000002</v>
      </c>
      <c r="JW106">
        <v>0</v>
      </c>
      <c r="JY106">
        <v>1517.9041</v>
      </c>
      <c r="JZ106">
        <v>0</v>
      </c>
      <c r="KB106">
        <v>1518.2339999999999</v>
      </c>
      <c r="KC106">
        <v>0</v>
      </c>
      <c r="KE106">
        <v>739.08100000000002</v>
      </c>
      <c r="KF106">
        <v>0.10199999999999999</v>
      </c>
      <c r="KH106">
        <v>739.13800000000003</v>
      </c>
      <c r="KI106">
        <v>0.10199999999999999</v>
      </c>
      <c r="KK106">
        <v>1531.3408999999999</v>
      </c>
      <c r="KL106">
        <v>0</v>
      </c>
      <c r="KN106">
        <v>1531.7469000000001</v>
      </c>
      <c r="KO106">
        <v>0</v>
      </c>
      <c r="KQ106">
        <v>771.54100000000005</v>
      </c>
      <c r="KR106">
        <v>2.5000000000000001E-2</v>
      </c>
      <c r="KT106">
        <v>771.81600000000003</v>
      </c>
      <c r="KU106">
        <v>2.5000000000000001E-2</v>
      </c>
      <c r="KV106">
        <v>169.48391163700001</v>
      </c>
      <c r="KW106">
        <v>155.92538082639999</v>
      </c>
      <c r="KX106">
        <v>129.9537451905</v>
      </c>
      <c r="KY106">
        <v>119.042813952</v>
      </c>
      <c r="KZ106">
        <v>118.1463976812</v>
      </c>
      <c r="LA106">
        <v>152.1214324014</v>
      </c>
      <c r="LB106">
        <v>131.01148341679999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-27.855672000000002</v>
      </c>
      <c r="LI106">
        <v>-6.8047361999999998</v>
      </c>
      <c r="LJ106">
        <v>-82.616623375000017</v>
      </c>
      <c r="LK106">
        <v>-59.702776499999992</v>
      </c>
      <c r="LL106">
        <v>-42.088741824000003</v>
      </c>
      <c r="LM106">
        <v>-30.016414976000004</v>
      </c>
      <c r="LN106">
        <v>-54.300860525999994</v>
      </c>
      <c r="LO106">
        <v>-25.431160719999998</v>
      </c>
      <c r="LP106">
        <v>-25.681287666000003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79.688789999999997</v>
      </c>
      <c r="LY106">
        <v>78.872714999999999</v>
      </c>
      <c r="LZ106">
        <v>78.254549999999995</v>
      </c>
      <c r="MA106">
        <v>78.034185000000008</v>
      </c>
      <c r="MB106">
        <v>52.895249999999997</v>
      </c>
      <c r="MC106">
        <v>0</v>
      </c>
      <c r="MD106">
        <v>0</v>
      </c>
      <c r="ME106">
        <v>-27.371169647399999</v>
      </c>
      <c r="MF106">
        <v>-25.211671575000004</v>
      </c>
      <c r="MG106">
        <v>-28.571174224099998</v>
      </c>
      <c r="MH106">
        <v>-29.574040936699998</v>
      </c>
      <c r="MI106">
        <v>-24.681467302800002</v>
      </c>
      <c r="MJ106">
        <v>-43.551823214599999</v>
      </c>
      <c r="MK106">
        <v>-18.557250885000002</v>
      </c>
      <c r="ML106">
        <v>139.18490861459998</v>
      </c>
      <c r="MM106">
        <v>149.88364775139999</v>
      </c>
      <c r="MN106">
        <v>137.54837914239999</v>
      </c>
      <c r="MO106">
        <v>137.48654303930002</v>
      </c>
      <c r="MP106">
        <v>92.059319852399994</v>
      </c>
      <c r="MQ106">
        <v>55.282776466800009</v>
      </c>
      <c r="MR106">
        <v>79.968208665799992</v>
      </c>
    </row>
    <row r="107" spans="1:356" x14ac:dyDescent="0.25">
      <c r="A107">
        <v>116</v>
      </c>
      <c r="B107" t="s">
        <v>488</v>
      </c>
      <c r="C107" s="3">
        <v>42828.021805555552</v>
      </c>
      <c r="D107">
        <v>59.750100000000003</v>
      </c>
      <c r="E107">
        <v>59.523600000000002</v>
      </c>
      <c r="F107">
        <v>97</v>
      </c>
      <c r="G107">
        <v>69</v>
      </c>
      <c r="H107">
        <v>1.3442000000000001</v>
      </c>
      <c r="I107">
        <v>668.96220000000005</v>
      </c>
      <c r="J107">
        <v>19323</v>
      </c>
      <c r="K107">
        <v>30</v>
      </c>
      <c r="L107">
        <v>239673</v>
      </c>
      <c r="M107">
        <v>239681</v>
      </c>
      <c r="N107">
        <v>139188</v>
      </c>
      <c r="O107">
        <v>139196</v>
      </c>
      <c r="P107">
        <v>139261</v>
      </c>
      <c r="Q107">
        <v>139303</v>
      </c>
      <c r="R107">
        <v>221101</v>
      </c>
      <c r="S107">
        <v>221119</v>
      </c>
      <c r="T107">
        <v>139097</v>
      </c>
      <c r="U107">
        <v>239889</v>
      </c>
      <c r="V107">
        <v>215467</v>
      </c>
      <c r="W107">
        <v>215392</v>
      </c>
      <c r="X107">
        <v>214411</v>
      </c>
      <c r="Y107">
        <v>215376</v>
      </c>
      <c r="Z107">
        <v>294066</v>
      </c>
      <c r="AA107">
        <v>294017</v>
      </c>
      <c r="AB107">
        <v>1365.33</v>
      </c>
      <c r="AC107">
        <v>15323.690399999999</v>
      </c>
      <c r="AD107">
        <v>6</v>
      </c>
      <c r="AE107">
        <v>192.9358</v>
      </c>
      <c r="AF107">
        <v>192.9358</v>
      </c>
      <c r="AG107">
        <v>192.9358</v>
      </c>
      <c r="AH107">
        <v>51.453099999999999</v>
      </c>
      <c r="AI107">
        <v>51.453099999999999</v>
      </c>
      <c r="AJ107">
        <v>51.453099999999999</v>
      </c>
      <c r="AK107">
        <v>51.453099999999999</v>
      </c>
      <c r="AL107">
        <v>1222.0703000000001</v>
      </c>
      <c r="AM107">
        <v>1134.9681</v>
      </c>
      <c r="AN107">
        <v>1090.1666</v>
      </c>
      <c r="AO107">
        <v>896.7319</v>
      </c>
      <c r="AP107">
        <v>1073.7719999999999</v>
      </c>
      <c r="AQ107">
        <v>997.44529999999997</v>
      </c>
      <c r="AR107">
        <v>978.66139999999996</v>
      </c>
      <c r="AS107">
        <v>960.35709999999995</v>
      </c>
      <c r="AT107">
        <v>941.21680000000003</v>
      </c>
      <c r="AU107">
        <v>932.01850000000002</v>
      </c>
      <c r="AV107">
        <v>920.69370000000004</v>
      </c>
      <c r="AW107">
        <v>906.53740000000005</v>
      </c>
      <c r="AX107">
        <v>15.8</v>
      </c>
      <c r="AY107">
        <v>20.8</v>
      </c>
      <c r="AZ107">
        <v>32.055599999999998</v>
      </c>
      <c r="BA107">
        <v>19.287500000000001</v>
      </c>
      <c r="BB107">
        <v>11.9369</v>
      </c>
      <c r="BC107">
        <v>8.3628999999999998</v>
      </c>
      <c r="BD107">
        <v>6.0932000000000004</v>
      </c>
      <c r="BE107">
        <v>4.6307999999999998</v>
      </c>
      <c r="BF107">
        <v>3.6067999999999998</v>
      </c>
      <c r="BG107">
        <v>3.0844</v>
      </c>
      <c r="BH107">
        <v>3.1141999999999999</v>
      </c>
      <c r="BI107">
        <v>70.88</v>
      </c>
      <c r="BJ107">
        <v>106.91</v>
      </c>
      <c r="BK107">
        <v>117.95</v>
      </c>
      <c r="BL107">
        <v>172.69</v>
      </c>
      <c r="BM107">
        <v>171.86</v>
      </c>
      <c r="BN107">
        <v>249.53</v>
      </c>
      <c r="BO107">
        <v>236</v>
      </c>
      <c r="BP107">
        <v>344.18</v>
      </c>
      <c r="BQ107">
        <v>314.47000000000003</v>
      </c>
      <c r="BR107">
        <v>458.75</v>
      </c>
      <c r="BS107">
        <v>402.48</v>
      </c>
      <c r="BT107">
        <v>589.86</v>
      </c>
      <c r="BU107">
        <v>477.79</v>
      </c>
      <c r="BV107">
        <v>696.33</v>
      </c>
      <c r="BW107">
        <v>50.5</v>
      </c>
      <c r="BX107">
        <v>42.7</v>
      </c>
      <c r="BY107">
        <v>45.223399999999998</v>
      </c>
      <c r="BZ107">
        <v>-9.7666660000000007</v>
      </c>
      <c r="CA107">
        <v>-7.5117000000000003</v>
      </c>
      <c r="CB107">
        <v>10.745699999999999</v>
      </c>
      <c r="CC107">
        <v>-1.8926000000000001</v>
      </c>
      <c r="CD107">
        <v>-7.5117000000000003</v>
      </c>
      <c r="CE107">
        <v>6212843</v>
      </c>
      <c r="CF107">
        <v>1</v>
      </c>
      <c r="CI107">
        <v>4.7121000000000004</v>
      </c>
      <c r="CJ107">
        <v>8.7750000000000004</v>
      </c>
      <c r="CK107">
        <v>10.927899999999999</v>
      </c>
      <c r="CL107">
        <v>14.195</v>
      </c>
      <c r="CM107">
        <v>15.8786</v>
      </c>
      <c r="CN107">
        <v>20.602900000000002</v>
      </c>
      <c r="CO107">
        <v>5.3315999999999999</v>
      </c>
      <c r="CP107">
        <v>9.1710999999999991</v>
      </c>
      <c r="CQ107">
        <v>11.2842</v>
      </c>
      <c r="CR107">
        <v>15.236800000000001</v>
      </c>
      <c r="CS107">
        <v>19.213200000000001</v>
      </c>
      <c r="CT107">
        <v>23.6553</v>
      </c>
      <c r="CU107">
        <v>24.874500000000001</v>
      </c>
      <c r="CV107">
        <v>24.944099999999999</v>
      </c>
      <c r="CW107">
        <v>24.993099999999998</v>
      </c>
      <c r="CX107">
        <v>18.069400000000002</v>
      </c>
      <c r="CY107">
        <v>18.1266</v>
      </c>
      <c r="CZ107">
        <v>18.063700000000001</v>
      </c>
      <c r="DB107">
        <v>14381</v>
      </c>
      <c r="DC107">
        <v>935</v>
      </c>
      <c r="DD107">
        <v>16</v>
      </c>
      <c r="DF107" t="s">
        <v>574</v>
      </c>
      <c r="DG107">
        <v>305</v>
      </c>
      <c r="DH107">
        <v>1199</v>
      </c>
      <c r="DI107">
        <v>7</v>
      </c>
      <c r="DJ107">
        <v>7</v>
      </c>
      <c r="DK107">
        <v>40</v>
      </c>
      <c r="DL107">
        <v>50</v>
      </c>
      <c r="DM107">
        <v>-9.7666660000000007</v>
      </c>
      <c r="DN107">
        <v>2066.4569999999999</v>
      </c>
      <c r="DO107">
        <v>2020.2715000000001</v>
      </c>
      <c r="DP107">
        <v>1712.1570999999999</v>
      </c>
      <c r="DQ107">
        <v>1652.55</v>
      </c>
      <c r="DR107">
        <v>1592.8071</v>
      </c>
      <c r="DS107">
        <v>1522.9142999999999</v>
      </c>
      <c r="DT107">
        <v>1449.3429000000001</v>
      </c>
      <c r="DU107">
        <v>111.0943</v>
      </c>
      <c r="DV107">
        <v>100.3379</v>
      </c>
      <c r="DW107">
        <v>94.375</v>
      </c>
      <c r="DX107">
        <v>105.155</v>
      </c>
      <c r="DY107">
        <v>82.37</v>
      </c>
      <c r="DZ107">
        <v>85.28</v>
      </c>
      <c r="EA107">
        <v>37.689300000000003</v>
      </c>
      <c r="EB107">
        <v>32.055599999999998</v>
      </c>
      <c r="EC107">
        <v>19.287500000000001</v>
      </c>
      <c r="ED107">
        <v>11.9369</v>
      </c>
      <c r="EE107">
        <v>8.3628999999999998</v>
      </c>
      <c r="EF107">
        <v>6.0932000000000004</v>
      </c>
      <c r="EG107">
        <v>4.6307999999999998</v>
      </c>
      <c r="EH107">
        <v>3.6067999999999998</v>
      </c>
      <c r="EI107">
        <v>3.0844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5.4486E-2</v>
      </c>
      <c r="EY107">
        <v>4.2304000000000001E-2</v>
      </c>
      <c r="EZ107">
        <v>3.5547000000000002E-2</v>
      </c>
      <c r="FA107">
        <v>1.9331000000000001E-2</v>
      </c>
      <c r="FB107">
        <v>3.4858E-2</v>
      </c>
      <c r="FC107">
        <v>2.1181999999999999E-2</v>
      </c>
      <c r="FD107">
        <v>1.9484999999999999E-2</v>
      </c>
      <c r="FE107">
        <v>-1.072E-3</v>
      </c>
      <c r="FF107">
        <v>-3.2499999999999999E-3</v>
      </c>
      <c r="FG107">
        <v>-7.7029999999999998E-3</v>
      </c>
      <c r="FH107">
        <v>3.8999999999999999E-5</v>
      </c>
      <c r="FI107">
        <v>-4.3999999999999999E-5</v>
      </c>
      <c r="FJ107">
        <v>-1.2999999999999999E-5</v>
      </c>
      <c r="FK107">
        <v>5.53E-4</v>
      </c>
      <c r="FL107">
        <v>8.1327999999999998E-2</v>
      </c>
      <c r="FM107">
        <v>7.9481999999999997E-2</v>
      </c>
      <c r="FN107">
        <v>7.7433000000000002E-2</v>
      </c>
      <c r="FO107">
        <v>7.4473999999999999E-2</v>
      </c>
      <c r="FP107">
        <v>7.9099000000000003E-2</v>
      </c>
      <c r="FQ107">
        <v>0.10501000000000001</v>
      </c>
      <c r="FR107">
        <v>9.8419999999999994E-2</v>
      </c>
      <c r="FS107">
        <v>-0.25486700000000001</v>
      </c>
      <c r="FT107">
        <v>-0.25224000000000002</v>
      </c>
      <c r="FU107">
        <v>-0.249973</v>
      </c>
      <c r="FV107">
        <v>-0.24895600000000001</v>
      </c>
      <c r="FW107">
        <v>-0.25331900000000002</v>
      </c>
      <c r="FX107">
        <v>-0.26187700000000003</v>
      </c>
      <c r="FY107">
        <v>-0.25605800000000001</v>
      </c>
      <c r="FZ107">
        <v>-1.3669169999999999</v>
      </c>
      <c r="GA107">
        <v>-1.348932</v>
      </c>
      <c r="GB107">
        <v>-1.3335360000000001</v>
      </c>
      <c r="GC107">
        <v>-1.325372</v>
      </c>
      <c r="GD107">
        <v>-1.362101</v>
      </c>
      <c r="GE107">
        <v>-1.4266380000000001</v>
      </c>
      <c r="GF107">
        <v>-1.3819809999999999</v>
      </c>
      <c r="GG107">
        <v>-0.391573</v>
      </c>
      <c r="GH107">
        <v>-0.36532199999999998</v>
      </c>
      <c r="GI107">
        <v>-0.34991899999999998</v>
      </c>
      <c r="GJ107">
        <v>-0.34596300000000002</v>
      </c>
      <c r="GK107">
        <v>-0.38520100000000002</v>
      </c>
      <c r="GL107">
        <v>-0.52447500000000002</v>
      </c>
      <c r="GM107">
        <v>-0.46519500000000003</v>
      </c>
      <c r="GN107">
        <v>-0.38396599999999997</v>
      </c>
      <c r="GO107">
        <v>-0.36155900000000002</v>
      </c>
      <c r="GP107">
        <v>-0.34261000000000003</v>
      </c>
      <c r="GQ107">
        <v>-0.334895</v>
      </c>
      <c r="GR107">
        <v>-0.36813499999999999</v>
      </c>
      <c r="GS107">
        <v>-0.43545699999999998</v>
      </c>
      <c r="GT107">
        <v>-0.38940999999999998</v>
      </c>
      <c r="GU107">
        <v>0.40539799999999998</v>
      </c>
      <c r="GV107">
        <v>0.36205100000000001</v>
      </c>
      <c r="GW107">
        <v>0.31563000000000002</v>
      </c>
      <c r="GX107">
        <v>0.254083</v>
      </c>
      <c r="GY107">
        <v>0.41273500000000002</v>
      </c>
      <c r="GZ107">
        <v>0.338758</v>
      </c>
      <c r="HA107">
        <v>0.30197299999999999</v>
      </c>
      <c r="HB107">
        <v>-45</v>
      </c>
      <c r="HC107">
        <v>-40</v>
      </c>
      <c r="HD107">
        <v>-35</v>
      </c>
      <c r="HE107">
        <v>-35</v>
      </c>
      <c r="HF107">
        <v>-30</v>
      </c>
      <c r="HG107">
        <v>-30</v>
      </c>
      <c r="HH107">
        <v>30</v>
      </c>
      <c r="HI107">
        <v>-1.67374</v>
      </c>
      <c r="HJ107">
        <v>-1.6577820000000001</v>
      </c>
      <c r="HK107">
        <v>-1.6456789999999999</v>
      </c>
      <c r="HL107">
        <v>-1.6409849999999999</v>
      </c>
      <c r="HM107">
        <v>-1.6665430000000001</v>
      </c>
      <c r="HN107">
        <v>0</v>
      </c>
      <c r="HO107">
        <v>0</v>
      </c>
      <c r="HQ107">
        <v>1452.829</v>
      </c>
      <c r="HR107">
        <v>0</v>
      </c>
      <c r="HT107">
        <v>1454.6579999999999</v>
      </c>
      <c r="HU107">
        <v>0</v>
      </c>
      <c r="HW107">
        <v>745.89800000000002</v>
      </c>
      <c r="HX107">
        <v>0</v>
      </c>
      <c r="HZ107">
        <v>745.73</v>
      </c>
      <c r="IA107">
        <v>0</v>
      </c>
      <c r="IC107">
        <v>1407.922</v>
      </c>
      <c r="ID107">
        <v>0</v>
      </c>
      <c r="IF107">
        <v>1417.828</v>
      </c>
      <c r="IG107">
        <v>0</v>
      </c>
      <c r="II107">
        <v>762.76700000000005</v>
      </c>
      <c r="IJ107">
        <v>0</v>
      </c>
      <c r="IL107">
        <v>762.86400000000003</v>
      </c>
      <c r="IM107">
        <v>0</v>
      </c>
      <c r="IO107">
        <v>1406.3978999999999</v>
      </c>
      <c r="IP107">
        <v>0</v>
      </c>
      <c r="IR107">
        <v>1433.068</v>
      </c>
      <c r="IS107">
        <v>0</v>
      </c>
      <c r="IU107">
        <v>775.21</v>
      </c>
      <c r="IV107">
        <v>0</v>
      </c>
      <c r="IX107">
        <v>775.10599999999999</v>
      </c>
      <c r="IY107">
        <v>0</v>
      </c>
      <c r="JA107">
        <v>1530.2739999999999</v>
      </c>
      <c r="JB107">
        <v>0</v>
      </c>
      <c r="JD107">
        <v>1531.1369999999999</v>
      </c>
      <c r="JE107">
        <v>0</v>
      </c>
      <c r="JG107">
        <v>780.97</v>
      </c>
      <c r="JH107">
        <v>0</v>
      </c>
      <c r="JJ107">
        <v>780.97500000000002</v>
      </c>
      <c r="JK107">
        <v>0</v>
      </c>
      <c r="JM107">
        <v>1510.2841000000001</v>
      </c>
      <c r="JN107">
        <v>0</v>
      </c>
      <c r="JP107">
        <v>1510.665</v>
      </c>
      <c r="JQ107">
        <v>0</v>
      </c>
      <c r="JS107">
        <v>752.81500000000005</v>
      </c>
      <c r="JT107">
        <v>0</v>
      </c>
      <c r="JV107">
        <v>752.60500000000002</v>
      </c>
      <c r="JW107">
        <v>0</v>
      </c>
      <c r="JY107">
        <v>1517.9041</v>
      </c>
      <c r="JZ107">
        <v>0</v>
      </c>
      <c r="KB107">
        <v>1518.2339999999999</v>
      </c>
      <c r="KC107">
        <v>0</v>
      </c>
      <c r="KE107">
        <v>739.08100000000002</v>
      </c>
      <c r="KF107">
        <v>0.10199999999999999</v>
      </c>
      <c r="KH107">
        <v>739.13800000000003</v>
      </c>
      <c r="KI107">
        <v>0.10199999999999999</v>
      </c>
      <c r="KK107">
        <v>1531.3408999999999</v>
      </c>
      <c r="KL107">
        <v>0</v>
      </c>
      <c r="KN107">
        <v>1531.7469000000001</v>
      </c>
      <c r="KO107">
        <v>0</v>
      </c>
      <c r="KQ107">
        <v>771.54100000000005</v>
      </c>
      <c r="KR107">
        <v>2.5000000000000001E-2</v>
      </c>
      <c r="KT107">
        <v>771.81600000000003</v>
      </c>
      <c r="KU107">
        <v>2.5000000000000001E-2</v>
      </c>
      <c r="KV107">
        <v>168.06081489599998</v>
      </c>
      <c r="KW107">
        <v>160.575219363</v>
      </c>
      <c r="KX107">
        <v>132.57746072429998</v>
      </c>
      <c r="KY107">
        <v>123.0720087</v>
      </c>
      <c r="KZ107">
        <v>125.9894488029</v>
      </c>
      <c r="LA107">
        <v>159.921230643</v>
      </c>
      <c r="LB107">
        <v>142.644328218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-26.606703200000002</v>
      </c>
      <c r="LI107">
        <v>-6.5038732000000001</v>
      </c>
      <c r="LJ107">
        <v>-73.012504637999996</v>
      </c>
      <c r="LK107">
        <v>-52.681190327999992</v>
      </c>
      <c r="LL107">
        <v>-37.130976384</v>
      </c>
      <c r="LM107">
        <v>-25.672455640000003</v>
      </c>
      <c r="LN107">
        <v>-47.420184214000002</v>
      </c>
      <c r="LO107">
        <v>-30.200499822000001</v>
      </c>
      <c r="LP107">
        <v>-27.692135277999999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75.318299999999994</v>
      </c>
      <c r="LY107">
        <v>66.311280000000011</v>
      </c>
      <c r="LZ107">
        <v>57.598764999999993</v>
      </c>
      <c r="MA107">
        <v>57.434474999999999</v>
      </c>
      <c r="MB107">
        <v>49.996290000000002</v>
      </c>
      <c r="MC107">
        <v>0</v>
      </c>
      <c r="MD107">
        <v>0</v>
      </c>
      <c r="ME107">
        <v>-43.501528333900005</v>
      </c>
      <c r="MF107">
        <v>-36.655642303800001</v>
      </c>
      <c r="MG107">
        <v>-33.023605624999995</v>
      </c>
      <c r="MH107">
        <v>-36.379739265000005</v>
      </c>
      <c r="MI107">
        <v>-31.729006370000004</v>
      </c>
      <c r="MJ107">
        <v>-44.727228000000004</v>
      </c>
      <c r="MK107">
        <v>-17.532873913500001</v>
      </c>
      <c r="ML107">
        <v>126.86508192409997</v>
      </c>
      <c r="MM107">
        <v>137.54966673120003</v>
      </c>
      <c r="MN107">
        <v>120.02164371529997</v>
      </c>
      <c r="MO107">
        <v>118.45428879499997</v>
      </c>
      <c r="MP107">
        <v>96.836548218899992</v>
      </c>
      <c r="MQ107">
        <v>58.386799621000002</v>
      </c>
      <c r="MR107">
        <v>90.915445826500019</v>
      </c>
    </row>
    <row r="108" spans="1:356" x14ac:dyDescent="0.25">
      <c r="A108">
        <v>116</v>
      </c>
      <c r="B108" t="s">
        <v>489</v>
      </c>
      <c r="C108" s="3">
        <v>42828.023032407407</v>
      </c>
      <c r="D108">
        <v>60.450800000000001</v>
      </c>
      <c r="E108">
        <v>60.078700000000005</v>
      </c>
      <c r="F108">
        <v>36</v>
      </c>
      <c r="G108">
        <v>68</v>
      </c>
      <c r="H108">
        <v>1.3442000000000001</v>
      </c>
      <c r="I108">
        <v>663.01509999999996</v>
      </c>
      <c r="J108">
        <v>19139</v>
      </c>
      <c r="K108">
        <v>30</v>
      </c>
      <c r="L108">
        <v>239673</v>
      </c>
      <c r="M108">
        <v>239681</v>
      </c>
      <c r="N108">
        <v>139188</v>
      </c>
      <c r="O108">
        <v>139196</v>
      </c>
      <c r="P108">
        <v>139261</v>
      </c>
      <c r="Q108">
        <v>139303</v>
      </c>
      <c r="R108">
        <v>221101</v>
      </c>
      <c r="S108">
        <v>221119</v>
      </c>
      <c r="T108">
        <v>139097</v>
      </c>
      <c r="U108">
        <v>239889</v>
      </c>
      <c r="V108">
        <v>215467</v>
      </c>
      <c r="W108">
        <v>215392</v>
      </c>
      <c r="X108">
        <v>214411</v>
      </c>
      <c r="Y108">
        <v>215376</v>
      </c>
      <c r="Z108">
        <v>294066</v>
      </c>
      <c r="AA108">
        <v>294017</v>
      </c>
      <c r="AB108">
        <v>1365.33</v>
      </c>
      <c r="AC108">
        <v>15343.3887</v>
      </c>
      <c r="AD108">
        <v>6</v>
      </c>
      <c r="AE108">
        <v>193.65</v>
      </c>
      <c r="AF108">
        <v>193.65</v>
      </c>
      <c r="AG108">
        <v>193.65</v>
      </c>
      <c r="AH108">
        <v>52.167299999999997</v>
      </c>
      <c r="AI108">
        <v>52.167299999999997</v>
      </c>
      <c r="AJ108">
        <v>52.167299999999997</v>
      </c>
      <c r="AK108">
        <v>52.167299999999997</v>
      </c>
      <c r="AL108">
        <v>1218.5546999999999</v>
      </c>
      <c r="AM108">
        <v>1133.5745999999999</v>
      </c>
      <c r="AN108">
        <v>1089.1666</v>
      </c>
      <c r="AO108">
        <v>876.36019999999996</v>
      </c>
      <c r="AP108">
        <v>1068.3198</v>
      </c>
      <c r="AQ108">
        <v>988.32159999999999</v>
      </c>
      <c r="AR108">
        <v>965.76589999999999</v>
      </c>
      <c r="AS108">
        <v>944.36609999999996</v>
      </c>
      <c r="AT108">
        <v>923.36239999999998</v>
      </c>
      <c r="AU108">
        <v>911.89769999999999</v>
      </c>
      <c r="AV108">
        <v>899.58680000000004</v>
      </c>
      <c r="AW108">
        <v>882.66819999999996</v>
      </c>
      <c r="AX108">
        <v>15.8</v>
      </c>
      <c r="AY108">
        <v>23.6</v>
      </c>
      <c r="AZ108">
        <v>31.9922</v>
      </c>
      <c r="BA108">
        <v>18.988</v>
      </c>
      <c r="BB108">
        <v>11.929500000000001</v>
      </c>
      <c r="BC108">
        <v>8.4216999999999995</v>
      </c>
      <c r="BD108">
        <v>6.1082999999999998</v>
      </c>
      <c r="BE108">
        <v>4.6680999999999999</v>
      </c>
      <c r="BF108">
        <v>3.6229</v>
      </c>
      <c r="BG108">
        <v>3.0773999999999999</v>
      </c>
      <c r="BH108">
        <v>3.1116999999999999</v>
      </c>
      <c r="BI108">
        <v>69.849999999999994</v>
      </c>
      <c r="BJ108">
        <v>111.32</v>
      </c>
      <c r="BK108">
        <v>115.18</v>
      </c>
      <c r="BL108">
        <v>175.27</v>
      </c>
      <c r="BM108">
        <v>167.55</v>
      </c>
      <c r="BN108">
        <v>251.01</v>
      </c>
      <c r="BO108">
        <v>231.79</v>
      </c>
      <c r="BP108">
        <v>345.42</v>
      </c>
      <c r="BQ108">
        <v>309.41000000000003</v>
      </c>
      <c r="BR108">
        <v>458.06</v>
      </c>
      <c r="BS108">
        <v>395.83</v>
      </c>
      <c r="BT108">
        <v>592.08000000000004</v>
      </c>
      <c r="BU108">
        <v>468.65</v>
      </c>
      <c r="BV108">
        <v>708.96</v>
      </c>
      <c r="BW108">
        <v>50.6</v>
      </c>
      <c r="BX108">
        <v>42.7</v>
      </c>
      <c r="BY108">
        <v>41.7652</v>
      </c>
      <c r="BZ108">
        <v>4.8624999999999998</v>
      </c>
      <c r="CA108">
        <v>5.4995000000000003</v>
      </c>
      <c r="CB108">
        <v>5.4995000000000003</v>
      </c>
      <c r="CC108">
        <v>-0.124</v>
      </c>
      <c r="CD108">
        <v>5.4995000000000003</v>
      </c>
      <c r="CE108">
        <v>6212844</v>
      </c>
      <c r="CF108">
        <v>2</v>
      </c>
      <c r="CI108">
        <v>4.8757000000000001</v>
      </c>
      <c r="CJ108">
        <v>8.9921000000000006</v>
      </c>
      <c r="CK108">
        <v>10.913600000000001</v>
      </c>
      <c r="CL108">
        <v>14.401400000000001</v>
      </c>
      <c r="CM108">
        <v>16.234300000000001</v>
      </c>
      <c r="CN108">
        <v>23.9314</v>
      </c>
      <c r="CO108">
        <v>5.1962000000000002</v>
      </c>
      <c r="CP108">
        <v>9.3833000000000002</v>
      </c>
      <c r="CQ108">
        <v>11.2372</v>
      </c>
      <c r="CR108">
        <v>17.110299999999999</v>
      </c>
      <c r="CS108">
        <v>19.520499999999998</v>
      </c>
      <c r="CT108">
        <v>24.284600000000001</v>
      </c>
      <c r="CU108">
        <v>24.915900000000001</v>
      </c>
      <c r="CV108">
        <v>25.011299999999999</v>
      </c>
      <c r="CW108">
        <v>25.016400000000001</v>
      </c>
      <c r="CX108">
        <v>18.1509</v>
      </c>
      <c r="CY108">
        <v>17.927499999999998</v>
      </c>
      <c r="CZ108">
        <v>20.356400000000001</v>
      </c>
      <c r="DB108">
        <v>14381</v>
      </c>
      <c r="DC108">
        <v>935</v>
      </c>
      <c r="DD108">
        <v>17</v>
      </c>
      <c r="DF108" t="s">
        <v>574</v>
      </c>
      <c r="DG108">
        <v>305</v>
      </c>
      <c r="DH108">
        <v>1201</v>
      </c>
      <c r="DI108">
        <v>7</v>
      </c>
      <c r="DJ108">
        <v>7</v>
      </c>
      <c r="DK108">
        <v>40</v>
      </c>
      <c r="DL108">
        <v>49.833336000000003</v>
      </c>
      <c r="DM108">
        <v>4.8624999999999998</v>
      </c>
      <c r="DN108">
        <v>2026.5286000000001</v>
      </c>
      <c r="DO108">
        <v>1945.1786</v>
      </c>
      <c r="DP108">
        <v>1725.4928</v>
      </c>
      <c r="DQ108">
        <v>1823.4</v>
      </c>
      <c r="DR108">
        <v>1624.5</v>
      </c>
      <c r="DS108">
        <v>1643.7858000000001</v>
      </c>
      <c r="DT108">
        <v>1554.4713999999999</v>
      </c>
      <c r="DU108">
        <v>105.185</v>
      </c>
      <c r="DV108">
        <v>99.763599999999997</v>
      </c>
      <c r="DW108">
        <v>102.375</v>
      </c>
      <c r="DX108">
        <v>114.1014</v>
      </c>
      <c r="DY108">
        <v>93.723600000000005</v>
      </c>
      <c r="DZ108">
        <v>85.83</v>
      </c>
      <c r="EA108">
        <v>40.082099999999997</v>
      </c>
      <c r="EB108">
        <v>31.9922</v>
      </c>
      <c r="EC108">
        <v>18.988</v>
      </c>
      <c r="ED108">
        <v>11.929500000000001</v>
      </c>
      <c r="EE108">
        <v>8.4216999999999995</v>
      </c>
      <c r="EF108">
        <v>6.1082999999999998</v>
      </c>
      <c r="EG108">
        <v>4.6680999999999999</v>
      </c>
      <c r="EH108">
        <v>3.6229</v>
      </c>
      <c r="EI108">
        <v>3.0773999999999999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5.8917999999999998E-2</v>
      </c>
      <c r="EY108">
        <v>4.3747000000000001E-2</v>
      </c>
      <c r="EZ108">
        <v>3.6509E-2</v>
      </c>
      <c r="FA108">
        <v>1.9924000000000001E-2</v>
      </c>
      <c r="FB108">
        <v>3.5704E-2</v>
      </c>
      <c r="FC108">
        <v>2.1602E-2</v>
      </c>
      <c r="FD108">
        <v>1.9826E-2</v>
      </c>
      <c r="FE108">
        <v>-1.049E-3</v>
      </c>
      <c r="FF108">
        <v>-3.2100000000000002E-3</v>
      </c>
      <c r="FG108">
        <v>-7.9129999999999999E-3</v>
      </c>
      <c r="FH108">
        <v>4.3999999999999999E-5</v>
      </c>
      <c r="FI108">
        <v>-4.3999999999999999E-5</v>
      </c>
      <c r="FJ108">
        <v>6.4599999999999998E-4</v>
      </c>
      <c r="FK108">
        <v>1.2049999999999999E-3</v>
      </c>
      <c r="FL108">
        <v>8.1295000000000006E-2</v>
      </c>
      <c r="FM108">
        <v>7.9463000000000006E-2</v>
      </c>
      <c r="FN108">
        <v>7.7405000000000002E-2</v>
      </c>
      <c r="FO108">
        <v>7.4418999999999999E-2</v>
      </c>
      <c r="FP108">
        <v>7.9055E-2</v>
      </c>
      <c r="FQ108">
        <v>0.10488599999999999</v>
      </c>
      <c r="FR108">
        <v>9.8292000000000004E-2</v>
      </c>
      <c r="FS108">
        <v>-0.255741</v>
      </c>
      <c r="FT108">
        <v>-0.25288500000000003</v>
      </c>
      <c r="FU108">
        <v>-0.25068200000000002</v>
      </c>
      <c r="FV108">
        <v>-0.25002799999999997</v>
      </c>
      <c r="FW108">
        <v>-0.25401200000000002</v>
      </c>
      <c r="FX108">
        <v>-0.26306800000000002</v>
      </c>
      <c r="FY108">
        <v>-0.25728600000000001</v>
      </c>
      <c r="FZ108">
        <v>-1.3737760000000001</v>
      </c>
      <c r="GA108">
        <v>-1.3530489999999999</v>
      </c>
      <c r="GB108">
        <v>-1.3375429999999999</v>
      </c>
      <c r="GC108">
        <v>-1.3325149999999999</v>
      </c>
      <c r="GD108">
        <v>-1.3626229999999999</v>
      </c>
      <c r="GE108">
        <v>-1.4342459999999999</v>
      </c>
      <c r="GF108">
        <v>-1.389688</v>
      </c>
      <c r="GG108">
        <v>-0.39264199999999999</v>
      </c>
      <c r="GH108">
        <v>-0.36675099999999999</v>
      </c>
      <c r="GI108">
        <v>-0.35100999999999999</v>
      </c>
      <c r="GJ108">
        <v>-0.34617599999999998</v>
      </c>
      <c r="GK108">
        <v>-0.385884</v>
      </c>
      <c r="GL108">
        <v>-0.52444000000000002</v>
      </c>
      <c r="GM108">
        <v>-0.46494200000000002</v>
      </c>
      <c r="GN108">
        <v>-0.38346000000000002</v>
      </c>
      <c r="GO108">
        <v>-0.35986499999999999</v>
      </c>
      <c r="GP108">
        <v>-0.34176699999999999</v>
      </c>
      <c r="GQ108">
        <v>-0.33654899999999999</v>
      </c>
      <c r="GR108">
        <v>-0.36869400000000002</v>
      </c>
      <c r="GS108">
        <v>-0.43835400000000002</v>
      </c>
      <c r="GT108">
        <v>-0.39253100000000002</v>
      </c>
      <c r="GU108">
        <v>0.40494599999999997</v>
      </c>
      <c r="GV108">
        <v>0.36233100000000001</v>
      </c>
      <c r="GW108">
        <v>0.31600600000000001</v>
      </c>
      <c r="GX108">
        <v>0.25289099999999998</v>
      </c>
      <c r="GY108">
        <v>0.410638</v>
      </c>
      <c r="GZ108">
        <v>0.33648600000000001</v>
      </c>
      <c r="HA108">
        <v>0.30144599999999999</v>
      </c>
      <c r="HB108">
        <v>-35</v>
      </c>
      <c r="HC108">
        <v>-30</v>
      </c>
      <c r="HD108">
        <v>-25</v>
      </c>
      <c r="HE108">
        <v>-25</v>
      </c>
      <c r="HF108">
        <v>-30</v>
      </c>
      <c r="HG108">
        <v>-20</v>
      </c>
      <c r="HH108">
        <v>20</v>
      </c>
      <c r="HI108">
        <v>-1.6797869999999999</v>
      </c>
      <c r="HJ108">
        <v>-1.663492</v>
      </c>
      <c r="HK108">
        <v>-1.650973</v>
      </c>
      <c r="HL108">
        <v>-1.6462600000000001</v>
      </c>
      <c r="HM108">
        <v>-1.6704859999999999</v>
      </c>
      <c r="HN108">
        <v>0</v>
      </c>
      <c r="HO108">
        <v>0</v>
      </c>
      <c r="HQ108">
        <v>1452.829</v>
      </c>
      <c r="HR108">
        <v>0</v>
      </c>
      <c r="HT108">
        <v>1454.6579999999999</v>
      </c>
      <c r="HU108">
        <v>0</v>
      </c>
      <c r="HW108">
        <v>745.89800000000002</v>
      </c>
      <c r="HX108">
        <v>0</v>
      </c>
      <c r="HZ108">
        <v>745.73</v>
      </c>
      <c r="IA108">
        <v>0</v>
      </c>
      <c r="IC108">
        <v>1407.922</v>
      </c>
      <c r="ID108">
        <v>0</v>
      </c>
      <c r="IF108">
        <v>1417.828</v>
      </c>
      <c r="IG108">
        <v>0</v>
      </c>
      <c r="II108">
        <v>762.76700000000005</v>
      </c>
      <c r="IJ108">
        <v>0</v>
      </c>
      <c r="IL108">
        <v>762.86400000000003</v>
      </c>
      <c r="IM108">
        <v>0</v>
      </c>
      <c r="IO108">
        <v>1406.3978999999999</v>
      </c>
      <c r="IP108">
        <v>0</v>
      </c>
      <c r="IR108">
        <v>1433.068</v>
      </c>
      <c r="IS108">
        <v>0</v>
      </c>
      <c r="IU108">
        <v>775.21</v>
      </c>
      <c r="IV108">
        <v>0</v>
      </c>
      <c r="IX108">
        <v>775.10599999999999</v>
      </c>
      <c r="IY108">
        <v>0</v>
      </c>
      <c r="JA108">
        <v>1530.2739999999999</v>
      </c>
      <c r="JB108">
        <v>0</v>
      </c>
      <c r="JD108">
        <v>1531.1369999999999</v>
      </c>
      <c r="JE108">
        <v>0</v>
      </c>
      <c r="JG108">
        <v>780.97</v>
      </c>
      <c r="JH108">
        <v>0</v>
      </c>
      <c r="JJ108">
        <v>780.97500000000002</v>
      </c>
      <c r="JK108">
        <v>0</v>
      </c>
      <c r="JM108">
        <v>1510.2841000000001</v>
      </c>
      <c r="JN108">
        <v>0</v>
      </c>
      <c r="JP108">
        <v>1510.665</v>
      </c>
      <c r="JQ108">
        <v>0</v>
      </c>
      <c r="JS108">
        <v>752.81500000000005</v>
      </c>
      <c r="JT108">
        <v>0</v>
      </c>
      <c r="JV108">
        <v>752.60500000000002</v>
      </c>
      <c r="JW108">
        <v>0</v>
      </c>
      <c r="JY108">
        <v>1517.9041</v>
      </c>
      <c r="JZ108">
        <v>0</v>
      </c>
      <c r="KB108">
        <v>1518.2339999999999</v>
      </c>
      <c r="KC108">
        <v>0</v>
      </c>
      <c r="KE108">
        <v>739.08100000000002</v>
      </c>
      <c r="KF108">
        <v>0.10199999999999999</v>
      </c>
      <c r="KH108">
        <v>739.13800000000003</v>
      </c>
      <c r="KI108">
        <v>0.10199999999999999</v>
      </c>
      <c r="KK108">
        <v>1531.3408999999999</v>
      </c>
      <c r="KL108">
        <v>0</v>
      </c>
      <c r="KN108">
        <v>1531.7469000000001</v>
      </c>
      <c r="KO108">
        <v>0</v>
      </c>
      <c r="KQ108">
        <v>771.54100000000005</v>
      </c>
      <c r="KR108">
        <v>2.5000000000000001E-2</v>
      </c>
      <c r="KT108">
        <v>771.81600000000003</v>
      </c>
      <c r="KU108">
        <v>2.5000000000000001E-2</v>
      </c>
      <c r="KV108">
        <v>164.74664253700001</v>
      </c>
      <c r="KW108">
        <v>154.56972709180002</v>
      </c>
      <c r="KX108">
        <v>133.56177018400001</v>
      </c>
      <c r="KY108">
        <v>135.6956046</v>
      </c>
      <c r="KZ108">
        <v>128.4248475</v>
      </c>
      <c r="LA108">
        <v>172.41011741880001</v>
      </c>
      <c r="LB108">
        <v>152.7921028488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-26.727708800000002</v>
      </c>
      <c r="LI108">
        <v>-6.5350644000000004</v>
      </c>
      <c r="LJ108">
        <v>-79.499043344</v>
      </c>
      <c r="LK108">
        <v>-54.848547313000005</v>
      </c>
      <c r="LL108">
        <v>-38.248379627999995</v>
      </c>
      <c r="LM108">
        <v>-26.607659519999999</v>
      </c>
      <c r="LN108">
        <v>-48.591136179999992</v>
      </c>
      <c r="LO108">
        <v>-31.909105008000001</v>
      </c>
      <c r="LP108">
        <v>-29.226528328000004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58.792544999999997</v>
      </c>
      <c r="LY108">
        <v>49.904759999999996</v>
      </c>
      <c r="LZ108">
        <v>41.274324999999997</v>
      </c>
      <c r="MA108">
        <v>41.156500000000001</v>
      </c>
      <c r="MB108">
        <v>50.114579999999997</v>
      </c>
      <c r="MC108">
        <v>0</v>
      </c>
      <c r="MD108">
        <v>0</v>
      </c>
      <c r="ME108">
        <v>-41.300048769999997</v>
      </c>
      <c r="MF108">
        <v>-36.588400063599998</v>
      </c>
      <c r="MG108">
        <v>-35.934648750000001</v>
      </c>
      <c r="MH108">
        <v>-39.499166246399994</v>
      </c>
      <c r="MI108">
        <v>-36.1664376624</v>
      </c>
      <c r="MJ108">
        <v>-45.0126852</v>
      </c>
      <c r="MK108">
        <v>-18.6358517382</v>
      </c>
      <c r="ML108">
        <v>102.74009542300001</v>
      </c>
      <c r="MM108">
        <v>113.03753971519998</v>
      </c>
      <c r="MN108">
        <v>100.653066806</v>
      </c>
      <c r="MO108">
        <v>110.7452788336</v>
      </c>
      <c r="MP108">
        <v>93.78185365760001</v>
      </c>
      <c r="MQ108">
        <v>68.760618410800021</v>
      </c>
      <c r="MR108">
        <v>98.394658382599985</v>
      </c>
    </row>
    <row r="109" spans="1:356" x14ac:dyDescent="0.25">
      <c r="A109">
        <v>116</v>
      </c>
      <c r="B109" t="s">
        <v>490</v>
      </c>
      <c r="C109" s="3">
        <v>42828.024375000001</v>
      </c>
      <c r="D109">
        <v>60.901200000000003</v>
      </c>
      <c r="E109">
        <v>60.567900000000002</v>
      </c>
      <c r="F109">
        <v>47</v>
      </c>
      <c r="G109">
        <v>69</v>
      </c>
      <c r="H109">
        <v>1.3442000000000001</v>
      </c>
      <c r="I109">
        <v>666.12559999999996</v>
      </c>
      <c r="J109">
        <v>19287</v>
      </c>
      <c r="K109">
        <v>30</v>
      </c>
      <c r="L109">
        <v>239673</v>
      </c>
      <c r="M109">
        <v>239681</v>
      </c>
      <c r="N109">
        <v>139188</v>
      </c>
      <c r="O109">
        <v>139196</v>
      </c>
      <c r="P109">
        <v>139261</v>
      </c>
      <c r="Q109">
        <v>139303</v>
      </c>
      <c r="R109">
        <v>221101</v>
      </c>
      <c r="S109">
        <v>221119</v>
      </c>
      <c r="T109">
        <v>139097</v>
      </c>
      <c r="U109">
        <v>239889</v>
      </c>
      <c r="V109">
        <v>215467</v>
      </c>
      <c r="W109">
        <v>215392</v>
      </c>
      <c r="X109">
        <v>214411</v>
      </c>
      <c r="Y109">
        <v>215376</v>
      </c>
      <c r="Z109">
        <v>294066</v>
      </c>
      <c r="AA109">
        <v>294017</v>
      </c>
      <c r="AB109">
        <v>1365.33</v>
      </c>
      <c r="AC109">
        <v>15363.0869</v>
      </c>
      <c r="AD109">
        <v>6</v>
      </c>
      <c r="AE109">
        <v>194.36750000000001</v>
      </c>
      <c r="AF109">
        <v>194.36750000000001</v>
      </c>
      <c r="AG109">
        <v>194.36750000000001</v>
      </c>
      <c r="AH109">
        <v>52.884799999999998</v>
      </c>
      <c r="AI109">
        <v>52.884799999999998</v>
      </c>
      <c r="AJ109">
        <v>52.884799999999998</v>
      </c>
      <c r="AK109">
        <v>52.884799999999998</v>
      </c>
      <c r="AL109">
        <v>1223.2421999999999</v>
      </c>
      <c r="AM109">
        <v>1139.3262999999999</v>
      </c>
      <c r="AN109">
        <v>1093.3334</v>
      </c>
      <c r="AO109">
        <v>894.58119999999997</v>
      </c>
      <c r="AP109">
        <v>1071.7002</v>
      </c>
      <c r="AQ109">
        <v>996.99950000000001</v>
      </c>
      <c r="AR109">
        <v>979.09090000000003</v>
      </c>
      <c r="AS109">
        <v>960.88570000000004</v>
      </c>
      <c r="AT109">
        <v>941.71510000000001</v>
      </c>
      <c r="AU109">
        <v>931.35329999999999</v>
      </c>
      <c r="AV109">
        <v>918.40470000000005</v>
      </c>
      <c r="AW109">
        <v>903.44269999999995</v>
      </c>
      <c r="AX109">
        <v>15.8</v>
      </c>
      <c r="AY109">
        <v>23.6</v>
      </c>
      <c r="AZ109">
        <v>32.106900000000003</v>
      </c>
      <c r="BA109">
        <v>18.9527</v>
      </c>
      <c r="BB109">
        <v>11.575200000000001</v>
      </c>
      <c r="BC109">
        <v>8.0777000000000001</v>
      </c>
      <c r="BD109">
        <v>5.8579999999999997</v>
      </c>
      <c r="BE109">
        <v>4.4873000000000003</v>
      </c>
      <c r="BF109">
        <v>3.5592999999999999</v>
      </c>
      <c r="BG109">
        <v>3.0857000000000001</v>
      </c>
      <c r="BH109">
        <v>3.1128</v>
      </c>
      <c r="BI109">
        <v>72.92</v>
      </c>
      <c r="BJ109">
        <v>107.79</v>
      </c>
      <c r="BK109">
        <v>122.72</v>
      </c>
      <c r="BL109">
        <v>176.15</v>
      </c>
      <c r="BM109">
        <v>178.96</v>
      </c>
      <c r="BN109">
        <v>258.8</v>
      </c>
      <c r="BO109">
        <v>246.03</v>
      </c>
      <c r="BP109">
        <v>355.53</v>
      </c>
      <c r="BQ109">
        <v>325.62</v>
      </c>
      <c r="BR109">
        <v>471.72</v>
      </c>
      <c r="BS109">
        <v>411.99</v>
      </c>
      <c r="BT109">
        <v>597.79999999999995</v>
      </c>
      <c r="BU109">
        <v>483.39</v>
      </c>
      <c r="BV109">
        <v>700.07</v>
      </c>
      <c r="BW109">
        <v>48.7</v>
      </c>
      <c r="BX109">
        <v>42.7</v>
      </c>
      <c r="BY109">
        <v>44.021700000000003</v>
      </c>
      <c r="BZ109">
        <v>-27.877780999999999</v>
      </c>
      <c r="CA109">
        <v>-16.955500000000001</v>
      </c>
      <c r="CB109">
        <v>19.349499999999999</v>
      </c>
      <c r="CC109">
        <v>0.44</v>
      </c>
      <c r="CD109">
        <v>-16.955500000000001</v>
      </c>
      <c r="CE109">
        <v>6212844</v>
      </c>
      <c r="CF109">
        <v>1</v>
      </c>
      <c r="CI109">
        <v>4.7293000000000003</v>
      </c>
      <c r="CJ109">
        <v>8.7314000000000007</v>
      </c>
      <c r="CK109">
        <v>11.073600000000001</v>
      </c>
      <c r="CL109">
        <v>14.652900000000001</v>
      </c>
      <c r="CM109">
        <v>17.025700000000001</v>
      </c>
      <c r="CN109">
        <v>22.395700000000001</v>
      </c>
      <c r="CO109">
        <v>5.2572999999999999</v>
      </c>
      <c r="CP109">
        <v>9.2159999999999993</v>
      </c>
      <c r="CQ109">
        <v>11.356</v>
      </c>
      <c r="CR109">
        <v>16.325299999999999</v>
      </c>
      <c r="CS109">
        <v>24.146699999999999</v>
      </c>
      <c r="CT109">
        <v>27.821300000000001</v>
      </c>
      <c r="CU109">
        <v>24.8828</v>
      </c>
      <c r="CV109">
        <v>24.980399999999999</v>
      </c>
      <c r="CW109">
        <v>24.944099999999999</v>
      </c>
      <c r="CX109">
        <v>18.031600000000001</v>
      </c>
      <c r="CY109">
        <v>17.533799999999999</v>
      </c>
      <c r="CZ109">
        <v>17.544799999999999</v>
      </c>
      <c r="DB109">
        <v>14381</v>
      </c>
      <c r="DC109">
        <v>935</v>
      </c>
      <c r="DD109">
        <v>18</v>
      </c>
      <c r="DF109" t="s">
        <v>574</v>
      </c>
      <c r="DG109">
        <v>305</v>
      </c>
      <c r="DH109">
        <v>1201</v>
      </c>
      <c r="DI109">
        <v>7</v>
      </c>
      <c r="DJ109">
        <v>7</v>
      </c>
      <c r="DK109">
        <v>40</v>
      </c>
      <c r="DL109">
        <v>36.666663999999997</v>
      </c>
      <c r="DM109">
        <v>-27.877780999999999</v>
      </c>
      <c r="DN109">
        <v>2123.7429000000002</v>
      </c>
      <c r="DO109">
        <v>2047.4784999999999</v>
      </c>
      <c r="DP109">
        <v>1729.8286000000001</v>
      </c>
      <c r="DQ109">
        <v>1657.6428000000001</v>
      </c>
      <c r="DR109">
        <v>1527.5786000000001</v>
      </c>
      <c r="DS109">
        <v>1434.7357</v>
      </c>
      <c r="DT109">
        <v>1324.2572</v>
      </c>
      <c r="DU109">
        <v>106.9821</v>
      </c>
      <c r="DV109">
        <v>92.155699999999996</v>
      </c>
      <c r="DW109">
        <v>93.291399999999996</v>
      </c>
      <c r="DX109">
        <v>98.357900000000001</v>
      </c>
      <c r="DY109">
        <v>104.00709999999999</v>
      </c>
      <c r="DZ109">
        <v>95.177099999999996</v>
      </c>
      <c r="EA109">
        <v>37.729300000000002</v>
      </c>
      <c r="EB109">
        <v>32.106900000000003</v>
      </c>
      <c r="EC109">
        <v>18.9527</v>
      </c>
      <c r="ED109">
        <v>11.575200000000001</v>
      </c>
      <c r="EE109">
        <v>8.0777000000000001</v>
      </c>
      <c r="EF109">
        <v>5.8579999999999997</v>
      </c>
      <c r="EG109">
        <v>4.4873000000000003</v>
      </c>
      <c r="EH109">
        <v>3.5592999999999999</v>
      </c>
      <c r="EI109">
        <v>3.0857000000000001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5.9665000000000003E-2</v>
      </c>
      <c r="EY109">
        <v>4.5428999999999997E-2</v>
      </c>
      <c r="EZ109">
        <v>3.8195E-2</v>
      </c>
      <c r="FA109">
        <v>2.0889999999999999E-2</v>
      </c>
      <c r="FB109">
        <v>3.6697E-2</v>
      </c>
      <c r="FC109">
        <v>2.2341E-2</v>
      </c>
      <c r="FD109">
        <v>2.0483000000000001E-2</v>
      </c>
      <c r="FE109">
        <v>-1.0820000000000001E-3</v>
      </c>
      <c r="FF109">
        <v>-3.2560000000000002E-3</v>
      </c>
      <c r="FG109">
        <v>-7.7479999999999997E-3</v>
      </c>
      <c r="FH109">
        <v>2.9E-5</v>
      </c>
      <c r="FI109">
        <v>-4.3000000000000002E-5</v>
      </c>
      <c r="FJ109">
        <v>9.3499999999999996E-4</v>
      </c>
      <c r="FK109">
        <v>1.4519999999999999E-3</v>
      </c>
      <c r="FL109">
        <v>8.1281000000000006E-2</v>
      </c>
      <c r="FM109">
        <v>7.9436999999999994E-2</v>
      </c>
      <c r="FN109">
        <v>7.7393000000000003E-2</v>
      </c>
      <c r="FO109">
        <v>7.4432999999999999E-2</v>
      </c>
      <c r="FP109">
        <v>7.9082E-2</v>
      </c>
      <c r="FQ109">
        <v>0.10502400000000001</v>
      </c>
      <c r="FR109">
        <v>9.8468E-2</v>
      </c>
      <c r="FS109">
        <v>-0.256073</v>
      </c>
      <c r="FT109">
        <v>-0.25333899999999998</v>
      </c>
      <c r="FU109">
        <v>-0.25092999999999999</v>
      </c>
      <c r="FV109">
        <v>-0.249974</v>
      </c>
      <c r="FW109">
        <v>-0.25373400000000002</v>
      </c>
      <c r="FX109">
        <v>-0.26238800000000001</v>
      </c>
      <c r="FY109">
        <v>-0.25634899999999999</v>
      </c>
      <c r="FZ109">
        <v>-1.3802110000000001</v>
      </c>
      <c r="GA109">
        <v>-1.360087</v>
      </c>
      <c r="GB109">
        <v>-1.3421890000000001</v>
      </c>
      <c r="GC109">
        <v>-1.3348709999999999</v>
      </c>
      <c r="GD109">
        <v>-1.362009</v>
      </c>
      <c r="GE109">
        <v>-1.4317949999999999</v>
      </c>
      <c r="GF109">
        <v>-1.385119</v>
      </c>
      <c r="GG109">
        <v>-0.391934</v>
      </c>
      <c r="GH109">
        <v>-0.36570799999999998</v>
      </c>
      <c r="GI109">
        <v>-0.35041899999999998</v>
      </c>
      <c r="GJ109">
        <v>-0.34635700000000003</v>
      </c>
      <c r="GK109">
        <v>-0.38647500000000001</v>
      </c>
      <c r="GL109">
        <v>-0.52676299999999998</v>
      </c>
      <c r="GM109">
        <v>-0.46788200000000002</v>
      </c>
      <c r="GN109">
        <v>-0.38511899999999999</v>
      </c>
      <c r="GO109">
        <v>-0.362508</v>
      </c>
      <c r="GP109">
        <v>-0.34317500000000001</v>
      </c>
      <c r="GQ109">
        <v>-0.33574199999999998</v>
      </c>
      <c r="GR109">
        <v>-0.36669400000000002</v>
      </c>
      <c r="GS109">
        <v>-0.432585</v>
      </c>
      <c r="GT109">
        <v>-0.38538499999999998</v>
      </c>
      <c r="GU109">
        <v>0.40371600000000002</v>
      </c>
      <c r="GV109">
        <v>0.35860900000000001</v>
      </c>
      <c r="GW109">
        <v>0.30827900000000003</v>
      </c>
      <c r="GX109">
        <v>0.24782100000000001</v>
      </c>
      <c r="GY109">
        <v>0.404667</v>
      </c>
      <c r="GZ109">
        <v>0.33503699999999997</v>
      </c>
      <c r="HA109">
        <v>0.30153400000000002</v>
      </c>
      <c r="HB109">
        <v>-25</v>
      </c>
      <c r="HC109">
        <v>-20</v>
      </c>
      <c r="HD109">
        <v>-15</v>
      </c>
      <c r="HE109">
        <v>-15</v>
      </c>
      <c r="HF109">
        <v>-25</v>
      </c>
      <c r="HG109">
        <v>-10</v>
      </c>
      <c r="HH109">
        <v>10</v>
      </c>
      <c r="HI109">
        <v>-1.680887</v>
      </c>
      <c r="HJ109">
        <v>-1.6643730000000001</v>
      </c>
      <c r="HK109">
        <v>-1.6517230000000001</v>
      </c>
      <c r="HL109">
        <v>-1.647008</v>
      </c>
      <c r="HM109">
        <v>-1.670925</v>
      </c>
      <c r="HN109">
        <v>0</v>
      </c>
      <c r="HO109">
        <v>0</v>
      </c>
      <c r="HQ109">
        <v>1452.829</v>
      </c>
      <c r="HR109">
        <v>0</v>
      </c>
      <c r="HT109">
        <v>1454.6579999999999</v>
      </c>
      <c r="HU109">
        <v>0</v>
      </c>
      <c r="HW109">
        <v>745.89800000000002</v>
      </c>
      <c r="HX109">
        <v>0</v>
      </c>
      <c r="HZ109">
        <v>745.73</v>
      </c>
      <c r="IA109">
        <v>0</v>
      </c>
      <c r="IC109">
        <v>1407.922</v>
      </c>
      <c r="ID109">
        <v>0</v>
      </c>
      <c r="IF109">
        <v>1417.828</v>
      </c>
      <c r="IG109">
        <v>0</v>
      </c>
      <c r="II109">
        <v>762.76700000000005</v>
      </c>
      <c r="IJ109">
        <v>0</v>
      </c>
      <c r="IL109">
        <v>762.86400000000003</v>
      </c>
      <c r="IM109">
        <v>0</v>
      </c>
      <c r="IO109">
        <v>1406.3978999999999</v>
      </c>
      <c r="IP109">
        <v>0</v>
      </c>
      <c r="IR109">
        <v>1433.068</v>
      </c>
      <c r="IS109">
        <v>0</v>
      </c>
      <c r="IU109">
        <v>775.21</v>
      </c>
      <c r="IV109">
        <v>0</v>
      </c>
      <c r="IX109">
        <v>775.10599999999999</v>
      </c>
      <c r="IY109">
        <v>0</v>
      </c>
      <c r="JA109">
        <v>1530.2739999999999</v>
      </c>
      <c r="JB109">
        <v>0</v>
      </c>
      <c r="JD109">
        <v>1531.1369999999999</v>
      </c>
      <c r="JE109">
        <v>0</v>
      </c>
      <c r="JG109">
        <v>780.97</v>
      </c>
      <c r="JH109">
        <v>0</v>
      </c>
      <c r="JJ109">
        <v>780.97500000000002</v>
      </c>
      <c r="JK109">
        <v>0</v>
      </c>
      <c r="JM109">
        <v>1510.2841000000001</v>
      </c>
      <c r="JN109">
        <v>0</v>
      </c>
      <c r="JP109">
        <v>1510.665</v>
      </c>
      <c r="JQ109">
        <v>0</v>
      </c>
      <c r="JS109">
        <v>752.81500000000005</v>
      </c>
      <c r="JT109">
        <v>0</v>
      </c>
      <c r="JV109">
        <v>752.60500000000002</v>
      </c>
      <c r="JW109">
        <v>0</v>
      </c>
      <c r="JY109">
        <v>1517.9041</v>
      </c>
      <c r="JZ109">
        <v>0</v>
      </c>
      <c r="KB109">
        <v>1518.2339999999999</v>
      </c>
      <c r="KC109">
        <v>0</v>
      </c>
      <c r="KE109">
        <v>739.08100000000002</v>
      </c>
      <c r="KF109">
        <v>0.10199999999999999</v>
      </c>
      <c r="KH109">
        <v>739.13800000000003</v>
      </c>
      <c r="KI109">
        <v>0.10199999999999999</v>
      </c>
      <c r="KK109">
        <v>1531.3408999999999</v>
      </c>
      <c r="KL109">
        <v>0</v>
      </c>
      <c r="KN109">
        <v>1531.7469000000001</v>
      </c>
      <c r="KO109">
        <v>0</v>
      </c>
      <c r="KQ109">
        <v>771.54100000000005</v>
      </c>
      <c r="KR109">
        <v>2.5000000000000001E-2</v>
      </c>
      <c r="KT109">
        <v>771.81600000000003</v>
      </c>
      <c r="KU109">
        <v>2.5000000000000001E-2</v>
      </c>
      <c r="KV109">
        <v>172.61994665490002</v>
      </c>
      <c r="KW109">
        <v>162.64554960449999</v>
      </c>
      <c r="KX109">
        <v>133.8766248398</v>
      </c>
      <c r="KY109">
        <v>123.38332653240001</v>
      </c>
      <c r="KZ109">
        <v>120.8039708452</v>
      </c>
      <c r="LA109">
        <v>150.68168215680001</v>
      </c>
      <c r="LB109">
        <v>130.39695796960001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-26.658620800000001</v>
      </c>
      <c r="LI109">
        <v>-6.5112645999999996</v>
      </c>
      <c r="LJ109">
        <v>-80.856901013000012</v>
      </c>
      <c r="LK109">
        <v>-57.358949050999996</v>
      </c>
      <c r="LL109">
        <v>-40.865628483000009</v>
      </c>
      <c r="LM109">
        <v>-27.924166448999998</v>
      </c>
      <c r="LN109">
        <v>-49.923077885999994</v>
      </c>
      <c r="LO109">
        <v>-33.326460419999997</v>
      </c>
      <c r="LP109">
        <v>-30.382585264999999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42.022174999999997</v>
      </c>
      <c r="LY109">
        <v>33.287460000000003</v>
      </c>
      <c r="LZ109">
        <v>24.775845</v>
      </c>
      <c r="MA109">
        <v>24.705120000000001</v>
      </c>
      <c r="MB109">
        <v>41.773125</v>
      </c>
      <c r="MC109">
        <v>0</v>
      </c>
      <c r="MD109">
        <v>0</v>
      </c>
      <c r="ME109">
        <v>-41.929922381400004</v>
      </c>
      <c r="MF109">
        <v>-33.702076735599995</v>
      </c>
      <c r="MG109">
        <v>-32.691079096599999</v>
      </c>
      <c r="MH109">
        <v>-34.066947170300004</v>
      </c>
      <c r="MI109">
        <v>-40.196143972499996</v>
      </c>
      <c r="MJ109">
        <v>-50.135774727299996</v>
      </c>
      <c r="MK109">
        <v>-17.6528603426</v>
      </c>
      <c r="ML109">
        <v>91.855298260499993</v>
      </c>
      <c r="MM109">
        <v>104.8719838179</v>
      </c>
      <c r="MN109">
        <v>85.09576226019999</v>
      </c>
      <c r="MO109">
        <v>86.09733291309999</v>
      </c>
      <c r="MP109">
        <v>72.457873986699994</v>
      </c>
      <c r="MQ109">
        <v>40.560826209500028</v>
      </c>
      <c r="MR109">
        <v>75.850247762000009</v>
      </c>
    </row>
    <row r="110" spans="1:356" x14ac:dyDescent="0.25">
      <c r="A110">
        <v>116</v>
      </c>
      <c r="B110" t="s">
        <v>491</v>
      </c>
      <c r="C110" s="3">
        <v>42828.025659722225</v>
      </c>
      <c r="D110">
        <v>61.424399999999999</v>
      </c>
      <c r="E110">
        <v>60.991300000000003</v>
      </c>
      <c r="F110">
        <v>41</v>
      </c>
      <c r="G110">
        <v>68</v>
      </c>
      <c r="H110">
        <v>1.3442000000000001</v>
      </c>
      <c r="I110">
        <v>661.36210000000005</v>
      </c>
      <c r="J110">
        <v>19111</v>
      </c>
      <c r="K110">
        <v>30</v>
      </c>
      <c r="L110">
        <v>239673</v>
      </c>
      <c r="M110">
        <v>239681</v>
      </c>
      <c r="N110">
        <v>139188</v>
      </c>
      <c r="O110">
        <v>139196</v>
      </c>
      <c r="P110">
        <v>139261</v>
      </c>
      <c r="Q110">
        <v>139303</v>
      </c>
      <c r="R110">
        <v>221101</v>
      </c>
      <c r="S110">
        <v>221119</v>
      </c>
      <c r="T110">
        <v>139097</v>
      </c>
      <c r="U110">
        <v>239889</v>
      </c>
      <c r="V110">
        <v>215467</v>
      </c>
      <c r="W110">
        <v>215392</v>
      </c>
      <c r="X110">
        <v>214411</v>
      </c>
      <c r="Y110">
        <v>215376</v>
      </c>
      <c r="Z110">
        <v>294066</v>
      </c>
      <c r="AA110">
        <v>294017</v>
      </c>
      <c r="AB110">
        <v>1365.33</v>
      </c>
      <c r="AC110">
        <v>15383.4102</v>
      </c>
      <c r="AD110">
        <v>6</v>
      </c>
      <c r="AE110">
        <v>195.07980000000001</v>
      </c>
      <c r="AF110">
        <v>195.07980000000001</v>
      </c>
      <c r="AG110">
        <v>195.07980000000001</v>
      </c>
      <c r="AH110">
        <v>53.597200000000001</v>
      </c>
      <c r="AI110">
        <v>53.597200000000001</v>
      </c>
      <c r="AJ110">
        <v>53.597200000000001</v>
      </c>
      <c r="AK110">
        <v>53.597200000000001</v>
      </c>
      <c r="AL110">
        <v>1219.7266</v>
      </c>
      <c r="AM110">
        <v>1135.0600999999999</v>
      </c>
      <c r="AN110">
        <v>1090.3334</v>
      </c>
      <c r="AO110">
        <v>880.25319999999999</v>
      </c>
      <c r="AP110">
        <v>1073.3403000000001</v>
      </c>
      <c r="AQ110">
        <v>993.49440000000004</v>
      </c>
      <c r="AR110">
        <v>970.83259999999996</v>
      </c>
      <c r="AS110">
        <v>949.29629999999997</v>
      </c>
      <c r="AT110">
        <v>927.7346</v>
      </c>
      <c r="AU110">
        <v>916.55460000000005</v>
      </c>
      <c r="AV110">
        <v>904.24900000000002</v>
      </c>
      <c r="AW110">
        <v>887.64200000000005</v>
      </c>
      <c r="AX110">
        <v>16</v>
      </c>
      <c r="AY110">
        <v>21.6</v>
      </c>
      <c r="AZ110">
        <v>31.942599999999999</v>
      </c>
      <c r="BA110">
        <v>18.889500000000002</v>
      </c>
      <c r="BB110">
        <v>11.9247</v>
      </c>
      <c r="BC110">
        <v>8.4460999999999995</v>
      </c>
      <c r="BD110">
        <v>6.1738</v>
      </c>
      <c r="BE110">
        <v>4.6985000000000001</v>
      </c>
      <c r="BF110">
        <v>3.6246</v>
      </c>
      <c r="BG110">
        <v>3.0802</v>
      </c>
      <c r="BH110">
        <v>3.1162000000000001</v>
      </c>
      <c r="BI110">
        <v>70.36</v>
      </c>
      <c r="BJ110">
        <v>110.41</v>
      </c>
      <c r="BK110">
        <v>116.12</v>
      </c>
      <c r="BL110">
        <v>173.14</v>
      </c>
      <c r="BM110">
        <v>167.81</v>
      </c>
      <c r="BN110">
        <v>248.13</v>
      </c>
      <c r="BO110">
        <v>231.37</v>
      </c>
      <c r="BP110">
        <v>341.27</v>
      </c>
      <c r="BQ110">
        <v>309.51</v>
      </c>
      <c r="BR110">
        <v>454.12</v>
      </c>
      <c r="BS110">
        <v>397.92</v>
      </c>
      <c r="BT110">
        <v>589.34</v>
      </c>
      <c r="BU110">
        <v>471.43</v>
      </c>
      <c r="BV110">
        <v>706.71</v>
      </c>
      <c r="BW110">
        <v>49.1</v>
      </c>
      <c r="BX110">
        <v>42.8</v>
      </c>
      <c r="BY110">
        <v>43.1265</v>
      </c>
      <c r="BZ110">
        <v>4.9249999999999998</v>
      </c>
      <c r="CA110">
        <v>5.4306000000000001</v>
      </c>
      <c r="CB110">
        <v>5.4306000000000001</v>
      </c>
      <c r="CC110">
        <v>-0.99470000000000003</v>
      </c>
      <c r="CD110">
        <v>5.4306000000000001</v>
      </c>
      <c r="CE110">
        <v>6212843</v>
      </c>
      <c r="CF110">
        <v>2</v>
      </c>
      <c r="CI110">
        <v>4.9570999999999996</v>
      </c>
      <c r="CJ110">
        <v>9.0279000000000007</v>
      </c>
      <c r="CK110">
        <v>11.017899999999999</v>
      </c>
      <c r="CL110">
        <v>14.049300000000001</v>
      </c>
      <c r="CM110">
        <v>15.981400000000001</v>
      </c>
      <c r="CN110">
        <v>20.872900000000001</v>
      </c>
      <c r="CO110">
        <v>5.274</v>
      </c>
      <c r="CP110">
        <v>9.3155999999999999</v>
      </c>
      <c r="CQ110">
        <v>11.3286</v>
      </c>
      <c r="CR110">
        <v>16.520800000000001</v>
      </c>
      <c r="CS110">
        <v>18.554500000000001</v>
      </c>
      <c r="CT110">
        <v>21.471399999999999</v>
      </c>
      <c r="CU110">
        <v>24.955400000000001</v>
      </c>
      <c r="CV110">
        <v>25.0242</v>
      </c>
      <c r="CW110">
        <v>24.976700000000001</v>
      </c>
      <c r="CX110">
        <v>18.216999999999999</v>
      </c>
      <c r="CY110">
        <v>18.073899999999998</v>
      </c>
      <c r="CZ110">
        <v>18.1921</v>
      </c>
      <c r="DB110">
        <v>14381</v>
      </c>
      <c r="DC110">
        <v>936</v>
      </c>
      <c r="DD110">
        <v>1</v>
      </c>
      <c r="DF110" t="s">
        <v>574</v>
      </c>
      <c r="DG110">
        <v>305</v>
      </c>
      <c r="DH110">
        <v>1199</v>
      </c>
      <c r="DI110">
        <v>7</v>
      </c>
      <c r="DJ110">
        <v>7</v>
      </c>
      <c r="DK110">
        <v>40</v>
      </c>
      <c r="DL110">
        <v>40</v>
      </c>
      <c r="DM110">
        <v>4.9249999999999998</v>
      </c>
      <c r="DN110">
        <v>2028.5</v>
      </c>
      <c r="DO110">
        <v>1926.8214</v>
      </c>
      <c r="DP110">
        <v>1700.8571999999999</v>
      </c>
      <c r="DQ110">
        <v>1780.0786000000001</v>
      </c>
      <c r="DR110">
        <v>1638.6285</v>
      </c>
      <c r="DS110">
        <v>1650.4572000000001</v>
      </c>
      <c r="DT110">
        <v>1547.8286000000001</v>
      </c>
      <c r="DU110">
        <v>102.9943</v>
      </c>
      <c r="DV110">
        <v>97.796400000000006</v>
      </c>
      <c r="DW110">
        <v>99.419300000000007</v>
      </c>
      <c r="DX110">
        <v>112.3507</v>
      </c>
      <c r="DY110">
        <v>103.23860000000001</v>
      </c>
      <c r="DZ110">
        <v>79.710700000000003</v>
      </c>
      <c r="EA110">
        <v>37.572899999999997</v>
      </c>
      <c r="EB110">
        <v>31.942599999999999</v>
      </c>
      <c r="EC110">
        <v>18.889500000000002</v>
      </c>
      <c r="ED110">
        <v>11.9247</v>
      </c>
      <c r="EE110">
        <v>8.4460999999999995</v>
      </c>
      <c r="EF110">
        <v>6.1738</v>
      </c>
      <c r="EG110">
        <v>4.6985000000000001</v>
      </c>
      <c r="EH110">
        <v>3.6246</v>
      </c>
      <c r="EI110">
        <v>3.0802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6.0735999999999998E-2</v>
      </c>
      <c r="EY110">
        <v>4.6559000000000003E-2</v>
      </c>
      <c r="EZ110">
        <v>3.8766000000000002E-2</v>
      </c>
      <c r="FA110">
        <v>2.1325E-2</v>
      </c>
      <c r="FB110">
        <v>3.7461000000000001E-2</v>
      </c>
      <c r="FC110">
        <v>2.2373000000000001E-2</v>
      </c>
      <c r="FD110">
        <v>2.0527E-2</v>
      </c>
      <c r="FE110">
        <v>-1.0709999999999999E-3</v>
      </c>
      <c r="FF110">
        <v>-3.277E-3</v>
      </c>
      <c r="FG110">
        <v>-7.8560000000000001E-3</v>
      </c>
      <c r="FH110">
        <v>2.0000000000000002E-5</v>
      </c>
      <c r="FI110">
        <v>-5.3999999999999998E-5</v>
      </c>
      <c r="FJ110">
        <v>1.0020000000000001E-3</v>
      </c>
      <c r="FK110">
        <v>1.549E-3</v>
      </c>
      <c r="FL110">
        <v>8.1290000000000001E-2</v>
      </c>
      <c r="FM110">
        <v>7.9460000000000003E-2</v>
      </c>
      <c r="FN110">
        <v>7.7403E-2</v>
      </c>
      <c r="FO110">
        <v>7.4423000000000003E-2</v>
      </c>
      <c r="FP110">
        <v>7.9047999999999993E-2</v>
      </c>
      <c r="FQ110">
        <v>0.104875</v>
      </c>
      <c r="FR110">
        <v>9.8302E-2</v>
      </c>
      <c r="FS110">
        <v>-0.256081</v>
      </c>
      <c r="FT110">
        <v>-0.25317200000000001</v>
      </c>
      <c r="FU110">
        <v>-0.25089800000000001</v>
      </c>
      <c r="FV110">
        <v>-0.250166</v>
      </c>
      <c r="FW110">
        <v>-0.25422299999999998</v>
      </c>
      <c r="FX110">
        <v>-0.26330900000000002</v>
      </c>
      <c r="FY110">
        <v>-0.25739099999999998</v>
      </c>
      <c r="FZ110">
        <v>-1.380182</v>
      </c>
      <c r="GA110">
        <v>-1.358498</v>
      </c>
      <c r="GB110">
        <v>-1.341548</v>
      </c>
      <c r="GC110">
        <v>-1.3358220000000001</v>
      </c>
      <c r="GD110">
        <v>-1.3656820000000001</v>
      </c>
      <c r="GE110">
        <v>-1.4383919999999999</v>
      </c>
      <c r="GF110">
        <v>-1.392452</v>
      </c>
      <c r="GG110">
        <v>-0.39269399999999999</v>
      </c>
      <c r="GH110">
        <v>-0.36685000000000001</v>
      </c>
      <c r="GI110">
        <v>-0.35114299999999998</v>
      </c>
      <c r="GJ110">
        <v>-0.34648499999999999</v>
      </c>
      <c r="GK110">
        <v>-0.385884</v>
      </c>
      <c r="GL110">
        <v>-0.52446300000000001</v>
      </c>
      <c r="GM110">
        <v>-0.46532699999999999</v>
      </c>
      <c r="GN110">
        <v>-0.38355600000000001</v>
      </c>
      <c r="GO110">
        <v>-0.35981200000000002</v>
      </c>
      <c r="GP110">
        <v>-0.341609</v>
      </c>
      <c r="GQ110">
        <v>-0.33588499999999999</v>
      </c>
      <c r="GR110">
        <v>-0.36893900000000002</v>
      </c>
      <c r="GS110">
        <v>-0.43857200000000002</v>
      </c>
      <c r="GT110">
        <v>-0.39186199999999999</v>
      </c>
      <c r="GU110">
        <v>0.40485700000000002</v>
      </c>
      <c r="GV110">
        <v>0.36266799999999999</v>
      </c>
      <c r="GW110">
        <v>0.31701400000000002</v>
      </c>
      <c r="GX110">
        <v>0.255025</v>
      </c>
      <c r="GY110">
        <v>0.41272399999999998</v>
      </c>
      <c r="GZ110">
        <v>0.337752</v>
      </c>
      <c r="HA110">
        <v>0.30209000000000003</v>
      </c>
      <c r="HB110">
        <v>-20</v>
      </c>
      <c r="HC110">
        <v>-15</v>
      </c>
      <c r="HD110">
        <v>-10</v>
      </c>
      <c r="HE110">
        <v>-10</v>
      </c>
      <c r="HF110">
        <v>-20</v>
      </c>
      <c r="HG110">
        <v>0</v>
      </c>
      <c r="HH110">
        <v>0</v>
      </c>
      <c r="HI110">
        <v>-1.6785479999999999</v>
      </c>
      <c r="HJ110">
        <v>-1.6619079999999999</v>
      </c>
      <c r="HK110">
        <v>-1.649052</v>
      </c>
      <c r="HL110">
        <v>-1.6443490000000001</v>
      </c>
      <c r="HM110">
        <v>-1.6684810000000001</v>
      </c>
      <c r="HN110">
        <v>0</v>
      </c>
      <c r="HO110">
        <v>0</v>
      </c>
      <c r="HQ110">
        <v>1452.829</v>
      </c>
      <c r="HR110">
        <v>0</v>
      </c>
      <c r="HT110">
        <v>1454.6579999999999</v>
      </c>
      <c r="HU110">
        <v>0</v>
      </c>
      <c r="HW110">
        <v>745.89800000000002</v>
      </c>
      <c r="HX110">
        <v>0</v>
      </c>
      <c r="HZ110">
        <v>745.73</v>
      </c>
      <c r="IA110">
        <v>0</v>
      </c>
      <c r="IC110">
        <v>1407.922</v>
      </c>
      <c r="ID110">
        <v>0</v>
      </c>
      <c r="IF110">
        <v>1417.828</v>
      </c>
      <c r="IG110">
        <v>0</v>
      </c>
      <c r="II110">
        <v>762.76700000000005</v>
      </c>
      <c r="IJ110">
        <v>0</v>
      </c>
      <c r="IL110">
        <v>762.86400000000003</v>
      </c>
      <c r="IM110">
        <v>0</v>
      </c>
      <c r="IO110">
        <v>1406.3978999999999</v>
      </c>
      <c r="IP110">
        <v>0</v>
      </c>
      <c r="IR110">
        <v>1433.068</v>
      </c>
      <c r="IS110">
        <v>0</v>
      </c>
      <c r="IU110">
        <v>775.21</v>
      </c>
      <c r="IV110">
        <v>0</v>
      </c>
      <c r="IX110">
        <v>775.10599999999999</v>
      </c>
      <c r="IY110">
        <v>0</v>
      </c>
      <c r="JA110">
        <v>1530.2739999999999</v>
      </c>
      <c r="JB110">
        <v>0</v>
      </c>
      <c r="JD110">
        <v>1531.1369999999999</v>
      </c>
      <c r="JE110">
        <v>0</v>
      </c>
      <c r="JG110">
        <v>780.97</v>
      </c>
      <c r="JH110">
        <v>0</v>
      </c>
      <c r="JJ110">
        <v>780.97500000000002</v>
      </c>
      <c r="JK110">
        <v>0</v>
      </c>
      <c r="JM110">
        <v>1510.2841000000001</v>
      </c>
      <c r="JN110">
        <v>0</v>
      </c>
      <c r="JP110">
        <v>1510.665</v>
      </c>
      <c r="JQ110">
        <v>0</v>
      </c>
      <c r="JS110">
        <v>752.81500000000005</v>
      </c>
      <c r="JT110">
        <v>0</v>
      </c>
      <c r="JV110">
        <v>752.60500000000002</v>
      </c>
      <c r="JW110">
        <v>0</v>
      </c>
      <c r="JY110">
        <v>1517.9041</v>
      </c>
      <c r="JZ110">
        <v>0</v>
      </c>
      <c r="KB110">
        <v>1518.2339999999999</v>
      </c>
      <c r="KC110">
        <v>0</v>
      </c>
      <c r="KE110">
        <v>739.08100000000002</v>
      </c>
      <c r="KF110">
        <v>0.10199999999999999</v>
      </c>
      <c r="KH110">
        <v>739.13800000000003</v>
      </c>
      <c r="KI110">
        <v>0.10199999999999999</v>
      </c>
      <c r="KK110">
        <v>1531.3408999999999</v>
      </c>
      <c r="KL110">
        <v>0</v>
      </c>
      <c r="KN110">
        <v>1531.7469000000001</v>
      </c>
      <c r="KO110">
        <v>0</v>
      </c>
      <c r="KQ110">
        <v>771.54100000000005</v>
      </c>
      <c r="KR110">
        <v>2.5000000000000001E-2</v>
      </c>
      <c r="KT110">
        <v>771.81600000000003</v>
      </c>
      <c r="KU110">
        <v>2.5000000000000001E-2</v>
      </c>
      <c r="KV110">
        <v>164.89676500000002</v>
      </c>
      <c r="KW110">
        <v>153.10522844400001</v>
      </c>
      <c r="KX110">
        <v>131.65144985160001</v>
      </c>
      <c r="KY110">
        <v>132.4787896478</v>
      </c>
      <c r="KZ110">
        <v>129.53030566799998</v>
      </c>
      <c r="LA110">
        <v>173.09169885</v>
      </c>
      <c r="LB110">
        <v>152.15464703719999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-26.7521944</v>
      </c>
      <c r="LI110">
        <v>-6.5377313999999993</v>
      </c>
      <c r="LJ110">
        <v>-82.348559030000004</v>
      </c>
      <c r="LK110">
        <v>-58.798510436000001</v>
      </c>
      <c r="LL110">
        <v>-41.467248679999997</v>
      </c>
      <c r="LM110">
        <v>-28.51312059</v>
      </c>
      <c r="LN110">
        <v>-51.086066574000007</v>
      </c>
      <c r="LO110">
        <v>-33.622412999999995</v>
      </c>
      <c r="LP110">
        <v>-30.739770351999997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33.570959999999999</v>
      </c>
      <c r="LY110">
        <v>24.928619999999999</v>
      </c>
      <c r="LZ110">
        <v>16.49052</v>
      </c>
      <c r="MA110">
        <v>16.443490000000001</v>
      </c>
      <c r="MB110">
        <v>33.369620000000005</v>
      </c>
      <c r="MC110">
        <v>0</v>
      </c>
      <c r="MD110">
        <v>0</v>
      </c>
      <c r="ME110">
        <v>-40.445243644199998</v>
      </c>
      <c r="MF110">
        <v>-35.876609340000002</v>
      </c>
      <c r="MG110">
        <v>-34.910391259900003</v>
      </c>
      <c r="MH110">
        <v>-38.927832289500003</v>
      </c>
      <c r="MI110">
        <v>-39.838123922400001</v>
      </c>
      <c r="MJ110">
        <v>-41.805312854100002</v>
      </c>
      <c r="MK110">
        <v>-17.483684838299997</v>
      </c>
      <c r="ML110">
        <v>75.673922325800021</v>
      </c>
      <c r="MM110">
        <v>83.358728667999998</v>
      </c>
      <c r="MN110">
        <v>71.764329911700003</v>
      </c>
      <c r="MO110">
        <v>81.481326768299994</v>
      </c>
      <c r="MP110">
        <v>71.975735171599979</v>
      </c>
      <c r="MQ110">
        <v>70.911778595899989</v>
      </c>
      <c r="MR110">
        <v>97.393460446899994</v>
      </c>
    </row>
    <row r="111" spans="1:356" x14ac:dyDescent="0.25">
      <c r="A111">
        <v>116</v>
      </c>
      <c r="B111" t="s">
        <v>492</v>
      </c>
      <c r="C111" s="3">
        <v>42828.026875000003</v>
      </c>
      <c r="D111">
        <v>61.9634</v>
      </c>
      <c r="E111">
        <v>61.661000000000001</v>
      </c>
      <c r="F111">
        <v>36</v>
      </c>
      <c r="G111">
        <v>67</v>
      </c>
      <c r="H111">
        <v>1.3857999999999999</v>
      </c>
      <c r="I111">
        <v>877.7604</v>
      </c>
      <c r="J111">
        <v>19964</v>
      </c>
      <c r="K111">
        <v>30</v>
      </c>
      <c r="L111">
        <v>239673</v>
      </c>
      <c r="M111">
        <v>239681</v>
      </c>
      <c r="N111">
        <v>139188</v>
      </c>
      <c r="O111">
        <v>139196</v>
      </c>
      <c r="P111">
        <v>139261</v>
      </c>
      <c r="Q111">
        <v>139303</v>
      </c>
      <c r="R111">
        <v>221101</v>
      </c>
      <c r="S111">
        <v>221119</v>
      </c>
      <c r="T111">
        <v>139097</v>
      </c>
      <c r="U111">
        <v>239889</v>
      </c>
      <c r="V111">
        <v>215467</v>
      </c>
      <c r="W111">
        <v>215392</v>
      </c>
      <c r="X111">
        <v>214411</v>
      </c>
      <c r="Y111">
        <v>215376</v>
      </c>
      <c r="Z111">
        <v>294066</v>
      </c>
      <c r="AA111">
        <v>294017</v>
      </c>
      <c r="AB111">
        <v>1365.33</v>
      </c>
      <c r="AC111">
        <v>15404.0674</v>
      </c>
      <c r="AD111">
        <v>6</v>
      </c>
      <c r="AE111">
        <v>196.17910000000001</v>
      </c>
      <c r="AF111">
        <v>196.17910000000001</v>
      </c>
      <c r="AG111">
        <v>196.17910000000001</v>
      </c>
      <c r="AH111">
        <v>54.696399999999997</v>
      </c>
      <c r="AI111">
        <v>54.696399999999997</v>
      </c>
      <c r="AJ111">
        <v>54.696399999999997</v>
      </c>
      <c r="AK111">
        <v>54.696399999999997</v>
      </c>
      <c r="AL111">
        <v>1206.8359</v>
      </c>
      <c r="AM111">
        <v>1145.5842</v>
      </c>
      <c r="AN111">
        <v>1086.1666</v>
      </c>
      <c r="AO111">
        <v>903.74519999999995</v>
      </c>
      <c r="AP111">
        <v>1102.9462000000001</v>
      </c>
      <c r="AQ111">
        <v>1035.7311</v>
      </c>
      <c r="AR111">
        <v>1014.7526</v>
      </c>
      <c r="AS111">
        <v>992.21010000000001</v>
      </c>
      <c r="AT111">
        <v>969.69880000000001</v>
      </c>
      <c r="AU111">
        <v>956.37959999999998</v>
      </c>
      <c r="AV111">
        <v>941.75800000000004</v>
      </c>
      <c r="AW111">
        <v>922.43989999999997</v>
      </c>
      <c r="AX111">
        <v>15.6</v>
      </c>
      <c r="AY111">
        <v>19.399999999999999</v>
      </c>
      <c r="AZ111">
        <v>30.8401</v>
      </c>
      <c r="BA111">
        <v>17.913900000000002</v>
      </c>
      <c r="BB111">
        <v>10.4796</v>
      </c>
      <c r="BC111">
        <v>7.4932999999999996</v>
      </c>
      <c r="BD111">
        <v>5.3949999999999996</v>
      </c>
      <c r="BE111">
        <v>4.0065999999999997</v>
      </c>
      <c r="BF111">
        <v>3.0409000000000002</v>
      </c>
      <c r="BG111">
        <v>2.6082000000000001</v>
      </c>
      <c r="BH111">
        <v>2.6431</v>
      </c>
      <c r="BI111">
        <v>88.47</v>
      </c>
      <c r="BJ111">
        <v>131.61000000000001</v>
      </c>
      <c r="BK111">
        <v>152.53</v>
      </c>
      <c r="BL111">
        <v>222.49</v>
      </c>
      <c r="BM111">
        <v>222.03</v>
      </c>
      <c r="BN111">
        <v>323.18</v>
      </c>
      <c r="BO111">
        <v>306.02</v>
      </c>
      <c r="BP111">
        <v>450.88</v>
      </c>
      <c r="BQ111">
        <v>415.22</v>
      </c>
      <c r="BR111">
        <v>609.05999999999995</v>
      </c>
      <c r="BS111">
        <v>540.58000000000004</v>
      </c>
      <c r="BT111">
        <v>800.41</v>
      </c>
      <c r="BU111">
        <v>642.04999999999995</v>
      </c>
      <c r="BV111">
        <v>959.9</v>
      </c>
      <c r="BW111">
        <v>49.5</v>
      </c>
      <c r="BX111">
        <v>42.7</v>
      </c>
      <c r="BY111">
        <v>44.496499999999997</v>
      </c>
      <c r="BZ111">
        <v>0.70909100000000003</v>
      </c>
      <c r="CA111">
        <v>0.80359999999999998</v>
      </c>
      <c r="CB111">
        <v>0.80359999999999998</v>
      </c>
      <c r="CC111">
        <v>4.8899999999999999E-2</v>
      </c>
      <c r="CD111">
        <v>0.80359999999999998</v>
      </c>
      <c r="CE111">
        <v>2102109</v>
      </c>
      <c r="CF111">
        <v>1</v>
      </c>
      <c r="CI111">
        <v>4.0143000000000004</v>
      </c>
      <c r="CJ111">
        <v>7.9485999999999999</v>
      </c>
      <c r="CK111">
        <v>9.7321000000000009</v>
      </c>
      <c r="CL111">
        <v>12.1707</v>
      </c>
      <c r="CM111">
        <v>14.6571</v>
      </c>
      <c r="CN111">
        <v>18.805</v>
      </c>
      <c r="CO111">
        <v>4.6188000000000002</v>
      </c>
      <c r="CP111">
        <v>8.75</v>
      </c>
      <c r="CQ111">
        <v>10.6797</v>
      </c>
      <c r="CR111">
        <v>12.9688</v>
      </c>
      <c r="CS111">
        <v>16.3703</v>
      </c>
      <c r="CT111">
        <v>21.726600000000001</v>
      </c>
      <c r="CU111">
        <v>25.020399999999999</v>
      </c>
      <c r="CV111">
        <v>25.0061</v>
      </c>
      <c r="CW111">
        <v>25.094000000000001</v>
      </c>
      <c r="CX111">
        <v>25.0807</v>
      </c>
      <c r="CY111">
        <v>25.618600000000001</v>
      </c>
      <c r="CZ111">
        <v>25.6707</v>
      </c>
      <c r="DB111">
        <v>14381</v>
      </c>
      <c r="DC111">
        <v>936</v>
      </c>
      <c r="DD111">
        <v>2</v>
      </c>
      <c r="DF111" t="s">
        <v>563</v>
      </c>
      <c r="DG111">
        <v>254</v>
      </c>
      <c r="DH111">
        <v>1115</v>
      </c>
      <c r="DI111">
        <v>6</v>
      </c>
      <c r="DJ111">
        <v>6</v>
      </c>
      <c r="DK111">
        <v>35</v>
      </c>
      <c r="DL111">
        <v>30</v>
      </c>
      <c r="DM111">
        <v>0.70909100000000003</v>
      </c>
      <c r="DN111">
        <v>1945.8357000000001</v>
      </c>
      <c r="DO111">
        <v>1847.4</v>
      </c>
      <c r="DP111">
        <v>1494.0786000000001</v>
      </c>
      <c r="DQ111">
        <v>1479.2141999999999</v>
      </c>
      <c r="DR111">
        <v>1336.3785</v>
      </c>
      <c r="DS111">
        <v>1275.2572</v>
      </c>
      <c r="DT111">
        <v>1191.8214</v>
      </c>
      <c r="DU111">
        <v>102.62569999999999</v>
      </c>
      <c r="DV111">
        <v>93.834999999999994</v>
      </c>
      <c r="DW111">
        <v>90.7286</v>
      </c>
      <c r="DX111">
        <v>94.326400000000007</v>
      </c>
      <c r="DY111">
        <v>96.931399999999996</v>
      </c>
      <c r="DZ111">
        <v>77.655000000000001</v>
      </c>
      <c r="EA111">
        <v>37.732900000000001</v>
      </c>
      <c r="EB111">
        <v>30.8401</v>
      </c>
      <c r="EC111">
        <v>17.913900000000002</v>
      </c>
      <c r="ED111">
        <v>10.4796</v>
      </c>
      <c r="EE111">
        <v>7.4932999999999996</v>
      </c>
      <c r="EF111">
        <v>5.3949999999999996</v>
      </c>
      <c r="EG111">
        <v>4.0065999999999997</v>
      </c>
      <c r="EH111">
        <v>3.0409000000000002</v>
      </c>
      <c r="EI111">
        <v>2.6082000000000001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4.3890999999999999E-2</v>
      </c>
      <c r="EY111">
        <v>3.2766000000000003E-2</v>
      </c>
      <c r="EZ111">
        <v>2.6332000000000001E-2</v>
      </c>
      <c r="FA111">
        <v>1.2725999999999999E-2</v>
      </c>
      <c r="FB111">
        <v>2.5694999999999999E-2</v>
      </c>
      <c r="FC111">
        <v>1.5569E-2</v>
      </c>
      <c r="FD111">
        <v>1.4248E-2</v>
      </c>
      <c r="FE111">
        <v>-4.75E-4</v>
      </c>
      <c r="FF111">
        <v>-1.426E-3</v>
      </c>
      <c r="FG111">
        <v>-3.1489999999999999E-3</v>
      </c>
      <c r="FH111">
        <v>5.8999999999999998E-5</v>
      </c>
      <c r="FI111">
        <v>-2.4000000000000001E-5</v>
      </c>
      <c r="FJ111">
        <v>1.1169999999999999E-3</v>
      </c>
      <c r="FK111">
        <v>1.4630000000000001E-3</v>
      </c>
      <c r="FL111">
        <v>8.2807000000000006E-2</v>
      </c>
      <c r="FM111">
        <v>8.0936999999999995E-2</v>
      </c>
      <c r="FN111">
        <v>7.8867000000000007E-2</v>
      </c>
      <c r="FO111">
        <v>7.5838000000000003E-2</v>
      </c>
      <c r="FP111">
        <v>8.0560999999999994E-2</v>
      </c>
      <c r="FQ111">
        <v>0.107206</v>
      </c>
      <c r="FR111">
        <v>0.100539</v>
      </c>
      <c r="FS111">
        <v>-0.22192899999999999</v>
      </c>
      <c r="FT111">
        <v>-0.21945899999999999</v>
      </c>
      <c r="FU111">
        <v>-0.21724299999999999</v>
      </c>
      <c r="FV111">
        <v>-0.21654000000000001</v>
      </c>
      <c r="FW111">
        <v>-0.21994900000000001</v>
      </c>
      <c r="FX111">
        <v>-0.22752700000000001</v>
      </c>
      <c r="FY111">
        <v>-0.22215499999999999</v>
      </c>
      <c r="FZ111">
        <v>-1.397268</v>
      </c>
      <c r="GA111">
        <v>-1.3757060000000001</v>
      </c>
      <c r="GB111">
        <v>-1.35632</v>
      </c>
      <c r="GC111">
        <v>-1.3499319999999999</v>
      </c>
      <c r="GD111">
        <v>-1.379305</v>
      </c>
      <c r="GE111">
        <v>-1.4504360000000001</v>
      </c>
      <c r="GF111">
        <v>-1.4017010000000001</v>
      </c>
      <c r="GG111">
        <v>-0.33429799999999998</v>
      </c>
      <c r="GH111">
        <v>-0.31215199999999999</v>
      </c>
      <c r="GI111">
        <v>-0.29938599999999999</v>
      </c>
      <c r="GJ111">
        <v>-0.29558800000000002</v>
      </c>
      <c r="GK111">
        <v>-0.32949699999999998</v>
      </c>
      <c r="GL111">
        <v>-0.44827600000000001</v>
      </c>
      <c r="GM111">
        <v>-0.39863799999999999</v>
      </c>
      <c r="GN111">
        <v>-0.40048600000000001</v>
      </c>
      <c r="GO111">
        <v>-0.37618499999999999</v>
      </c>
      <c r="GP111">
        <v>-0.354989</v>
      </c>
      <c r="GQ111">
        <v>-0.34842000000000001</v>
      </c>
      <c r="GR111">
        <v>-0.38165700000000002</v>
      </c>
      <c r="GS111">
        <v>-0.45102999999999999</v>
      </c>
      <c r="GT111">
        <v>-0.4007</v>
      </c>
      <c r="GU111">
        <v>0.40626400000000001</v>
      </c>
      <c r="GV111">
        <v>0.35795100000000002</v>
      </c>
      <c r="GW111">
        <v>0.30960599999999999</v>
      </c>
      <c r="GX111">
        <v>0.24851699999999999</v>
      </c>
      <c r="GY111">
        <v>0.39673900000000001</v>
      </c>
      <c r="GZ111">
        <v>0.321021</v>
      </c>
      <c r="HA111">
        <v>0.28586899999999998</v>
      </c>
      <c r="HB111">
        <v>-20</v>
      </c>
      <c r="HC111">
        <v>-15</v>
      </c>
      <c r="HD111">
        <v>-10</v>
      </c>
      <c r="HE111">
        <v>-10</v>
      </c>
      <c r="HF111">
        <v>-20</v>
      </c>
      <c r="HG111">
        <v>10</v>
      </c>
      <c r="HH111">
        <v>-10</v>
      </c>
      <c r="HI111">
        <v>-1.424868</v>
      </c>
      <c r="HJ111">
        <v>-1.4107799999999999</v>
      </c>
      <c r="HK111">
        <v>-1.399888</v>
      </c>
      <c r="HL111">
        <v>-1.3958200000000001</v>
      </c>
      <c r="HM111">
        <v>-1.4164110000000001</v>
      </c>
      <c r="HN111">
        <v>0</v>
      </c>
      <c r="HO111">
        <v>0</v>
      </c>
      <c r="HQ111">
        <v>1452.829</v>
      </c>
      <c r="HR111">
        <v>0</v>
      </c>
      <c r="HT111">
        <v>1454.6579999999999</v>
      </c>
      <c r="HU111">
        <v>0</v>
      </c>
      <c r="HW111">
        <v>745.89800000000002</v>
      </c>
      <c r="HX111">
        <v>0</v>
      </c>
      <c r="HZ111">
        <v>745.73</v>
      </c>
      <c r="IA111">
        <v>0</v>
      </c>
      <c r="IC111">
        <v>1407.922</v>
      </c>
      <c r="ID111">
        <v>0</v>
      </c>
      <c r="IF111">
        <v>1417.828</v>
      </c>
      <c r="IG111">
        <v>0</v>
      </c>
      <c r="II111">
        <v>762.76700000000005</v>
      </c>
      <c r="IJ111">
        <v>0</v>
      </c>
      <c r="IL111">
        <v>762.86400000000003</v>
      </c>
      <c r="IM111">
        <v>0</v>
      </c>
      <c r="IO111">
        <v>1406.3978999999999</v>
      </c>
      <c r="IP111">
        <v>0</v>
      </c>
      <c r="IR111">
        <v>1433.068</v>
      </c>
      <c r="IS111">
        <v>0</v>
      </c>
      <c r="IU111">
        <v>775.21</v>
      </c>
      <c r="IV111">
        <v>0</v>
      </c>
      <c r="IX111">
        <v>775.10599999999999</v>
      </c>
      <c r="IY111">
        <v>0</v>
      </c>
      <c r="JA111">
        <v>1530.2739999999999</v>
      </c>
      <c r="JB111">
        <v>0</v>
      </c>
      <c r="JD111">
        <v>1531.1369999999999</v>
      </c>
      <c r="JE111">
        <v>0</v>
      </c>
      <c r="JG111">
        <v>780.97</v>
      </c>
      <c r="JH111">
        <v>0</v>
      </c>
      <c r="JJ111">
        <v>780.97500000000002</v>
      </c>
      <c r="JK111">
        <v>0</v>
      </c>
      <c r="JM111">
        <v>1510.2841000000001</v>
      </c>
      <c r="JN111">
        <v>0</v>
      </c>
      <c r="JP111">
        <v>1510.665</v>
      </c>
      <c r="JQ111">
        <v>0</v>
      </c>
      <c r="JS111">
        <v>752.81500000000005</v>
      </c>
      <c r="JT111">
        <v>0</v>
      </c>
      <c r="JV111">
        <v>752.60500000000002</v>
      </c>
      <c r="JW111">
        <v>0</v>
      </c>
      <c r="JY111">
        <v>1517.9041</v>
      </c>
      <c r="JZ111">
        <v>0</v>
      </c>
      <c r="KB111">
        <v>1518.2339999999999</v>
      </c>
      <c r="KC111">
        <v>0</v>
      </c>
      <c r="KE111">
        <v>739.08100000000002</v>
      </c>
      <c r="KF111">
        <v>0.10199999999999999</v>
      </c>
      <c r="KH111">
        <v>739.13800000000003</v>
      </c>
      <c r="KI111">
        <v>0.10199999999999999</v>
      </c>
      <c r="KK111">
        <v>1531.3408999999999</v>
      </c>
      <c r="KL111">
        <v>0</v>
      </c>
      <c r="KN111">
        <v>1531.7469000000001</v>
      </c>
      <c r="KO111">
        <v>0</v>
      </c>
      <c r="KQ111">
        <v>771.54100000000005</v>
      </c>
      <c r="KR111">
        <v>2.5000000000000001E-2</v>
      </c>
      <c r="KT111">
        <v>771.81600000000003</v>
      </c>
      <c r="KU111">
        <v>2.5000000000000001E-2</v>
      </c>
      <c r="KV111">
        <v>161.12881680990003</v>
      </c>
      <c r="KW111">
        <v>149.5230138</v>
      </c>
      <c r="KX111">
        <v>117.83349694620001</v>
      </c>
      <c r="KY111">
        <v>112.1806464996</v>
      </c>
      <c r="KZ111">
        <v>107.6599883385</v>
      </c>
      <c r="LA111">
        <v>136.7152233832</v>
      </c>
      <c r="LB111">
        <v>119.82453173460001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-23.116743200000002</v>
      </c>
      <c r="LI111">
        <v>-5.6427369999999994</v>
      </c>
      <c r="LJ111">
        <v>-60.663787487999997</v>
      </c>
      <c r="LK111">
        <v>-43.114626040000012</v>
      </c>
      <c r="LL111">
        <v>-31.443566560000004</v>
      </c>
      <c r="LM111">
        <v>-17.258880619999999</v>
      </c>
      <c r="LN111">
        <v>-35.408138655000002</v>
      </c>
      <c r="LO111">
        <v>-24.201975096000002</v>
      </c>
      <c r="LP111">
        <v>-22.022124411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28.49736</v>
      </c>
      <c r="LY111">
        <v>21.1617</v>
      </c>
      <c r="LZ111">
        <v>13.99888</v>
      </c>
      <c r="MA111">
        <v>13.958200000000001</v>
      </c>
      <c r="MB111">
        <v>28.328220000000002</v>
      </c>
      <c r="MC111">
        <v>0</v>
      </c>
      <c r="MD111">
        <v>0</v>
      </c>
      <c r="ME111">
        <v>-34.307566258599998</v>
      </c>
      <c r="MF111">
        <v>-29.290782919999998</v>
      </c>
      <c r="MG111">
        <v>-27.1628726396</v>
      </c>
      <c r="MH111">
        <v>-27.881751923200003</v>
      </c>
      <c r="MI111">
        <v>-31.938605505799998</v>
      </c>
      <c r="MJ111">
        <v>-34.810872780000004</v>
      </c>
      <c r="MK111">
        <v>-15.0417677902</v>
      </c>
      <c r="ML111">
        <v>94.654823063300057</v>
      </c>
      <c r="MM111">
        <v>98.27930483999998</v>
      </c>
      <c r="MN111">
        <v>73.22593774660001</v>
      </c>
      <c r="MO111">
        <v>80.998213956400008</v>
      </c>
      <c r="MP111">
        <v>68.641464177700001</v>
      </c>
      <c r="MQ111">
        <v>54.585632307199994</v>
      </c>
      <c r="MR111">
        <v>77.117902533400013</v>
      </c>
    </row>
    <row r="112" spans="1:356" x14ac:dyDescent="0.25">
      <c r="A112">
        <v>116</v>
      </c>
      <c r="B112" t="s">
        <v>493</v>
      </c>
      <c r="C112" s="3">
        <v>42828.028067129628</v>
      </c>
      <c r="D112">
        <v>62.4268</v>
      </c>
      <c r="E112">
        <v>62.294600000000003</v>
      </c>
      <c r="F112">
        <v>35</v>
      </c>
      <c r="G112">
        <v>68</v>
      </c>
      <c r="H112">
        <v>1.3857999999999999</v>
      </c>
      <c r="I112">
        <v>890.94809999999995</v>
      </c>
      <c r="J112">
        <v>20247</v>
      </c>
      <c r="K112">
        <v>30</v>
      </c>
      <c r="L112">
        <v>239673</v>
      </c>
      <c r="M112">
        <v>239681</v>
      </c>
      <c r="N112">
        <v>139188</v>
      </c>
      <c r="O112">
        <v>139196</v>
      </c>
      <c r="P112">
        <v>139261</v>
      </c>
      <c r="Q112">
        <v>139303</v>
      </c>
      <c r="R112">
        <v>221101</v>
      </c>
      <c r="S112">
        <v>221119</v>
      </c>
      <c r="T112">
        <v>139097</v>
      </c>
      <c r="U112">
        <v>239889</v>
      </c>
      <c r="V112">
        <v>215467</v>
      </c>
      <c r="W112">
        <v>215392</v>
      </c>
      <c r="X112">
        <v>214411</v>
      </c>
      <c r="Y112">
        <v>215376</v>
      </c>
      <c r="Z112">
        <v>294066</v>
      </c>
      <c r="AA112">
        <v>294017</v>
      </c>
      <c r="AB112">
        <v>1365.33</v>
      </c>
      <c r="AC112">
        <v>15424.401400000001</v>
      </c>
      <c r="AD112">
        <v>6</v>
      </c>
      <c r="AE112">
        <v>197.29480000000001</v>
      </c>
      <c r="AF112">
        <v>197.29480000000001</v>
      </c>
      <c r="AG112">
        <v>197.29480000000001</v>
      </c>
      <c r="AH112">
        <v>55.812100000000001</v>
      </c>
      <c r="AI112">
        <v>55.812100000000001</v>
      </c>
      <c r="AJ112">
        <v>55.812100000000001</v>
      </c>
      <c r="AK112">
        <v>55.812100000000001</v>
      </c>
      <c r="AL112">
        <v>1195.1171999999999</v>
      </c>
      <c r="AM112">
        <v>1133.8906999999999</v>
      </c>
      <c r="AN112">
        <v>1089.6666</v>
      </c>
      <c r="AO112">
        <v>904.42790000000002</v>
      </c>
      <c r="AP112">
        <v>1094.3025</v>
      </c>
      <c r="AQ112">
        <v>1029.316</v>
      </c>
      <c r="AR112">
        <v>1009.1064</v>
      </c>
      <c r="AS112">
        <v>988.27189999999996</v>
      </c>
      <c r="AT112">
        <v>967.26009999999997</v>
      </c>
      <c r="AU112">
        <v>955.21749999999997</v>
      </c>
      <c r="AV112">
        <v>942.39469999999994</v>
      </c>
      <c r="AW112">
        <v>925.37049999999999</v>
      </c>
      <c r="AX112">
        <v>15.8</v>
      </c>
      <c r="AY112">
        <v>18.399999999999999</v>
      </c>
      <c r="AZ112">
        <v>30.9864</v>
      </c>
      <c r="BA112">
        <v>18.3432</v>
      </c>
      <c r="BB112">
        <v>10.893700000000001</v>
      </c>
      <c r="BC112">
        <v>7.6924000000000001</v>
      </c>
      <c r="BD112">
        <v>5.5505000000000004</v>
      </c>
      <c r="BE112">
        <v>4.109</v>
      </c>
      <c r="BF112">
        <v>3.1009000000000002</v>
      </c>
      <c r="BG112">
        <v>2.6082999999999998</v>
      </c>
      <c r="BH112">
        <v>2.6444000000000001</v>
      </c>
      <c r="BI112">
        <v>88.92</v>
      </c>
      <c r="BJ112">
        <v>130.79</v>
      </c>
      <c r="BK112">
        <v>151.11000000000001</v>
      </c>
      <c r="BL112">
        <v>218.33</v>
      </c>
      <c r="BM112">
        <v>219.45</v>
      </c>
      <c r="BN112">
        <v>317.32</v>
      </c>
      <c r="BO112">
        <v>302.42</v>
      </c>
      <c r="BP112">
        <v>438.98</v>
      </c>
      <c r="BQ112">
        <v>412.88</v>
      </c>
      <c r="BR112">
        <v>594.54</v>
      </c>
      <c r="BS112">
        <v>549.27</v>
      </c>
      <c r="BT112">
        <v>795.75</v>
      </c>
      <c r="BU112">
        <v>659.86</v>
      </c>
      <c r="BV112">
        <v>963.91</v>
      </c>
      <c r="BW112">
        <v>51.3</v>
      </c>
      <c r="BX112">
        <v>42.8</v>
      </c>
      <c r="BY112">
        <v>44.53</v>
      </c>
      <c r="BZ112">
        <v>5.2545450000000002</v>
      </c>
      <c r="CA112">
        <v>5.1627000000000001</v>
      </c>
      <c r="CB112">
        <v>5.1627000000000001</v>
      </c>
      <c r="CC112">
        <v>-0.88939999999999997</v>
      </c>
      <c r="CD112">
        <v>5.1627000000000001</v>
      </c>
      <c r="CE112">
        <v>2102109</v>
      </c>
      <c r="CF112">
        <v>2</v>
      </c>
      <c r="CI112">
        <v>4.0507</v>
      </c>
      <c r="CJ112">
        <v>7.9271000000000003</v>
      </c>
      <c r="CK112">
        <v>9.7543000000000006</v>
      </c>
      <c r="CL112">
        <v>11.972899999999999</v>
      </c>
      <c r="CM112">
        <v>13.3879</v>
      </c>
      <c r="CN112">
        <v>17.781400000000001</v>
      </c>
      <c r="CO112">
        <v>4.7580999999999998</v>
      </c>
      <c r="CP112">
        <v>8.5484000000000009</v>
      </c>
      <c r="CQ112">
        <v>10.454800000000001</v>
      </c>
      <c r="CR112">
        <v>12.8629</v>
      </c>
      <c r="CS112">
        <v>14.7645</v>
      </c>
      <c r="CT112">
        <v>18.791899999999998</v>
      </c>
      <c r="CU112">
        <v>24.940899999999999</v>
      </c>
      <c r="CV112">
        <v>24.894500000000001</v>
      </c>
      <c r="CW112">
        <v>25.046299999999999</v>
      </c>
      <c r="CX112">
        <v>25.136900000000001</v>
      </c>
      <c r="CY112">
        <v>24.9955</v>
      </c>
      <c r="CZ112">
        <v>24.847300000000001</v>
      </c>
      <c r="DB112">
        <v>14381</v>
      </c>
      <c r="DC112">
        <v>936</v>
      </c>
      <c r="DD112">
        <v>3</v>
      </c>
      <c r="DF112" t="s">
        <v>563</v>
      </c>
      <c r="DG112">
        <v>254</v>
      </c>
      <c r="DH112">
        <v>1115</v>
      </c>
      <c r="DI112">
        <v>6</v>
      </c>
      <c r="DJ112">
        <v>6</v>
      </c>
      <c r="DK112">
        <v>35</v>
      </c>
      <c r="DL112">
        <v>32.833336000000003</v>
      </c>
      <c r="DM112">
        <v>5.2545450000000002</v>
      </c>
      <c r="DN112">
        <v>1910.9857</v>
      </c>
      <c r="DO112">
        <v>1849.9572000000001</v>
      </c>
      <c r="DP112">
        <v>1540.4857</v>
      </c>
      <c r="DQ112">
        <v>1451.75</v>
      </c>
      <c r="DR112">
        <v>1344.5427999999999</v>
      </c>
      <c r="DS112">
        <v>1270.4429</v>
      </c>
      <c r="DT112">
        <v>1350.7072000000001</v>
      </c>
      <c r="DU112">
        <v>86.238600000000005</v>
      </c>
      <c r="DV112">
        <v>80.112899999999996</v>
      </c>
      <c r="DW112">
        <v>64.596400000000003</v>
      </c>
      <c r="DX112">
        <v>58.202100000000002</v>
      </c>
      <c r="DY112">
        <v>86.152100000000004</v>
      </c>
      <c r="DZ112">
        <v>73.275000000000006</v>
      </c>
      <c r="EA112">
        <v>38.884300000000003</v>
      </c>
      <c r="EB112">
        <v>30.9864</v>
      </c>
      <c r="EC112">
        <v>18.3432</v>
      </c>
      <c r="ED112">
        <v>10.893700000000001</v>
      </c>
      <c r="EE112">
        <v>7.6924000000000001</v>
      </c>
      <c r="EF112">
        <v>5.5505000000000004</v>
      </c>
      <c r="EG112">
        <v>4.109</v>
      </c>
      <c r="EH112">
        <v>3.1009000000000002</v>
      </c>
      <c r="EI112">
        <v>2.6082999999999998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4.7646000000000001E-2</v>
      </c>
      <c r="EY112">
        <v>3.5765999999999999E-2</v>
      </c>
      <c r="EZ112">
        <v>2.8836000000000001E-2</v>
      </c>
      <c r="FA112">
        <v>1.3235E-2</v>
      </c>
      <c r="FB112">
        <v>2.8221E-2</v>
      </c>
      <c r="FC112">
        <v>1.7051E-2</v>
      </c>
      <c r="FD112">
        <v>1.5535999999999999E-2</v>
      </c>
      <c r="FE112">
        <v>-4.75E-4</v>
      </c>
      <c r="FF112">
        <v>-1.4250000000000001E-3</v>
      </c>
      <c r="FG112">
        <v>-3.287E-3</v>
      </c>
      <c r="FH112">
        <v>6.0999999999999999E-5</v>
      </c>
      <c r="FI112">
        <v>-2.3E-5</v>
      </c>
      <c r="FJ112">
        <v>1.1490000000000001E-3</v>
      </c>
      <c r="FK112">
        <v>1.508E-3</v>
      </c>
      <c r="FL112">
        <v>8.2812999999999998E-2</v>
      </c>
      <c r="FM112">
        <v>8.0948000000000006E-2</v>
      </c>
      <c r="FN112">
        <v>7.8867000000000007E-2</v>
      </c>
      <c r="FO112">
        <v>7.5841000000000006E-2</v>
      </c>
      <c r="FP112">
        <v>8.0559000000000006E-2</v>
      </c>
      <c r="FQ112">
        <v>0.107196</v>
      </c>
      <c r="FR112">
        <v>0.100413</v>
      </c>
      <c r="FS112">
        <v>-0.221806</v>
      </c>
      <c r="FT112">
        <v>-0.21929000000000001</v>
      </c>
      <c r="FU112">
        <v>-0.21714800000000001</v>
      </c>
      <c r="FV112">
        <v>-0.21640100000000001</v>
      </c>
      <c r="FW112">
        <v>-0.21990599999999999</v>
      </c>
      <c r="FX112">
        <v>-0.22741</v>
      </c>
      <c r="FY112">
        <v>-0.22259799999999999</v>
      </c>
      <c r="FZ112">
        <v>-1.3969780000000001</v>
      </c>
      <c r="GA112">
        <v>-1.3750020000000001</v>
      </c>
      <c r="GB112">
        <v>-1.3556619999999999</v>
      </c>
      <c r="GC112">
        <v>-1.348657</v>
      </c>
      <c r="GD112">
        <v>-1.379721</v>
      </c>
      <c r="GE112">
        <v>-1.448261</v>
      </c>
      <c r="GF112">
        <v>-1.4043680000000001</v>
      </c>
      <c r="GG112">
        <v>-0.33425300000000002</v>
      </c>
      <c r="GH112">
        <v>-0.31223200000000001</v>
      </c>
      <c r="GI112">
        <v>-0.29919699999999999</v>
      </c>
      <c r="GJ112">
        <v>-0.29548200000000002</v>
      </c>
      <c r="GK112">
        <v>-0.329235</v>
      </c>
      <c r="GL112">
        <v>-0.447847</v>
      </c>
      <c r="GM112">
        <v>-0.39636500000000002</v>
      </c>
      <c r="GN112">
        <v>-0.40016600000000002</v>
      </c>
      <c r="GO112">
        <v>-0.37544899999999998</v>
      </c>
      <c r="GP112">
        <v>-0.35522399999999998</v>
      </c>
      <c r="GQ112">
        <v>-0.34836299999999998</v>
      </c>
      <c r="GR112">
        <v>-0.3821</v>
      </c>
      <c r="GS112">
        <v>-0.45169799999999999</v>
      </c>
      <c r="GT112">
        <v>-0.40637299999999998</v>
      </c>
      <c r="GU112">
        <v>0.40837200000000001</v>
      </c>
      <c r="GV112">
        <v>0.36269099999999999</v>
      </c>
      <c r="GW112">
        <v>0.318131</v>
      </c>
      <c r="GX112">
        <v>0.25613599999999997</v>
      </c>
      <c r="GY112">
        <v>0.407358</v>
      </c>
      <c r="GZ112">
        <v>0.32432299999999997</v>
      </c>
      <c r="HA112">
        <v>0.28601100000000002</v>
      </c>
      <c r="HB112">
        <v>-20</v>
      </c>
      <c r="HC112">
        <v>-15</v>
      </c>
      <c r="HD112">
        <v>-15</v>
      </c>
      <c r="HE112">
        <v>-15</v>
      </c>
      <c r="HF112">
        <v>-20</v>
      </c>
      <c r="HG112">
        <v>20</v>
      </c>
      <c r="HH112">
        <v>-20</v>
      </c>
      <c r="HI112">
        <v>-1.42462</v>
      </c>
      <c r="HJ112">
        <v>-1.410534</v>
      </c>
      <c r="HK112">
        <v>-1.399394</v>
      </c>
      <c r="HL112">
        <v>-1.3953199999999999</v>
      </c>
      <c r="HM112">
        <v>-1.416161</v>
      </c>
      <c r="HN112">
        <v>0</v>
      </c>
      <c r="HO112">
        <v>0</v>
      </c>
      <c r="HQ112">
        <v>1452.829</v>
      </c>
      <c r="HR112">
        <v>0</v>
      </c>
      <c r="HT112">
        <v>1454.6579999999999</v>
      </c>
      <c r="HU112">
        <v>0</v>
      </c>
      <c r="HW112">
        <v>745.89800000000002</v>
      </c>
      <c r="HX112">
        <v>0</v>
      </c>
      <c r="HZ112">
        <v>745.73</v>
      </c>
      <c r="IA112">
        <v>0</v>
      </c>
      <c r="IC112">
        <v>1407.922</v>
      </c>
      <c r="ID112">
        <v>0</v>
      </c>
      <c r="IF112">
        <v>1417.828</v>
      </c>
      <c r="IG112">
        <v>0</v>
      </c>
      <c r="II112">
        <v>762.76700000000005</v>
      </c>
      <c r="IJ112">
        <v>0</v>
      </c>
      <c r="IL112">
        <v>762.86400000000003</v>
      </c>
      <c r="IM112">
        <v>0</v>
      </c>
      <c r="IO112">
        <v>1406.3978999999999</v>
      </c>
      <c r="IP112">
        <v>0</v>
      </c>
      <c r="IR112">
        <v>1433.068</v>
      </c>
      <c r="IS112">
        <v>0</v>
      </c>
      <c r="IU112">
        <v>775.21</v>
      </c>
      <c r="IV112">
        <v>0</v>
      </c>
      <c r="IX112">
        <v>775.10599999999999</v>
      </c>
      <c r="IY112">
        <v>0</v>
      </c>
      <c r="JA112">
        <v>1530.2739999999999</v>
      </c>
      <c r="JB112">
        <v>0</v>
      </c>
      <c r="JD112">
        <v>1531.1369999999999</v>
      </c>
      <c r="JE112">
        <v>0</v>
      </c>
      <c r="JG112">
        <v>780.97</v>
      </c>
      <c r="JH112">
        <v>0</v>
      </c>
      <c r="JJ112">
        <v>780.97500000000002</v>
      </c>
      <c r="JK112">
        <v>0</v>
      </c>
      <c r="JM112">
        <v>1510.2841000000001</v>
      </c>
      <c r="JN112">
        <v>0</v>
      </c>
      <c r="JP112">
        <v>1510.665</v>
      </c>
      <c r="JQ112">
        <v>0</v>
      </c>
      <c r="JS112">
        <v>752.81500000000005</v>
      </c>
      <c r="JT112">
        <v>0</v>
      </c>
      <c r="JV112">
        <v>752.60500000000002</v>
      </c>
      <c r="JW112">
        <v>0</v>
      </c>
      <c r="JY112">
        <v>1517.9041</v>
      </c>
      <c r="JZ112">
        <v>0</v>
      </c>
      <c r="KB112">
        <v>1518.2339999999999</v>
      </c>
      <c r="KC112">
        <v>0</v>
      </c>
      <c r="KE112">
        <v>739.08100000000002</v>
      </c>
      <c r="KF112">
        <v>0.10199999999999999</v>
      </c>
      <c r="KH112">
        <v>739.13800000000003</v>
      </c>
      <c r="KI112">
        <v>0.10199999999999999</v>
      </c>
      <c r="KK112">
        <v>1531.3408999999999</v>
      </c>
      <c r="KL112">
        <v>0</v>
      </c>
      <c r="KN112">
        <v>1531.7469000000001</v>
      </c>
      <c r="KO112">
        <v>0</v>
      </c>
      <c r="KQ112">
        <v>771.54100000000005</v>
      </c>
      <c r="KR112">
        <v>2.5000000000000001E-2</v>
      </c>
      <c r="KT112">
        <v>771.81600000000003</v>
      </c>
      <c r="KU112">
        <v>2.5000000000000001E-2</v>
      </c>
      <c r="KV112">
        <v>158.25445877409999</v>
      </c>
      <c r="KW112">
        <v>149.75033542560001</v>
      </c>
      <c r="KX112">
        <v>121.4934857019</v>
      </c>
      <c r="KY112">
        <v>110.10217175000001</v>
      </c>
      <c r="KZ112">
        <v>108.3150234252</v>
      </c>
      <c r="LA112">
        <v>136.1863971084</v>
      </c>
      <c r="LB112">
        <v>135.62856207360002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-23.104856000000002</v>
      </c>
      <c r="LI112">
        <v>-5.6539891999999989</v>
      </c>
      <c r="LJ112">
        <v>-65.896849238000001</v>
      </c>
      <c r="LK112">
        <v>-47.218943681999995</v>
      </c>
      <c r="LL112">
        <v>-34.635808438000005</v>
      </c>
      <c r="LM112">
        <v>-17.931743472000001</v>
      </c>
      <c r="LN112">
        <v>-38.905372757999999</v>
      </c>
      <c r="LO112">
        <v>-26.3583502</v>
      </c>
      <c r="LP112">
        <v>-23.936048192000001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28.4924</v>
      </c>
      <c r="LY112">
        <v>21.158010000000001</v>
      </c>
      <c r="LZ112">
        <v>20.99091</v>
      </c>
      <c r="MA112">
        <v>20.9298</v>
      </c>
      <c r="MB112">
        <v>28.323219999999999</v>
      </c>
      <c r="MC112">
        <v>0</v>
      </c>
      <c r="MD112">
        <v>0</v>
      </c>
      <c r="ME112">
        <v>-28.825510765800004</v>
      </c>
      <c r="MF112">
        <v>-25.0138109928</v>
      </c>
      <c r="MG112">
        <v>-19.327049090799999</v>
      </c>
      <c r="MH112">
        <v>-17.197672912200002</v>
      </c>
      <c r="MI112">
        <v>-28.364286643500002</v>
      </c>
      <c r="MJ112">
        <v>-32.815988924999999</v>
      </c>
      <c r="MK112">
        <v>-15.412375569500002</v>
      </c>
      <c r="ML112">
        <v>92.024498770299985</v>
      </c>
      <c r="MM112">
        <v>98.675590750800012</v>
      </c>
      <c r="MN112">
        <v>88.521538173099998</v>
      </c>
      <c r="MO112">
        <v>95.902555365799998</v>
      </c>
      <c r="MP112">
        <v>69.368584023699981</v>
      </c>
      <c r="MQ112">
        <v>53.9072019834</v>
      </c>
      <c r="MR112">
        <v>90.626149112100009</v>
      </c>
    </row>
    <row r="113" spans="1:356" x14ac:dyDescent="0.25">
      <c r="A113">
        <v>116</v>
      </c>
      <c r="B113" t="s">
        <v>494</v>
      </c>
      <c r="C113" s="3">
        <v>42828.029189814813</v>
      </c>
      <c r="D113">
        <v>62.96</v>
      </c>
      <c r="E113">
        <v>62.941900000000004</v>
      </c>
      <c r="F113">
        <v>28</v>
      </c>
      <c r="G113">
        <v>67</v>
      </c>
      <c r="H113">
        <v>1.3857999999999999</v>
      </c>
      <c r="I113">
        <v>877.25980000000004</v>
      </c>
      <c r="J113">
        <v>19955</v>
      </c>
      <c r="K113">
        <v>30</v>
      </c>
      <c r="L113">
        <v>239673</v>
      </c>
      <c r="M113">
        <v>239681</v>
      </c>
      <c r="N113">
        <v>139188</v>
      </c>
      <c r="O113">
        <v>139196</v>
      </c>
      <c r="P113">
        <v>139261</v>
      </c>
      <c r="Q113">
        <v>139303</v>
      </c>
      <c r="R113">
        <v>221101</v>
      </c>
      <c r="S113">
        <v>221119</v>
      </c>
      <c r="T113">
        <v>139097</v>
      </c>
      <c r="U113">
        <v>239889</v>
      </c>
      <c r="V113">
        <v>215467</v>
      </c>
      <c r="W113">
        <v>215392</v>
      </c>
      <c r="X113">
        <v>214411</v>
      </c>
      <c r="Y113">
        <v>215376</v>
      </c>
      <c r="Z113">
        <v>294066</v>
      </c>
      <c r="AA113">
        <v>294017</v>
      </c>
      <c r="AB113">
        <v>1365.33</v>
      </c>
      <c r="AC113">
        <v>15444.7227</v>
      </c>
      <c r="AD113">
        <v>6</v>
      </c>
      <c r="AE113">
        <v>198.39340000000001</v>
      </c>
      <c r="AF113">
        <v>198.39340000000001</v>
      </c>
      <c r="AG113">
        <v>198.39340000000001</v>
      </c>
      <c r="AH113">
        <v>56.910699999999999</v>
      </c>
      <c r="AI113">
        <v>56.910699999999999</v>
      </c>
      <c r="AJ113">
        <v>56.910699999999999</v>
      </c>
      <c r="AK113">
        <v>56.910699999999999</v>
      </c>
      <c r="AL113">
        <v>1204.4921999999999</v>
      </c>
      <c r="AM113">
        <v>1142.9546</v>
      </c>
      <c r="AN113">
        <v>1085.5</v>
      </c>
      <c r="AO113">
        <v>904.57209999999998</v>
      </c>
      <c r="AP113">
        <v>1105.0182</v>
      </c>
      <c r="AQ113">
        <v>1035.6172999999999</v>
      </c>
      <c r="AR113">
        <v>1012.8107</v>
      </c>
      <c r="AS113">
        <v>989.64959999999996</v>
      </c>
      <c r="AT113">
        <v>966.34950000000003</v>
      </c>
      <c r="AU113">
        <v>952.58640000000003</v>
      </c>
      <c r="AV113">
        <v>938.69200000000001</v>
      </c>
      <c r="AW113">
        <v>918.87670000000003</v>
      </c>
      <c r="AX113">
        <v>16</v>
      </c>
      <c r="AY113">
        <v>17.8</v>
      </c>
      <c r="AZ113">
        <v>30.828900000000001</v>
      </c>
      <c r="BA113">
        <v>18.203499999999998</v>
      </c>
      <c r="BB113">
        <v>10.763400000000001</v>
      </c>
      <c r="BC113">
        <v>7.6700999999999997</v>
      </c>
      <c r="BD113">
        <v>5.5141999999999998</v>
      </c>
      <c r="BE113">
        <v>4.0853000000000002</v>
      </c>
      <c r="BF113">
        <v>3.056</v>
      </c>
      <c r="BG113">
        <v>2.6088</v>
      </c>
      <c r="BH113">
        <v>2.6444000000000001</v>
      </c>
      <c r="BI113">
        <v>86.23</v>
      </c>
      <c r="BJ113">
        <v>130.47</v>
      </c>
      <c r="BK113">
        <v>147.21</v>
      </c>
      <c r="BL113">
        <v>217.02</v>
      </c>
      <c r="BM113">
        <v>214.09</v>
      </c>
      <c r="BN113">
        <v>314.58</v>
      </c>
      <c r="BO113">
        <v>295.02</v>
      </c>
      <c r="BP113">
        <v>439.93</v>
      </c>
      <c r="BQ113">
        <v>402.65</v>
      </c>
      <c r="BR113">
        <v>599.83000000000004</v>
      </c>
      <c r="BS113">
        <v>535.70000000000005</v>
      </c>
      <c r="BT113">
        <v>799.54</v>
      </c>
      <c r="BU113">
        <v>639.85</v>
      </c>
      <c r="BV113">
        <v>961.97</v>
      </c>
      <c r="BW113">
        <v>50.4</v>
      </c>
      <c r="BX113">
        <v>42.4</v>
      </c>
      <c r="BY113">
        <v>44.262300000000003</v>
      </c>
      <c r="BZ113">
        <v>2.0090910000000002</v>
      </c>
      <c r="CA113">
        <v>0.82940000000000003</v>
      </c>
      <c r="CB113">
        <v>3.0352999999999999</v>
      </c>
      <c r="CC113">
        <v>0.27939999999999998</v>
      </c>
      <c r="CD113">
        <v>0.82940000000000003</v>
      </c>
      <c r="CE113">
        <v>2103313</v>
      </c>
      <c r="CF113">
        <v>1</v>
      </c>
      <c r="CI113">
        <v>3.9279000000000002</v>
      </c>
      <c r="CJ113">
        <v>7.9321000000000002</v>
      </c>
      <c r="CK113">
        <v>9.6614000000000004</v>
      </c>
      <c r="CL113">
        <v>11.867100000000001</v>
      </c>
      <c r="CM113">
        <v>12.9864</v>
      </c>
      <c r="CN113">
        <v>17.875</v>
      </c>
      <c r="CO113">
        <v>4.5983999999999998</v>
      </c>
      <c r="CP113">
        <v>8.4969000000000001</v>
      </c>
      <c r="CQ113">
        <v>10.237500000000001</v>
      </c>
      <c r="CR113">
        <v>12.385899999999999</v>
      </c>
      <c r="CS113">
        <v>14.1938</v>
      </c>
      <c r="CT113">
        <v>19.526599999999998</v>
      </c>
      <c r="CU113">
        <v>25.0153</v>
      </c>
      <c r="CV113">
        <v>24.953600000000002</v>
      </c>
      <c r="CW113">
        <v>25.023599999999998</v>
      </c>
      <c r="CX113">
        <v>25.1326</v>
      </c>
      <c r="CY113">
        <v>24.9894</v>
      </c>
      <c r="CZ113">
        <v>24.859200000000001</v>
      </c>
      <c r="DB113">
        <v>14381</v>
      </c>
      <c r="DC113">
        <v>936</v>
      </c>
      <c r="DD113">
        <v>4</v>
      </c>
      <c r="DF113" t="s">
        <v>563</v>
      </c>
      <c r="DG113">
        <v>254</v>
      </c>
      <c r="DH113">
        <v>1115</v>
      </c>
      <c r="DI113">
        <v>6</v>
      </c>
      <c r="DJ113">
        <v>6</v>
      </c>
      <c r="DK113">
        <v>35</v>
      </c>
      <c r="DL113">
        <v>32.333336000000003</v>
      </c>
      <c r="DM113">
        <v>2.0090910000000002</v>
      </c>
      <c r="DN113">
        <v>1910.4213999999999</v>
      </c>
      <c r="DO113">
        <v>1830.0643</v>
      </c>
      <c r="DP113">
        <v>1499.3571999999999</v>
      </c>
      <c r="DQ113">
        <v>1475.9357</v>
      </c>
      <c r="DR113">
        <v>1358.7213999999999</v>
      </c>
      <c r="DS113">
        <v>1321.9784999999999</v>
      </c>
      <c r="DT113">
        <v>1205.0215000000001</v>
      </c>
      <c r="DU113">
        <v>67.9529</v>
      </c>
      <c r="DV113">
        <v>64.006399999999999</v>
      </c>
      <c r="DW113">
        <v>56.654299999999999</v>
      </c>
      <c r="DX113">
        <v>61.53</v>
      </c>
      <c r="DY113">
        <v>78.38</v>
      </c>
      <c r="DZ113">
        <v>71.452100000000002</v>
      </c>
      <c r="EA113">
        <v>37.6143</v>
      </c>
      <c r="EB113">
        <v>30.828900000000001</v>
      </c>
      <c r="EC113">
        <v>18.203499999999998</v>
      </c>
      <c r="ED113">
        <v>10.763400000000001</v>
      </c>
      <c r="EE113">
        <v>7.6700999999999997</v>
      </c>
      <c r="EF113">
        <v>5.5141999999999998</v>
      </c>
      <c r="EG113">
        <v>4.0853000000000002</v>
      </c>
      <c r="EH113">
        <v>3.056</v>
      </c>
      <c r="EI113">
        <v>2.6088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5.0811000000000002E-2</v>
      </c>
      <c r="EY113">
        <v>3.8503999999999997E-2</v>
      </c>
      <c r="EZ113">
        <v>3.1126000000000001E-2</v>
      </c>
      <c r="FA113">
        <v>1.3951E-2</v>
      </c>
      <c r="FB113">
        <v>3.0532E-2</v>
      </c>
      <c r="FC113">
        <v>1.8745000000000001E-2</v>
      </c>
      <c r="FD113">
        <v>1.7007000000000001E-2</v>
      </c>
      <c r="FE113">
        <v>-4.7399999999999997E-4</v>
      </c>
      <c r="FF113">
        <v>-1.42E-3</v>
      </c>
      <c r="FG113">
        <v>-3.2750000000000001E-3</v>
      </c>
      <c r="FH113">
        <v>6.2000000000000003E-5</v>
      </c>
      <c r="FI113">
        <v>-2.1999999999999999E-5</v>
      </c>
      <c r="FJ113">
        <v>1.129E-3</v>
      </c>
      <c r="FK113">
        <v>1.5269999999999999E-3</v>
      </c>
      <c r="FL113">
        <v>8.2806000000000005E-2</v>
      </c>
      <c r="FM113">
        <v>8.0939999999999998E-2</v>
      </c>
      <c r="FN113">
        <v>7.8855999999999996E-2</v>
      </c>
      <c r="FO113">
        <v>7.5829999999999995E-2</v>
      </c>
      <c r="FP113">
        <v>8.0544000000000004E-2</v>
      </c>
      <c r="FQ113">
        <v>0.107144</v>
      </c>
      <c r="FR113">
        <v>0.10050099999999999</v>
      </c>
      <c r="FS113">
        <v>-0.22206799999999999</v>
      </c>
      <c r="FT113">
        <v>-0.21956700000000001</v>
      </c>
      <c r="FU113">
        <v>-0.217447</v>
      </c>
      <c r="FV113">
        <v>-0.21670400000000001</v>
      </c>
      <c r="FW113">
        <v>-0.220244</v>
      </c>
      <c r="FX113">
        <v>-0.22769500000000001</v>
      </c>
      <c r="FY113">
        <v>-0.22223200000000001</v>
      </c>
      <c r="FZ113">
        <v>-1.3967890000000001</v>
      </c>
      <c r="GA113">
        <v>-1.3749739999999999</v>
      </c>
      <c r="GB113">
        <v>-1.355856</v>
      </c>
      <c r="GC113">
        <v>-1.3488929999999999</v>
      </c>
      <c r="GD113">
        <v>-1.3802350000000001</v>
      </c>
      <c r="GE113">
        <v>-1.4444049999999999</v>
      </c>
      <c r="GF113">
        <v>-1.3952260000000001</v>
      </c>
      <c r="GG113">
        <v>-0.33473599999999998</v>
      </c>
      <c r="GH113">
        <v>-0.312637</v>
      </c>
      <c r="GI113">
        <v>-0.29952200000000001</v>
      </c>
      <c r="GJ113">
        <v>-0.295792</v>
      </c>
      <c r="GK113">
        <v>-0.32949600000000001</v>
      </c>
      <c r="GL113">
        <v>-0.44781399999999999</v>
      </c>
      <c r="GM113">
        <v>-0.39849800000000002</v>
      </c>
      <c r="GN113">
        <v>-0.39997100000000002</v>
      </c>
      <c r="GO113">
        <v>-0.37542900000000001</v>
      </c>
      <c r="GP113">
        <v>-0.35542899999999999</v>
      </c>
      <c r="GQ113">
        <v>-0.34860799999999997</v>
      </c>
      <c r="GR113">
        <v>-0.38266299999999998</v>
      </c>
      <c r="GS113">
        <v>-0.453378</v>
      </c>
      <c r="GT113">
        <v>-0.401953</v>
      </c>
      <c r="GU113">
        <v>0.40829500000000002</v>
      </c>
      <c r="GV113">
        <v>0.36188599999999999</v>
      </c>
      <c r="GW113">
        <v>0.31672899999999998</v>
      </c>
      <c r="GX113">
        <v>0.254998</v>
      </c>
      <c r="GY113">
        <v>0.40521600000000002</v>
      </c>
      <c r="GZ113">
        <v>0.32208799999999999</v>
      </c>
      <c r="HA113">
        <v>0.28611599999999998</v>
      </c>
      <c r="HB113">
        <v>-20</v>
      </c>
      <c r="HC113">
        <v>-15</v>
      </c>
      <c r="HD113">
        <v>-15</v>
      </c>
      <c r="HE113">
        <v>-15</v>
      </c>
      <c r="HF113">
        <v>-20</v>
      </c>
      <c r="HG113">
        <v>30</v>
      </c>
      <c r="HH113">
        <v>-30</v>
      </c>
      <c r="HI113">
        <v>-1.4233849999999999</v>
      </c>
      <c r="HJ113">
        <v>-1.4093230000000001</v>
      </c>
      <c r="HK113">
        <v>-1.3981479999999999</v>
      </c>
      <c r="HL113">
        <v>-1.3940520000000001</v>
      </c>
      <c r="HM113">
        <v>-1.414839</v>
      </c>
      <c r="HN113">
        <v>0</v>
      </c>
      <c r="HO113">
        <v>0</v>
      </c>
      <c r="HQ113">
        <v>1452.829</v>
      </c>
      <c r="HR113">
        <v>0</v>
      </c>
      <c r="HT113">
        <v>1454.6579999999999</v>
      </c>
      <c r="HU113">
        <v>0</v>
      </c>
      <c r="HW113">
        <v>745.89800000000002</v>
      </c>
      <c r="HX113">
        <v>0</v>
      </c>
      <c r="HZ113">
        <v>745.73</v>
      </c>
      <c r="IA113">
        <v>0</v>
      </c>
      <c r="IC113">
        <v>1407.922</v>
      </c>
      <c r="ID113">
        <v>0</v>
      </c>
      <c r="IF113">
        <v>1417.828</v>
      </c>
      <c r="IG113">
        <v>0</v>
      </c>
      <c r="II113">
        <v>762.76700000000005</v>
      </c>
      <c r="IJ113">
        <v>0</v>
      </c>
      <c r="IL113">
        <v>762.86400000000003</v>
      </c>
      <c r="IM113">
        <v>0</v>
      </c>
      <c r="IO113">
        <v>1406.3978999999999</v>
      </c>
      <c r="IP113">
        <v>0</v>
      </c>
      <c r="IR113">
        <v>1433.068</v>
      </c>
      <c r="IS113">
        <v>0</v>
      </c>
      <c r="IU113">
        <v>775.21</v>
      </c>
      <c r="IV113">
        <v>0</v>
      </c>
      <c r="IX113">
        <v>775.10599999999999</v>
      </c>
      <c r="IY113">
        <v>0</v>
      </c>
      <c r="JA113">
        <v>1530.2739999999999</v>
      </c>
      <c r="JB113">
        <v>0</v>
      </c>
      <c r="JD113">
        <v>1531.1369999999999</v>
      </c>
      <c r="JE113">
        <v>0</v>
      </c>
      <c r="JG113">
        <v>780.97</v>
      </c>
      <c r="JH113">
        <v>0</v>
      </c>
      <c r="JJ113">
        <v>780.97500000000002</v>
      </c>
      <c r="JK113">
        <v>0</v>
      </c>
      <c r="JM113">
        <v>1510.2841000000001</v>
      </c>
      <c r="JN113">
        <v>0</v>
      </c>
      <c r="JP113">
        <v>1510.665</v>
      </c>
      <c r="JQ113">
        <v>0</v>
      </c>
      <c r="JS113">
        <v>752.81500000000005</v>
      </c>
      <c r="JT113">
        <v>0</v>
      </c>
      <c r="JV113">
        <v>752.60500000000002</v>
      </c>
      <c r="JW113">
        <v>0</v>
      </c>
      <c r="JY113">
        <v>1517.9041</v>
      </c>
      <c r="JZ113">
        <v>0</v>
      </c>
      <c r="KB113">
        <v>1518.2339999999999</v>
      </c>
      <c r="KC113">
        <v>0</v>
      </c>
      <c r="KE113">
        <v>739.08100000000002</v>
      </c>
      <c r="KF113">
        <v>0.10199999999999999</v>
      </c>
      <c r="KH113">
        <v>739.13800000000003</v>
      </c>
      <c r="KI113">
        <v>0.10199999999999999</v>
      </c>
      <c r="KK113">
        <v>1531.3408999999999</v>
      </c>
      <c r="KL113">
        <v>0</v>
      </c>
      <c r="KN113">
        <v>1531.7469000000001</v>
      </c>
      <c r="KO113">
        <v>0</v>
      </c>
      <c r="KQ113">
        <v>771.54100000000005</v>
      </c>
      <c r="KR113">
        <v>2.5000000000000001E-2</v>
      </c>
      <c r="KT113">
        <v>771.81600000000003</v>
      </c>
      <c r="KU113">
        <v>2.5000000000000001E-2</v>
      </c>
      <c r="KV113">
        <v>158.19435444839999</v>
      </c>
      <c r="KW113">
        <v>148.12540444199999</v>
      </c>
      <c r="KX113">
        <v>118.23331136319999</v>
      </c>
      <c r="KY113">
        <v>111.92020413099999</v>
      </c>
      <c r="KZ113">
        <v>109.4368564416</v>
      </c>
      <c r="LA113">
        <v>141.642064404</v>
      </c>
      <c r="LB113">
        <v>121.10586577149999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-23.133811999999999</v>
      </c>
      <c r="LI113">
        <v>-5.6446927999999996</v>
      </c>
      <c r="LJ113">
        <v>-70.310167893000013</v>
      </c>
      <c r="LK113">
        <v>-50.989535815999993</v>
      </c>
      <c r="LL113">
        <v>-37.761945455999999</v>
      </c>
      <c r="LM113">
        <v>-18.902037608999997</v>
      </c>
      <c r="LN113">
        <v>-42.110969850000004</v>
      </c>
      <c r="LO113">
        <v>-28.706104970000002</v>
      </c>
      <c r="LP113">
        <v>-25.859118684000006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28.467699999999997</v>
      </c>
      <c r="LY113">
        <v>21.139845000000001</v>
      </c>
      <c r="LZ113">
        <v>20.97222</v>
      </c>
      <c r="MA113">
        <v>20.910780000000003</v>
      </c>
      <c r="MB113">
        <v>28.296779999999998</v>
      </c>
      <c r="MC113">
        <v>0</v>
      </c>
      <c r="MD113">
        <v>0</v>
      </c>
      <c r="ME113">
        <v>-22.746281934399999</v>
      </c>
      <c r="MF113">
        <v>-20.0107688768</v>
      </c>
      <c r="MG113">
        <v>-16.969209244600002</v>
      </c>
      <c r="MH113">
        <v>-18.20008176</v>
      </c>
      <c r="MI113">
        <v>-25.825896480000001</v>
      </c>
      <c r="MJ113">
        <v>-31.997250709399999</v>
      </c>
      <c r="MK113">
        <v>-14.989223321400001</v>
      </c>
      <c r="ML113">
        <v>93.605604620999969</v>
      </c>
      <c r="MM113">
        <v>98.264944749199998</v>
      </c>
      <c r="MN113">
        <v>84.47437666259998</v>
      </c>
      <c r="MO113">
        <v>95.728864762000001</v>
      </c>
      <c r="MP113">
        <v>69.796770111599997</v>
      </c>
      <c r="MQ113">
        <v>57.804896724599992</v>
      </c>
      <c r="MR113">
        <v>74.612830966099978</v>
      </c>
    </row>
    <row r="114" spans="1:356" x14ac:dyDescent="0.25">
      <c r="A114">
        <v>116</v>
      </c>
      <c r="B114" t="s">
        <v>495</v>
      </c>
      <c r="C114" s="3">
        <v>42828.030150462961</v>
      </c>
      <c r="D114">
        <v>63.768999999999998</v>
      </c>
      <c r="E114">
        <v>63.712700000000005</v>
      </c>
      <c r="F114">
        <v>15</v>
      </c>
      <c r="G114">
        <v>67</v>
      </c>
      <c r="H114">
        <v>1.3857999999999999</v>
      </c>
      <c r="I114">
        <v>876.94439999999997</v>
      </c>
      <c r="J114">
        <v>19930</v>
      </c>
      <c r="K114">
        <v>30</v>
      </c>
      <c r="L114">
        <v>239673</v>
      </c>
      <c r="M114">
        <v>239681</v>
      </c>
      <c r="N114">
        <v>139188</v>
      </c>
      <c r="O114">
        <v>139196</v>
      </c>
      <c r="P114">
        <v>139261</v>
      </c>
      <c r="Q114">
        <v>139303</v>
      </c>
      <c r="R114">
        <v>221101</v>
      </c>
      <c r="S114">
        <v>221119</v>
      </c>
      <c r="T114">
        <v>139097</v>
      </c>
      <c r="U114">
        <v>239889</v>
      </c>
      <c r="V114">
        <v>215467</v>
      </c>
      <c r="W114">
        <v>215392</v>
      </c>
      <c r="X114">
        <v>214411</v>
      </c>
      <c r="Y114">
        <v>215376</v>
      </c>
      <c r="Z114">
        <v>294066</v>
      </c>
      <c r="AA114">
        <v>294017</v>
      </c>
      <c r="AB114">
        <v>1365.33</v>
      </c>
      <c r="AC114">
        <v>15465.043900000001</v>
      </c>
      <c r="AD114">
        <v>6</v>
      </c>
      <c r="AE114">
        <v>199.49160000000001</v>
      </c>
      <c r="AF114">
        <v>199.49160000000001</v>
      </c>
      <c r="AG114">
        <v>199.49160000000001</v>
      </c>
      <c r="AH114">
        <v>58.008899999999997</v>
      </c>
      <c r="AI114">
        <v>58.008899999999997</v>
      </c>
      <c r="AJ114">
        <v>58.008899999999997</v>
      </c>
      <c r="AK114">
        <v>58.008899999999997</v>
      </c>
      <c r="AL114">
        <v>1196.2891</v>
      </c>
      <c r="AM114">
        <v>1130.4381000000001</v>
      </c>
      <c r="AN114">
        <v>1085.6666</v>
      </c>
      <c r="AO114">
        <v>902.52660000000003</v>
      </c>
      <c r="AP114">
        <v>1096.999</v>
      </c>
      <c r="AQ114">
        <v>1030.3036</v>
      </c>
      <c r="AR114">
        <v>1009.2538</v>
      </c>
      <c r="AS114">
        <v>987.34640000000002</v>
      </c>
      <c r="AT114">
        <v>965.09529999999995</v>
      </c>
      <c r="AU114">
        <v>952.28700000000003</v>
      </c>
      <c r="AV114">
        <v>939.43280000000004</v>
      </c>
      <c r="AW114">
        <v>921.10519999999997</v>
      </c>
      <c r="AX114">
        <v>15.8</v>
      </c>
      <c r="AY114">
        <v>17.600000000000001</v>
      </c>
      <c r="AZ114">
        <v>30.885000000000002</v>
      </c>
      <c r="BA114">
        <v>18.4693</v>
      </c>
      <c r="BB114">
        <v>10.9618</v>
      </c>
      <c r="BC114">
        <v>7.7542999999999997</v>
      </c>
      <c r="BD114">
        <v>5.6154999999999999</v>
      </c>
      <c r="BE114">
        <v>4.1597</v>
      </c>
      <c r="BF114">
        <v>3.0916000000000001</v>
      </c>
      <c r="BG114">
        <v>2.6099000000000001</v>
      </c>
      <c r="BH114">
        <v>2.6421000000000001</v>
      </c>
      <c r="BI114">
        <v>87.87</v>
      </c>
      <c r="BJ114">
        <v>131.11000000000001</v>
      </c>
      <c r="BK114">
        <v>149.65</v>
      </c>
      <c r="BL114">
        <v>219.69</v>
      </c>
      <c r="BM114">
        <v>217.3</v>
      </c>
      <c r="BN114">
        <v>319.12</v>
      </c>
      <c r="BO114">
        <v>299.27999999999997</v>
      </c>
      <c r="BP114">
        <v>439.01</v>
      </c>
      <c r="BQ114">
        <v>410.09</v>
      </c>
      <c r="BR114">
        <v>591.59</v>
      </c>
      <c r="BS114">
        <v>547.11</v>
      </c>
      <c r="BT114">
        <v>791.07</v>
      </c>
      <c r="BU114">
        <v>659.92</v>
      </c>
      <c r="BV114">
        <v>962.89</v>
      </c>
      <c r="BW114">
        <v>51.5</v>
      </c>
      <c r="BX114">
        <v>42.9</v>
      </c>
      <c r="BY114">
        <v>43.236899999999999</v>
      </c>
      <c r="BZ114">
        <v>3.7363629999999999</v>
      </c>
      <c r="CA114">
        <v>3.1429999999999998</v>
      </c>
      <c r="CB114">
        <v>3.5897999999999999</v>
      </c>
      <c r="CC114">
        <v>-0.73670000000000002</v>
      </c>
      <c r="CD114">
        <v>3.1429999999999998</v>
      </c>
      <c r="CE114">
        <v>2102109</v>
      </c>
      <c r="CF114">
        <v>2</v>
      </c>
      <c r="CI114">
        <v>4.0613999999999999</v>
      </c>
      <c r="CJ114">
        <v>7.9379</v>
      </c>
      <c r="CK114">
        <v>9.7828999999999997</v>
      </c>
      <c r="CL114">
        <v>11.914300000000001</v>
      </c>
      <c r="CM114">
        <v>13.0679</v>
      </c>
      <c r="CN114">
        <v>17.57</v>
      </c>
      <c r="CO114">
        <v>4.8209999999999997</v>
      </c>
      <c r="CP114">
        <v>8.4370999999999992</v>
      </c>
      <c r="CQ114">
        <v>10.5129</v>
      </c>
      <c r="CR114">
        <v>12.8887</v>
      </c>
      <c r="CS114">
        <v>13.908099999999999</v>
      </c>
      <c r="CT114">
        <v>18.4758</v>
      </c>
      <c r="CU114">
        <v>24.979299999999999</v>
      </c>
      <c r="CV114">
        <v>24.950099999999999</v>
      </c>
      <c r="CW114">
        <v>24.973099999999999</v>
      </c>
      <c r="CX114">
        <v>25.056799999999999</v>
      </c>
      <c r="CY114">
        <v>25.020399999999999</v>
      </c>
      <c r="CZ114">
        <v>24.890899999999998</v>
      </c>
      <c r="DB114">
        <v>14381</v>
      </c>
      <c r="DC114">
        <v>936</v>
      </c>
      <c r="DD114">
        <v>5</v>
      </c>
      <c r="DF114" t="s">
        <v>563</v>
      </c>
      <c r="DG114">
        <v>254</v>
      </c>
      <c r="DH114">
        <v>1115</v>
      </c>
      <c r="DI114">
        <v>6</v>
      </c>
      <c r="DJ114">
        <v>6</v>
      </c>
      <c r="DK114">
        <v>35</v>
      </c>
      <c r="DL114">
        <v>32.5</v>
      </c>
      <c r="DM114">
        <v>3.7363629999999999</v>
      </c>
      <c r="DN114">
        <v>1900.7357</v>
      </c>
      <c r="DO114">
        <v>1841.3286000000001</v>
      </c>
      <c r="DP114">
        <v>1547.8571999999999</v>
      </c>
      <c r="DQ114">
        <v>1447.2357</v>
      </c>
      <c r="DR114">
        <v>1375.7357</v>
      </c>
      <c r="DS114">
        <v>1342.5714</v>
      </c>
      <c r="DT114">
        <v>1292.0143</v>
      </c>
      <c r="DU114">
        <v>67.433599999999998</v>
      </c>
      <c r="DV114">
        <v>63.897100000000002</v>
      </c>
      <c r="DW114">
        <v>64.574299999999994</v>
      </c>
      <c r="DX114">
        <v>58.7879</v>
      </c>
      <c r="DY114">
        <v>73.657899999999998</v>
      </c>
      <c r="DZ114">
        <v>72.667100000000005</v>
      </c>
      <c r="EA114">
        <v>37.553600000000003</v>
      </c>
      <c r="EB114">
        <v>30.885000000000002</v>
      </c>
      <c r="EC114">
        <v>18.4693</v>
      </c>
      <c r="ED114">
        <v>10.9618</v>
      </c>
      <c r="EE114">
        <v>7.7542999999999997</v>
      </c>
      <c r="EF114">
        <v>5.6154999999999999</v>
      </c>
      <c r="EG114">
        <v>4.1597</v>
      </c>
      <c r="EH114">
        <v>3.0916000000000001</v>
      </c>
      <c r="EI114">
        <v>2.6099000000000001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5.3584E-2</v>
      </c>
      <c r="EY114">
        <v>4.0711999999999998E-2</v>
      </c>
      <c r="EZ114">
        <v>3.2878999999999999E-2</v>
      </c>
      <c r="FA114">
        <v>1.4622E-2</v>
      </c>
      <c r="FB114">
        <v>3.2372999999999999E-2</v>
      </c>
      <c r="FC114">
        <v>1.9243E-2</v>
      </c>
      <c r="FD114">
        <v>1.7514999999999999E-2</v>
      </c>
      <c r="FE114">
        <v>-4.7399999999999997E-4</v>
      </c>
      <c r="FF114">
        <v>-1.42E-3</v>
      </c>
      <c r="FG114">
        <v>-3.2759999999999998E-3</v>
      </c>
      <c r="FH114">
        <v>6.3E-5</v>
      </c>
      <c r="FI114">
        <v>-2.0999999999999999E-5</v>
      </c>
      <c r="FJ114">
        <v>1.024E-3</v>
      </c>
      <c r="FK114">
        <v>1.498E-3</v>
      </c>
      <c r="FL114">
        <v>8.2812999999999998E-2</v>
      </c>
      <c r="FM114">
        <v>8.0945000000000003E-2</v>
      </c>
      <c r="FN114">
        <v>7.8862000000000002E-2</v>
      </c>
      <c r="FO114">
        <v>7.5839000000000004E-2</v>
      </c>
      <c r="FP114">
        <v>8.0548999999999996E-2</v>
      </c>
      <c r="FQ114">
        <v>0.10715</v>
      </c>
      <c r="FR114">
        <v>0.100442</v>
      </c>
      <c r="FS114">
        <v>-0.221799</v>
      </c>
      <c r="FT114">
        <v>-0.21931800000000001</v>
      </c>
      <c r="FU114">
        <v>-0.217193</v>
      </c>
      <c r="FV114">
        <v>-0.21642</v>
      </c>
      <c r="FW114">
        <v>-0.22001499999999999</v>
      </c>
      <c r="FX114">
        <v>-0.227216</v>
      </c>
      <c r="FY114">
        <v>-0.22207399999999999</v>
      </c>
      <c r="FZ114">
        <v>-1.3969510000000001</v>
      </c>
      <c r="GA114">
        <v>-1.3752880000000001</v>
      </c>
      <c r="GB114">
        <v>-1.356096</v>
      </c>
      <c r="GC114">
        <v>-1.3488610000000001</v>
      </c>
      <c r="GD114">
        <v>-1.3809419999999999</v>
      </c>
      <c r="GE114">
        <v>-1.437818</v>
      </c>
      <c r="GF114">
        <v>-1.3915770000000001</v>
      </c>
      <c r="GG114">
        <v>-0.33425500000000002</v>
      </c>
      <c r="GH114">
        <v>-0.312143</v>
      </c>
      <c r="GI114">
        <v>-0.29906899999999997</v>
      </c>
      <c r="GJ114">
        <v>-0.29542000000000002</v>
      </c>
      <c r="GK114">
        <v>-0.328953</v>
      </c>
      <c r="GL114">
        <v>-0.44708500000000001</v>
      </c>
      <c r="GM114">
        <v>-0.39680599999999999</v>
      </c>
      <c r="GN114">
        <v>-0.40013700000000002</v>
      </c>
      <c r="GO114">
        <v>-0.375747</v>
      </c>
      <c r="GP114">
        <v>-0.355661</v>
      </c>
      <c r="GQ114">
        <v>-0.34856599999999999</v>
      </c>
      <c r="GR114">
        <v>-0.38306499999999999</v>
      </c>
      <c r="GS114">
        <v>-0.45379000000000003</v>
      </c>
      <c r="GT114">
        <v>-0.40512100000000001</v>
      </c>
      <c r="GU114">
        <v>0.409221</v>
      </c>
      <c r="GV114">
        <v>0.36362499999999998</v>
      </c>
      <c r="GW114">
        <v>0.320189</v>
      </c>
      <c r="GX114">
        <v>0.257822</v>
      </c>
      <c r="GY114">
        <v>0.40945599999999999</v>
      </c>
      <c r="GZ114">
        <v>0.32452799999999998</v>
      </c>
      <c r="HA114">
        <v>0.28590900000000002</v>
      </c>
      <c r="HB114">
        <v>-20</v>
      </c>
      <c r="HC114">
        <v>-15</v>
      </c>
      <c r="HD114">
        <v>-15</v>
      </c>
      <c r="HE114">
        <v>-15</v>
      </c>
      <c r="HF114">
        <v>-20</v>
      </c>
      <c r="HG114">
        <v>40</v>
      </c>
      <c r="HH114">
        <v>-40</v>
      </c>
      <c r="HI114">
        <v>-1.4235530000000001</v>
      </c>
      <c r="HJ114">
        <v>-1.4094789999999999</v>
      </c>
      <c r="HK114">
        <v>-1.3983429999999999</v>
      </c>
      <c r="HL114">
        <v>-1.394271</v>
      </c>
      <c r="HM114">
        <v>-1.415087</v>
      </c>
      <c r="HN114">
        <v>0</v>
      </c>
      <c r="HO114">
        <v>0</v>
      </c>
      <c r="HQ114">
        <v>1452.829</v>
      </c>
      <c r="HR114">
        <v>0</v>
      </c>
      <c r="HT114">
        <v>1454.6579999999999</v>
      </c>
      <c r="HU114">
        <v>0</v>
      </c>
      <c r="HW114">
        <v>745.89800000000002</v>
      </c>
      <c r="HX114">
        <v>0</v>
      </c>
      <c r="HZ114">
        <v>745.73</v>
      </c>
      <c r="IA114">
        <v>0</v>
      </c>
      <c r="IC114">
        <v>1407.922</v>
      </c>
      <c r="ID114">
        <v>0</v>
      </c>
      <c r="IF114">
        <v>1417.828</v>
      </c>
      <c r="IG114">
        <v>0</v>
      </c>
      <c r="II114">
        <v>762.76700000000005</v>
      </c>
      <c r="IJ114">
        <v>0</v>
      </c>
      <c r="IL114">
        <v>762.86400000000003</v>
      </c>
      <c r="IM114">
        <v>0</v>
      </c>
      <c r="IO114">
        <v>1406.3978999999999</v>
      </c>
      <c r="IP114">
        <v>0</v>
      </c>
      <c r="IR114">
        <v>1433.068</v>
      </c>
      <c r="IS114">
        <v>0</v>
      </c>
      <c r="IU114">
        <v>775.21</v>
      </c>
      <c r="IV114">
        <v>0</v>
      </c>
      <c r="IX114">
        <v>775.10599999999999</v>
      </c>
      <c r="IY114">
        <v>0</v>
      </c>
      <c r="JA114">
        <v>1530.2739999999999</v>
      </c>
      <c r="JB114">
        <v>0</v>
      </c>
      <c r="JD114">
        <v>1531.1369999999999</v>
      </c>
      <c r="JE114">
        <v>0</v>
      </c>
      <c r="JG114">
        <v>780.97</v>
      </c>
      <c r="JH114">
        <v>0</v>
      </c>
      <c r="JJ114">
        <v>780.97500000000002</v>
      </c>
      <c r="JK114">
        <v>0</v>
      </c>
      <c r="JM114">
        <v>1510.2841000000001</v>
      </c>
      <c r="JN114">
        <v>0</v>
      </c>
      <c r="JP114">
        <v>1510.665</v>
      </c>
      <c r="JQ114">
        <v>0</v>
      </c>
      <c r="JS114">
        <v>752.81500000000005</v>
      </c>
      <c r="JT114">
        <v>0</v>
      </c>
      <c r="JV114">
        <v>752.60500000000002</v>
      </c>
      <c r="JW114">
        <v>0</v>
      </c>
      <c r="JY114">
        <v>1517.9041</v>
      </c>
      <c r="JZ114">
        <v>0</v>
      </c>
      <c r="KB114">
        <v>1518.2339999999999</v>
      </c>
      <c r="KC114">
        <v>0</v>
      </c>
      <c r="KE114">
        <v>739.08100000000002</v>
      </c>
      <c r="KF114">
        <v>0.10199999999999999</v>
      </c>
      <c r="KH114">
        <v>739.13800000000003</v>
      </c>
      <c r="KI114">
        <v>0.10199999999999999</v>
      </c>
      <c r="KK114">
        <v>1531.3408999999999</v>
      </c>
      <c r="KL114">
        <v>0</v>
      </c>
      <c r="KN114">
        <v>1531.7469000000001</v>
      </c>
      <c r="KO114">
        <v>0</v>
      </c>
      <c r="KQ114">
        <v>771.54100000000005</v>
      </c>
      <c r="KR114">
        <v>2.5000000000000001E-2</v>
      </c>
      <c r="KT114">
        <v>771.81600000000003</v>
      </c>
      <c r="KU114">
        <v>2.5000000000000001E-2</v>
      </c>
      <c r="KV114">
        <v>157.4056255241</v>
      </c>
      <c r="KW114">
        <v>149.046343527</v>
      </c>
      <c r="KX114">
        <v>122.0671145064</v>
      </c>
      <c r="KY114">
        <v>109.75690825230001</v>
      </c>
      <c r="KZ114">
        <v>110.81413489929999</v>
      </c>
      <c r="LA114">
        <v>143.85652551000001</v>
      </c>
      <c r="LB114">
        <v>129.77250032060002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-23.085145600000001</v>
      </c>
      <c r="LI114">
        <v>-5.6406795999999995</v>
      </c>
      <c r="LJ114">
        <v>-74.192067609999995</v>
      </c>
      <c r="LK114">
        <v>-54.037816096000007</v>
      </c>
      <c r="LL114">
        <v>-40.144509887999995</v>
      </c>
      <c r="LM114">
        <v>-19.808023785000003</v>
      </c>
      <c r="LN114">
        <v>-44.67623558399999</v>
      </c>
      <c r="LO114">
        <v>-29.140257406</v>
      </c>
      <c r="LP114">
        <v>-26.458053500999998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28.471060000000001</v>
      </c>
      <c r="LY114">
        <v>21.142184999999998</v>
      </c>
      <c r="LZ114">
        <v>20.975144999999998</v>
      </c>
      <c r="MA114">
        <v>20.914065000000001</v>
      </c>
      <c r="MB114">
        <v>28.301739999999999</v>
      </c>
      <c r="MC114">
        <v>0</v>
      </c>
      <c r="MD114">
        <v>0</v>
      </c>
      <c r="ME114">
        <v>-22.540017968000001</v>
      </c>
      <c r="MF114">
        <v>-19.945032485300001</v>
      </c>
      <c r="MG114">
        <v>-19.312171326699996</v>
      </c>
      <c r="MH114">
        <v>-17.367121418</v>
      </c>
      <c r="MI114">
        <v>-24.2299871787</v>
      </c>
      <c r="MJ114">
        <v>-32.488370403499999</v>
      </c>
      <c r="MK114">
        <v>-14.901493801600001</v>
      </c>
      <c r="ML114">
        <v>89.144599946100016</v>
      </c>
      <c r="MM114">
        <v>96.205679945699998</v>
      </c>
      <c r="MN114">
        <v>83.585578291700017</v>
      </c>
      <c r="MO114">
        <v>93.495828049300016</v>
      </c>
      <c r="MP114">
        <v>70.209652136599985</v>
      </c>
      <c r="MQ114">
        <v>59.142752100500005</v>
      </c>
      <c r="MR114">
        <v>82.772273418000026</v>
      </c>
    </row>
    <row r="115" spans="1:356" x14ac:dyDescent="0.25">
      <c r="A115">
        <v>116</v>
      </c>
      <c r="B115" t="s">
        <v>496</v>
      </c>
      <c r="C115" s="3">
        <v>42828.0312962963</v>
      </c>
      <c r="D115">
        <v>64.117400000000004</v>
      </c>
      <c r="E115">
        <v>64.210900000000009</v>
      </c>
      <c r="F115">
        <v>31</v>
      </c>
      <c r="G115">
        <v>67</v>
      </c>
      <c r="H115">
        <v>1.3857999999999999</v>
      </c>
      <c r="I115">
        <v>877.34969999999998</v>
      </c>
      <c r="J115">
        <v>19984</v>
      </c>
      <c r="K115">
        <v>30</v>
      </c>
      <c r="L115">
        <v>239673</v>
      </c>
      <c r="M115">
        <v>239681</v>
      </c>
      <c r="N115">
        <v>139188</v>
      </c>
      <c r="O115">
        <v>139196</v>
      </c>
      <c r="P115">
        <v>139261</v>
      </c>
      <c r="Q115">
        <v>139303</v>
      </c>
      <c r="R115">
        <v>221101</v>
      </c>
      <c r="S115">
        <v>221119</v>
      </c>
      <c r="T115">
        <v>139097</v>
      </c>
      <c r="U115">
        <v>239889</v>
      </c>
      <c r="V115">
        <v>215467</v>
      </c>
      <c r="W115">
        <v>215392</v>
      </c>
      <c r="X115">
        <v>214411</v>
      </c>
      <c r="Y115">
        <v>215376</v>
      </c>
      <c r="Z115">
        <v>294066</v>
      </c>
      <c r="AA115">
        <v>294017</v>
      </c>
      <c r="AB115">
        <v>1365.33</v>
      </c>
      <c r="AC115">
        <v>15483.666999999999</v>
      </c>
      <c r="AD115">
        <v>6</v>
      </c>
      <c r="AE115">
        <v>200.59030000000001</v>
      </c>
      <c r="AF115">
        <v>200.59030000000001</v>
      </c>
      <c r="AG115">
        <v>200.59030000000001</v>
      </c>
      <c r="AH115">
        <v>59.107599999999998</v>
      </c>
      <c r="AI115">
        <v>59.107599999999998</v>
      </c>
      <c r="AJ115">
        <v>59.107599999999998</v>
      </c>
      <c r="AK115">
        <v>59.107599999999998</v>
      </c>
      <c r="AL115">
        <v>1203.3203000000001</v>
      </c>
      <c r="AM115">
        <v>1139.4655</v>
      </c>
      <c r="AN115">
        <v>1091.8334</v>
      </c>
      <c r="AO115">
        <v>903.58939999999996</v>
      </c>
      <c r="AP115">
        <v>1103.7149999999999</v>
      </c>
      <c r="AQ115">
        <v>1034.2365</v>
      </c>
      <c r="AR115">
        <v>1011.7831</v>
      </c>
      <c r="AS115">
        <v>988.6644</v>
      </c>
      <c r="AT115">
        <v>965.22310000000004</v>
      </c>
      <c r="AU115">
        <v>951.87670000000003</v>
      </c>
      <c r="AV115">
        <v>938.54719999999998</v>
      </c>
      <c r="AW115">
        <v>919.28549999999996</v>
      </c>
      <c r="AX115">
        <v>15.6</v>
      </c>
      <c r="AY115">
        <v>17.8</v>
      </c>
      <c r="AZ115">
        <v>30.6343</v>
      </c>
      <c r="BA115">
        <v>18.2242</v>
      </c>
      <c r="BB115">
        <v>10.8759</v>
      </c>
      <c r="BC115">
        <v>7.7220000000000004</v>
      </c>
      <c r="BD115">
        <v>5.6170999999999998</v>
      </c>
      <c r="BE115">
        <v>4.1555999999999997</v>
      </c>
      <c r="BF115">
        <v>3.07</v>
      </c>
      <c r="BG115">
        <v>2.6095999999999999</v>
      </c>
      <c r="BH115">
        <v>2.6383000000000001</v>
      </c>
      <c r="BI115">
        <v>85.91</v>
      </c>
      <c r="BJ115">
        <v>130.86000000000001</v>
      </c>
      <c r="BK115">
        <v>146.93</v>
      </c>
      <c r="BL115">
        <v>219.39</v>
      </c>
      <c r="BM115">
        <v>213.61</v>
      </c>
      <c r="BN115">
        <v>318.38</v>
      </c>
      <c r="BO115">
        <v>294.74</v>
      </c>
      <c r="BP115">
        <v>438.56</v>
      </c>
      <c r="BQ115">
        <v>402.36</v>
      </c>
      <c r="BR115">
        <v>593.62</v>
      </c>
      <c r="BS115">
        <v>536.11</v>
      </c>
      <c r="BT115">
        <v>797.74</v>
      </c>
      <c r="BU115">
        <v>643.07000000000005</v>
      </c>
      <c r="BV115">
        <v>963.94</v>
      </c>
      <c r="BW115">
        <v>51</v>
      </c>
      <c r="BX115">
        <v>42.5</v>
      </c>
      <c r="BY115">
        <v>43.236899999999999</v>
      </c>
      <c r="BZ115">
        <v>-0.145455</v>
      </c>
      <c r="CA115">
        <v>0.29780000000000001</v>
      </c>
      <c r="CB115">
        <v>3.1124000000000001</v>
      </c>
      <c r="CC115">
        <v>-1.0839000000000001</v>
      </c>
      <c r="CD115">
        <v>0.29780000000000001</v>
      </c>
      <c r="CE115">
        <v>2102109</v>
      </c>
      <c r="CF115">
        <v>1</v>
      </c>
      <c r="CI115">
        <v>4.0593000000000004</v>
      </c>
      <c r="CJ115">
        <v>7.9349999999999996</v>
      </c>
      <c r="CK115">
        <v>9.7621000000000002</v>
      </c>
      <c r="CL115">
        <v>12.0443</v>
      </c>
      <c r="CM115">
        <v>12.981400000000001</v>
      </c>
      <c r="CN115">
        <v>17.879300000000001</v>
      </c>
      <c r="CO115">
        <v>4.5999999999999996</v>
      </c>
      <c r="CP115">
        <v>8.4547000000000008</v>
      </c>
      <c r="CQ115">
        <v>10.4781</v>
      </c>
      <c r="CR115">
        <v>12.6234</v>
      </c>
      <c r="CS115">
        <v>14.2578</v>
      </c>
      <c r="CT115">
        <v>19.6234</v>
      </c>
      <c r="CU115">
        <v>25.051100000000002</v>
      </c>
      <c r="CV115">
        <v>25.0764</v>
      </c>
      <c r="CW115">
        <v>25.025400000000001</v>
      </c>
      <c r="CX115">
        <v>25.0488</v>
      </c>
      <c r="CY115">
        <v>25.0594</v>
      </c>
      <c r="CZ115">
        <v>24.932700000000001</v>
      </c>
      <c r="DB115">
        <v>14381</v>
      </c>
      <c r="DC115">
        <v>936</v>
      </c>
      <c r="DD115">
        <v>6</v>
      </c>
      <c r="DF115" t="s">
        <v>563</v>
      </c>
      <c r="DG115">
        <v>254</v>
      </c>
      <c r="DH115">
        <v>1115</v>
      </c>
      <c r="DI115">
        <v>6</v>
      </c>
      <c r="DJ115">
        <v>6</v>
      </c>
      <c r="DK115">
        <v>35</v>
      </c>
      <c r="DL115">
        <v>30.833334000000001</v>
      </c>
      <c r="DM115">
        <v>-0.145455</v>
      </c>
      <c r="DN115">
        <v>1877.2141999999999</v>
      </c>
      <c r="DO115">
        <v>1800.0571</v>
      </c>
      <c r="DP115">
        <v>1512.9784999999999</v>
      </c>
      <c r="DQ115">
        <v>1421.5571</v>
      </c>
      <c r="DR115">
        <v>1371.1642999999999</v>
      </c>
      <c r="DS115">
        <v>1339.1857</v>
      </c>
      <c r="DT115">
        <v>1186.6285</v>
      </c>
      <c r="DU115">
        <v>63.785699999999999</v>
      </c>
      <c r="DV115">
        <v>60.16</v>
      </c>
      <c r="DW115">
        <v>57.44</v>
      </c>
      <c r="DX115">
        <v>56.017099999999999</v>
      </c>
      <c r="DY115">
        <v>63.747900000000001</v>
      </c>
      <c r="DZ115">
        <v>68.477900000000005</v>
      </c>
      <c r="EA115">
        <v>37.639299999999999</v>
      </c>
      <c r="EB115">
        <v>30.6343</v>
      </c>
      <c r="EC115">
        <v>18.2242</v>
      </c>
      <c r="ED115">
        <v>10.8759</v>
      </c>
      <c r="EE115">
        <v>7.7220000000000004</v>
      </c>
      <c r="EF115">
        <v>5.6170999999999998</v>
      </c>
      <c r="EG115">
        <v>4.1555999999999997</v>
      </c>
      <c r="EH115">
        <v>3.07</v>
      </c>
      <c r="EI115">
        <v>2.6095999999999999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5.6391999999999998E-2</v>
      </c>
      <c r="EY115">
        <v>4.3193000000000002E-2</v>
      </c>
      <c r="EZ115">
        <v>3.5064999999999999E-2</v>
      </c>
      <c r="FA115">
        <v>1.5651999999999999E-2</v>
      </c>
      <c r="FB115">
        <v>3.4488999999999999E-2</v>
      </c>
      <c r="FC115">
        <v>2.0233999999999999E-2</v>
      </c>
      <c r="FD115">
        <v>1.8290000000000001E-2</v>
      </c>
      <c r="FE115">
        <v>-4.8099999999999998E-4</v>
      </c>
      <c r="FF115">
        <v>-1.48E-3</v>
      </c>
      <c r="FG115">
        <v>-3.558E-3</v>
      </c>
      <c r="FH115">
        <v>6.2000000000000003E-5</v>
      </c>
      <c r="FI115">
        <v>-2.0000000000000002E-5</v>
      </c>
      <c r="FJ115">
        <v>1.2570000000000001E-3</v>
      </c>
      <c r="FK115">
        <v>1.653E-3</v>
      </c>
      <c r="FL115">
        <v>8.2794000000000006E-2</v>
      </c>
      <c r="FM115">
        <v>8.0929000000000001E-2</v>
      </c>
      <c r="FN115">
        <v>7.8845999999999999E-2</v>
      </c>
      <c r="FO115">
        <v>7.5826000000000005E-2</v>
      </c>
      <c r="FP115">
        <v>8.0529000000000003E-2</v>
      </c>
      <c r="FQ115">
        <v>0.10712000000000001</v>
      </c>
      <c r="FR115">
        <v>0.100484</v>
      </c>
      <c r="FS115">
        <v>-0.22242300000000001</v>
      </c>
      <c r="FT115">
        <v>-0.21992700000000001</v>
      </c>
      <c r="FU115">
        <v>-0.21776300000000001</v>
      </c>
      <c r="FV115">
        <v>-0.216947</v>
      </c>
      <c r="FW115">
        <v>-0.22073899999999999</v>
      </c>
      <c r="FX115">
        <v>-0.22820499999999999</v>
      </c>
      <c r="FY115">
        <v>-0.22270400000000001</v>
      </c>
      <c r="FZ115">
        <v>-1.3938649999999999</v>
      </c>
      <c r="GA115">
        <v>-1.372584</v>
      </c>
      <c r="GB115">
        <v>-1.3523970000000001</v>
      </c>
      <c r="GC115">
        <v>-1.344589</v>
      </c>
      <c r="GD115">
        <v>-1.380592</v>
      </c>
      <c r="GE115">
        <v>-1.444941</v>
      </c>
      <c r="GF115">
        <v>-1.3955200000000001</v>
      </c>
      <c r="GG115">
        <v>-0.33554899999999999</v>
      </c>
      <c r="GH115">
        <v>-0.31343100000000002</v>
      </c>
      <c r="GI115">
        <v>-0.300284</v>
      </c>
      <c r="GJ115">
        <v>-0.29669000000000001</v>
      </c>
      <c r="GK115">
        <v>-0.33019799999999999</v>
      </c>
      <c r="GL115">
        <v>-0.44880599999999998</v>
      </c>
      <c r="GM115">
        <v>-0.39946399999999999</v>
      </c>
      <c r="GN115">
        <v>-0.39967799999999998</v>
      </c>
      <c r="GO115">
        <v>-0.37502999999999997</v>
      </c>
      <c r="GP115">
        <v>-0.35504599999999997</v>
      </c>
      <c r="GQ115">
        <v>-0.34771600000000003</v>
      </c>
      <c r="GR115">
        <v>-0.38271899999999998</v>
      </c>
      <c r="GS115">
        <v>-0.45334200000000002</v>
      </c>
      <c r="GT115">
        <v>-0.40169300000000002</v>
      </c>
      <c r="GU115">
        <v>0.40870099999999998</v>
      </c>
      <c r="GV115">
        <v>0.36237599999999998</v>
      </c>
      <c r="GW115">
        <v>0.31786999999999999</v>
      </c>
      <c r="GX115">
        <v>0.255687</v>
      </c>
      <c r="GY115">
        <v>0.40665299999999999</v>
      </c>
      <c r="GZ115">
        <v>0.32250200000000001</v>
      </c>
      <c r="HA115">
        <v>0.28539700000000001</v>
      </c>
      <c r="HB115">
        <v>-25</v>
      </c>
      <c r="HC115">
        <v>-20</v>
      </c>
      <c r="HD115">
        <v>-25</v>
      </c>
      <c r="HE115">
        <v>-25</v>
      </c>
      <c r="HF115">
        <v>-20</v>
      </c>
      <c r="HG115">
        <v>30</v>
      </c>
      <c r="HH115">
        <v>-30</v>
      </c>
      <c r="HI115">
        <v>-1.424785</v>
      </c>
      <c r="HJ115">
        <v>-1.4108000000000001</v>
      </c>
      <c r="HK115">
        <v>-1.3992009999999999</v>
      </c>
      <c r="HL115">
        <v>-1.3951279999999999</v>
      </c>
      <c r="HM115">
        <v>-1.4167730000000001</v>
      </c>
      <c r="HN115">
        <v>0</v>
      </c>
      <c r="HO115">
        <v>0</v>
      </c>
      <c r="HQ115">
        <v>1452.829</v>
      </c>
      <c r="HR115">
        <v>0</v>
      </c>
      <c r="HT115">
        <v>1454.6579999999999</v>
      </c>
      <c r="HU115">
        <v>0</v>
      </c>
      <c r="HW115">
        <v>745.89800000000002</v>
      </c>
      <c r="HX115">
        <v>0</v>
      </c>
      <c r="HZ115">
        <v>745.73</v>
      </c>
      <c r="IA115">
        <v>0</v>
      </c>
      <c r="IC115">
        <v>1407.922</v>
      </c>
      <c r="ID115">
        <v>0</v>
      </c>
      <c r="IF115">
        <v>1417.828</v>
      </c>
      <c r="IG115">
        <v>0</v>
      </c>
      <c r="II115">
        <v>762.76700000000005</v>
      </c>
      <c r="IJ115">
        <v>0</v>
      </c>
      <c r="IL115">
        <v>762.86400000000003</v>
      </c>
      <c r="IM115">
        <v>0</v>
      </c>
      <c r="IO115">
        <v>1406.3978999999999</v>
      </c>
      <c r="IP115">
        <v>0</v>
      </c>
      <c r="IR115">
        <v>1433.068</v>
      </c>
      <c r="IS115">
        <v>0</v>
      </c>
      <c r="IU115">
        <v>775.21</v>
      </c>
      <c r="IV115">
        <v>0</v>
      </c>
      <c r="IX115">
        <v>775.10599999999999</v>
      </c>
      <c r="IY115">
        <v>0</v>
      </c>
      <c r="JA115">
        <v>1530.2739999999999</v>
      </c>
      <c r="JB115">
        <v>0</v>
      </c>
      <c r="JD115">
        <v>1531.1369999999999</v>
      </c>
      <c r="JE115">
        <v>0</v>
      </c>
      <c r="JG115">
        <v>780.97</v>
      </c>
      <c r="JH115">
        <v>0</v>
      </c>
      <c r="JJ115">
        <v>780.97500000000002</v>
      </c>
      <c r="JK115">
        <v>0</v>
      </c>
      <c r="JM115">
        <v>1510.2841000000001</v>
      </c>
      <c r="JN115">
        <v>0</v>
      </c>
      <c r="JP115">
        <v>1510.665</v>
      </c>
      <c r="JQ115">
        <v>0</v>
      </c>
      <c r="JS115">
        <v>752.81500000000005</v>
      </c>
      <c r="JT115">
        <v>0</v>
      </c>
      <c r="JV115">
        <v>752.60500000000002</v>
      </c>
      <c r="JW115">
        <v>0</v>
      </c>
      <c r="JY115">
        <v>1517.9041</v>
      </c>
      <c r="JZ115">
        <v>0</v>
      </c>
      <c r="KB115">
        <v>1518.2339999999999</v>
      </c>
      <c r="KC115">
        <v>0</v>
      </c>
      <c r="KE115">
        <v>739.08100000000002</v>
      </c>
      <c r="KF115">
        <v>0.10199999999999999</v>
      </c>
      <c r="KH115">
        <v>739.13800000000003</v>
      </c>
      <c r="KI115">
        <v>0.10199999999999999</v>
      </c>
      <c r="KK115">
        <v>1531.3408999999999</v>
      </c>
      <c r="KL115">
        <v>0</v>
      </c>
      <c r="KN115">
        <v>1531.7469000000001</v>
      </c>
      <c r="KO115">
        <v>0</v>
      </c>
      <c r="KQ115">
        <v>771.54100000000005</v>
      </c>
      <c r="KR115">
        <v>2.5000000000000001E-2</v>
      </c>
      <c r="KT115">
        <v>771.81600000000003</v>
      </c>
      <c r="KU115">
        <v>2.5000000000000001E-2</v>
      </c>
      <c r="KV115">
        <v>155.42207247479999</v>
      </c>
      <c r="KW115">
        <v>145.6768210459</v>
      </c>
      <c r="KX115">
        <v>119.292302811</v>
      </c>
      <c r="KY115">
        <v>107.79098866460001</v>
      </c>
      <c r="KZ115">
        <v>110.4184899147</v>
      </c>
      <c r="LA115">
        <v>143.453572184</v>
      </c>
      <c r="LB115">
        <v>119.23717819400001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-23.185628000000001</v>
      </c>
      <c r="LI115">
        <v>-5.6566816000000006</v>
      </c>
      <c r="LJ115">
        <v>-77.932386014999992</v>
      </c>
      <c r="LK115">
        <v>-57.254596392000003</v>
      </c>
      <c r="LL115">
        <v>-42.609972279000004</v>
      </c>
      <c r="LM115">
        <v>-21.128871545999999</v>
      </c>
      <c r="LN115">
        <v>-47.587625648000007</v>
      </c>
      <c r="LO115">
        <v>-31.053227030999999</v>
      </c>
      <c r="LP115">
        <v>-27.830855360000005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35.619624999999999</v>
      </c>
      <c r="LY115">
        <v>28.216000000000001</v>
      </c>
      <c r="LZ115">
        <v>34.980024999999998</v>
      </c>
      <c r="MA115">
        <v>34.8782</v>
      </c>
      <c r="MB115">
        <v>28.335460000000001</v>
      </c>
      <c r="MC115">
        <v>0</v>
      </c>
      <c r="MD115">
        <v>0</v>
      </c>
      <c r="ME115">
        <v>-21.403227849299999</v>
      </c>
      <c r="MF115">
        <v>-18.85600896</v>
      </c>
      <c r="MG115">
        <v>-17.24831296</v>
      </c>
      <c r="MH115">
        <v>-16.619713399000002</v>
      </c>
      <c r="MI115">
        <v>-21.0494290842</v>
      </c>
      <c r="MJ115">
        <v>-30.733292387400002</v>
      </c>
      <c r="MK115">
        <v>-15.035545335199998</v>
      </c>
      <c r="ML115">
        <v>91.706083610500002</v>
      </c>
      <c r="MM115">
        <v>97.782215693900014</v>
      </c>
      <c r="MN115">
        <v>94.414042572</v>
      </c>
      <c r="MO115">
        <v>104.9206037196</v>
      </c>
      <c r="MP115">
        <v>70.116895182500002</v>
      </c>
      <c r="MQ115">
        <v>58.481424765599982</v>
      </c>
      <c r="MR115">
        <v>70.714095898800011</v>
      </c>
    </row>
    <row r="116" spans="1:356" x14ac:dyDescent="0.25">
      <c r="A116">
        <v>116</v>
      </c>
      <c r="B116" t="s">
        <v>497</v>
      </c>
      <c r="C116" s="3">
        <v>42828.032361111109</v>
      </c>
      <c r="D116">
        <v>63.994900000000001</v>
      </c>
      <c r="E116">
        <v>64.287500000000009</v>
      </c>
      <c r="F116">
        <v>24</v>
      </c>
      <c r="G116">
        <v>57</v>
      </c>
      <c r="H116">
        <v>1.2632000000000001</v>
      </c>
      <c r="I116">
        <v>559.17529999999999</v>
      </c>
      <c r="J116">
        <v>18316</v>
      </c>
      <c r="K116">
        <v>30</v>
      </c>
      <c r="L116">
        <v>239673</v>
      </c>
      <c r="M116">
        <v>239681</v>
      </c>
      <c r="N116">
        <v>139188</v>
      </c>
      <c r="O116">
        <v>139196</v>
      </c>
      <c r="P116">
        <v>139261</v>
      </c>
      <c r="Q116">
        <v>139303</v>
      </c>
      <c r="R116">
        <v>221101</v>
      </c>
      <c r="S116">
        <v>221119</v>
      </c>
      <c r="T116">
        <v>139097</v>
      </c>
      <c r="U116">
        <v>239889</v>
      </c>
      <c r="V116">
        <v>215467</v>
      </c>
      <c r="W116">
        <v>215392</v>
      </c>
      <c r="X116">
        <v>214411</v>
      </c>
      <c r="Y116">
        <v>215376</v>
      </c>
      <c r="Z116">
        <v>294066</v>
      </c>
      <c r="AA116">
        <v>294017</v>
      </c>
      <c r="AB116">
        <v>1365.33</v>
      </c>
      <c r="AC116">
        <v>15496.9326</v>
      </c>
      <c r="AD116">
        <v>6</v>
      </c>
      <c r="AE116">
        <v>201.09</v>
      </c>
      <c r="AF116">
        <v>201.09</v>
      </c>
      <c r="AG116">
        <v>201.09</v>
      </c>
      <c r="AH116">
        <v>59.607300000000002</v>
      </c>
      <c r="AI116">
        <v>59.607300000000002</v>
      </c>
      <c r="AJ116">
        <v>59.607300000000002</v>
      </c>
      <c r="AK116">
        <v>59.607300000000002</v>
      </c>
      <c r="AL116">
        <v>1213.8671999999999</v>
      </c>
      <c r="AM116">
        <v>1142.6586</v>
      </c>
      <c r="AN116">
        <v>1110.5</v>
      </c>
      <c r="AO116">
        <v>903.56449999999995</v>
      </c>
      <c r="AP116">
        <v>1072.2240999999999</v>
      </c>
      <c r="AQ116">
        <v>1005.973</v>
      </c>
      <c r="AR116">
        <v>987.06669999999997</v>
      </c>
      <c r="AS116">
        <v>968.54549999999995</v>
      </c>
      <c r="AT116">
        <v>949.58680000000004</v>
      </c>
      <c r="AU116">
        <v>937.79840000000002</v>
      </c>
      <c r="AV116">
        <v>925.48099999999999</v>
      </c>
      <c r="AW116">
        <v>909.75620000000004</v>
      </c>
      <c r="AX116">
        <v>16</v>
      </c>
      <c r="AY116">
        <v>29</v>
      </c>
      <c r="AZ116">
        <v>32.145499999999998</v>
      </c>
      <c r="BA116">
        <v>20.883400000000002</v>
      </c>
      <c r="BB116">
        <v>13.4884</v>
      </c>
      <c r="BC116">
        <v>9.7582000000000004</v>
      </c>
      <c r="BD116">
        <v>7.2084999999999999</v>
      </c>
      <c r="BE116">
        <v>5.6109</v>
      </c>
      <c r="BF116">
        <v>4.4512999999999998</v>
      </c>
      <c r="BG116">
        <v>3.8557000000000001</v>
      </c>
      <c r="BH116">
        <v>3.8856000000000002</v>
      </c>
      <c r="BI116">
        <v>86.86</v>
      </c>
      <c r="BJ116">
        <v>123.2</v>
      </c>
      <c r="BK116">
        <v>135.43</v>
      </c>
      <c r="BL116">
        <v>189.13</v>
      </c>
      <c r="BM116">
        <v>190.68</v>
      </c>
      <c r="BN116">
        <v>266.13</v>
      </c>
      <c r="BO116">
        <v>257.27</v>
      </c>
      <c r="BP116">
        <v>360.06</v>
      </c>
      <c r="BQ116">
        <v>337.73</v>
      </c>
      <c r="BR116">
        <v>467.46</v>
      </c>
      <c r="BS116">
        <v>425.09</v>
      </c>
      <c r="BT116">
        <v>588.58000000000004</v>
      </c>
      <c r="BU116">
        <v>497.3</v>
      </c>
      <c r="BV116">
        <v>687.82</v>
      </c>
      <c r="BW116">
        <v>50</v>
      </c>
      <c r="BX116">
        <v>42.6</v>
      </c>
      <c r="BY116">
        <v>33.209600000000002</v>
      </c>
      <c r="BZ116">
        <v>9.6777770000000007</v>
      </c>
      <c r="CA116">
        <v>9.3158999999999992</v>
      </c>
      <c r="CB116">
        <v>9.3158999999999992</v>
      </c>
      <c r="CC116">
        <v>14.676500000000001</v>
      </c>
      <c r="CD116">
        <v>9.3158999999999992</v>
      </c>
      <c r="CE116">
        <v>6104374</v>
      </c>
      <c r="CF116">
        <v>2</v>
      </c>
      <c r="CI116">
        <v>4.5686</v>
      </c>
      <c r="CJ116">
        <v>8.17</v>
      </c>
      <c r="CK116">
        <v>9.9921000000000006</v>
      </c>
      <c r="CL116">
        <v>12.6357</v>
      </c>
      <c r="CM116">
        <v>14.6629</v>
      </c>
      <c r="CN116">
        <v>19.760000000000002</v>
      </c>
      <c r="CO116">
        <v>4.8356000000000003</v>
      </c>
      <c r="CP116">
        <v>8.9626999999999999</v>
      </c>
      <c r="CQ116">
        <v>10.9068</v>
      </c>
      <c r="CR116">
        <v>13.4915</v>
      </c>
      <c r="CS116">
        <v>15.716900000000001</v>
      </c>
      <c r="CT116">
        <v>20.547499999999999</v>
      </c>
      <c r="CU116">
        <v>24.908899999999999</v>
      </c>
      <c r="CV116">
        <v>24.947900000000001</v>
      </c>
      <c r="CW116">
        <v>24.9511</v>
      </c>
      <c r="CX116">
        <v>25.050899999999999</v>
      </c>
      <c r="CY116">
        <v>24.9832</v>
      </c>
      <c r="CZ116">
        <v>25.0444</v>
      </c>
      <c r="DB116">
        <v>14381</v>
      </c>
      <c r="DC116">
        <v>936</v>
      </c>
      <c r="DD116">
        <v>7</v>
      </c>
      <c r="DF116" t="s">
        <v>576</v>
      </c>
      <c r="DG116">
        <v>381</v>
      </c>
      <c r="DH116">
        <v>1088</v>
      </c>
      <c r="DI116">
        <v>9</v>
      </c>
      <c r="DJ116">
        <v>3</v>
      </c>
      <c r="DK116">
        <v>40</v>
      </c>
      <c r="DL116">
        <v>39.666663999999997</v>
      </c>
      <c r="DM116">
        <v>9.6777770000000007</v>
      </c>
      <c r="DN116">
        <v>1651.4</v>
      </c>
      <c r="DO116">
        <v>1582.5</v>
      </c>
      <c r="DP116">
        <v>1373.4857</v>
      </c>
      <c r="DQ116">
        <v>1292.0929000000001</v>
      </c>
      <c r="DR116">
        <v>1183.1500000000001</v>
      </c>
      <c r="DS116">
        <v>1151.6786</v>
      </c>
      <c r="DT116">
        <v>1075.7572</v>
      </c>
      <c r="DU116">
        <v>60.620699999999999</v>
      </c>
      <c r="DV116">
        <v>58.776400000000002</v>
      </c>
      <c r="DW116">
        <v>52.745699999999999</v>
      </c>
      <c r="DX116">
        <v>54.371400000000001</v>
      </c>
      <c r="DY116">
        <v>66.276399999999995</v>
      </c>
      <c r="DZ116">
        <v>68.938599999999994</v>
      </c>
      <c r="EA116">
        <v>34.744999999999997</v>
      </c>
      <c r="EB116">
        <v>32.145499999999998</v>
      </c>
      <c r="EC116">
        <v>20.883400000000002</v>
      </c>
      <c r="ED116">
        <v>13.4884</v>
      </c>
      <c r="EE116">
        <v>9.7582000000000004</v>
      </c>
      <c r="EF116">
        <v>7.2084999999999999</v>
      </c>
      <c r="EG116">
        <v>5.6109</v>
      </c>
      <c r="EH116">
        <v>4.4512999999999998</v>
      </c>
      <c r="EI116">
        <v>3.8557000000000001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5.1025000000000001E-2</v>
      </c>
      <c r="EY116">
        <v>3.8628000000000003E-2</v>
      </c>
      <c r="EZ116">
        <v>3.1008000000000001E-2</v>
      </c>
      <c r="FA116">
        <v>1.3184E-2</v>
      </c>
      <c r="FB116">
        <v>3.0617999999999999E-2</v>
      </c>
      <c r="FC116">
        <v>1.7627E-2</v>
      </c>
      <c r="FD116">
        <v>1.5941E-2</v>
      </c>
      <c r="FE116">
        <v>-3.7500000000000001E-4</v>
      </c>
      <c r="FF116">
        <v>-1.073E-3</v>
      </c>
      <c r="FG116">
        <v>-2.5579999999999999E-3</v>
      </c>
      <c r="FH116">
        <v>6.6000000000000005E-5</v>
      </c>
      <c r="FI116">
        <v>-1.2E-5</v>
      </c>
      <c r="FJ116">
        <v>1.348E-3</v>
      </c>
      <c r="FK116">
        <v>1.6540000000000001E-3</v>
      </c>
      <c r="FL116">
        <v>8.3093E-2</v>
      </c>
      <c r="FM116">
        <v>8.1220000000000001E-2</v>
      </c>
      <c r="FN116">
        <v>7.9118999999999995E-2</v>
      </c>
      <c r="FO116">
        <v>7.6088000000000003E-2</v>
      </c>
      <c r="FP116">
        <v>8.0833000000000002E-2</v>
      </c>
      <c r="FQ116">
        <v>0.107644</v>
      </c>
      <c r="FR116">
        <v>0.10091700000000001</v>
      </c>
      <c r="FS116">
        <v>-0.210651</v>
      </c>
      <c r="FT116">
        <v>-0.20830099999999999</v>
      </c>
      <c r="FU116">
        <v>-0.206345</v>
      </c>
      <c r="FV116">
        <v>-0.20558599999999999</v>
      </c>
      <c r="FW116">
        <v>-0.20894399999999999</v>
      </c>
      <c r="FX116">
        <v>-0.216171</v>
      </c>
      <c r="FY116">
        <v>-0.211224</v>
      </c>
      <c r="FZ116">
        <v>-1.395322</v>
      </c>
      <c r="GA116">
        <v>-1.3741429999999999</v>
      </c>
      <c r="GB116">
        <v>-1.3547990000000001</v>
      </c>
      <c r="GC116">
        <v>-1.3471120000000001</v>
      </c>
      <c r="GD116">
        <v>-1.381176</v>
      </c>
      <c r="GE116">
        <v>-1.450447</v>
      </c>
      <c r="GF116">
        <v>-1.4032910000000001</v>
      </c>
      <c r="GG116">
        <v>-0.31700800000000001</v>
      </c>
      <c r="GH116">
        <v>-0.29607499999999998</v>
      </c>
      <c r="GI116">
        <v>-0.283418</v>
      </c>
      <c r="GJ116">
        <v>-0.27999000000000002</v>
      </c>
      <c r="GK116">
        <v>-0.31228499999999998</v>
      </c>
      <c r="GL116">
        <v>-0.42429099999999997</v>
      </c>
      <c r="GM116">
        <v>-0.37681799999999999</v>
      </c>
      <c r="GN116">
        <v>-0.40088299999999999</v>
      </c>
      <c r="GO116">
        <v>-0.37628499999999998</v>
      </c>
      <c r="GP116">
        <v>-0.35708800000000002</v>
      </c>
      <c r="GQ116">
        <v>-0.34984500000000002</v>
      </c>
      <c r="GR116">
        <v>-0.38256600000000002</v>
      </c>
      <c r="GS116">
        <v>-0.45362799999999998</v>
      </c>
      <c r="GT116">
        <v>-0.40443400000000002</v>
      </c>
      <c r="GU116">
        <v>0.419271</v>
      </c>
      <c r="GV116">
        <v>0.38779999999999998</v>
      </c>
      <c r="GW116">
        <v>0.35499000000000003</v>
      </c>
      <c r="GX116">
        <v>0.313114</v>
      </c>
      <c r="GY116">
        <v>0.52205100000000004</v>
      </c>
      <c r="GZ116">
        <v>0.44000899999999998</v>
      </c>
      <c r="HA116">
        <v>0.39958500000000002</v>
      </c>
      <c r="HB116">
        <v>-25</v>
      </c>
      <c r="HC116">
        <v>-20</v>
      </c>
      <c r="HD116">
        <v>-25</v>
      </c>
      <c r="HE116">
        <v>-25</v>
      </c>
      <c r="HF116">
        <v>-20</v>
      </c>
      <c r="HG116">
        <v>20</v>
      </c>
      <c r="HH116">
        <v>-20</v>
      </c>
      <c r="HI116">
        <v>-1.3484</v>
      </c>
      <c r="HJ116">
        <v>-1.335199</v>
      </c>
      <c r="HK116">
        <v>-1.324084</v>
      </c>
      <c r="HL116">
        <v>-1.3197989999999999</v>
      </c>
      <c r="HM116">
        <v>-1.3390329999999999</v>
      </c>
      <c r="HN116">
        <v>0</v>
      </c>
      <c r="HO116">
        <v>0</v>
      </c>
      <c r="HQ116">
        <v>1452.829</v>
      </c>
      <c r="HR116">
        <v>0</v>
      </c>
      <c r="HT116">
        <v>1454.6579999999999</v>
      </c>
      <c r="HU116">
        <v>0</v>
      </c>
      <c r="HW116">
        <v>745.89800000000002</v>
      </c>
      <c r="HX116">
        <v>0</v>
      </c>
      <c r="HZ116">
        <v>745.73</v>
      </c>
      <c r="IA116">
        <v>0</v>
      </c>
      <c r="IC116">
        <v>1407.922</v>
      </c>
      <c r="ID116">
        <v>0</v>
      </c>
      <c r="IF116">
        <v>1417.828</v>
      </c>
      <c r="IG116">
        <v>0</v>
      </c>
      <c r="II116">
        <v>762.76700000000005</v>
      </c>
      <c r="IJ116">
        <v>0</v>
      </c>
      <c r="IL116">
        <v>762.86400000000003</v>
      </c>
      <c r="IM116">
        <v>0</v>
      </c>
      <c r="IO116">
        <v>1406.3978999999999</v>
      </c>
      <c r="IP116">
        <v>0</v>
      </c>
      <c r="IR116">
        <v>1433.068</v>
      </c>
      <c r="IS116">
        <v>0</v>
      </c>
      <c r="IU116">
        <v>775.21</v>
      </c>
      <c r="IV116">
        <v>0</v>
      </c>
      <c r="IX116">
        <v>775.10599999999999</v>
      </c>
      <c r="IY116">
        <v>0</v>
      </c>
      <c r="JA116">
        <v>1530.2739999999999</v>
      </c>
      <c r="JB116">
        <v>0</v>
      </c>
      <c r="JD116">
        <v>1531.1369999999999</v>
      </c>
      <c r="JE116">
        <v>0</v>
      </c>
      <c r="JG116">
        <v>780.97</v>
      </c>
      <c r="JH116">
        <v>0</v>
      </c>
      <c r="JJ116">
        <v>780.97500000000002</v>
      </c>
      <c r="JK116">
        <v>0</v>
      </c>
      <c r="JM116">
        <v>1510.2841000000001</v>
      </c>
      <c r="JN116">
        <v>0</v>
      </c>
      <c r="JP116">
        <v>1510.665</v>
      </c>
      <c r="JQ116">
        <v>0</v>
      </c>
      <c r="JS116">
        <v>752.81500000000005</v>
      </c>
      <c r="JT116">
        <v>0</v>
      </c>
      <c r="JV116">
        <v>752.60500000000002</v>
      </c>
      <c r="JW116">
        <v>0</v>
      </c>
      <c r="JY116">
        <v>1517.9041</v>
      </c>
      <c r="JZ116">
        <v>0</v>
      </c>
      <c r="KB116">
        <v>1518.2339999999999</v>
      </c>
      <c r="KC116">
        <v>0</v>
      </c>
      <c r="KE116">
        <v>739.08100000000002</v>
      </c>
      <c r="KF116">
        <v>0.10199999999999999</v>
      </c>
      <c r="KH116">
        <v>739.13800000000003</v>
      </c>
      <c r="KI116">
        <v>0.10199999999999999</v>
      </c>
      <c r="KK116">
        <v>1531.3408999999999</v>
      </c>
      <c r="KL116">
        <v>0</v>
      </c>
      <c r="KN116">
        <v>1531.7469000000001</v>
      </c>
      <c r="KO116">
        <v>0</v>
      </c>
      <c r="KQ116">
        <v>771.54100000000005</v>
      </c>
      <c r="KR116">
        <v>2.5000000000000001E-2</v>
      </c>
      <c r="KT116">
        <v>771.81600000000003</v>
      </c>
      <c r="KU116">
        <v>2.5000000000000001E-2</v>
      </c>
      <c r="KV116">
        <v>137.2197802</v>
      </c>
      <c r="KW116">
        <v>128.53065000000001</v>
      </c>
      <c r="KX116">
        <v>108.66881509829999</v>
      </c>
      <c r="KY116">
        <v>98.312764575200006</v>
      </c>
      <c r="KZ116">
        <v>95.637563950000015</v>
      </c>
      <c r="LA116">
        <v>123.9712912184</v>
      </c>
      <c r="LB116">
        <v>108.56218935240001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-21.962973599999998</v>
      </c>
      <c r="LI116">
        <v>-5.3650895999999992</v>
      </c>
      <c r="LJ116">
        <v>-70.673059299999991</v>
      </c>
      <c r="LK116">
        <v>-51.605940365000002</v>
      </c>
      <c r="LL116">
        <v>-38.54403155</v>
      </c>
      <c r="LM116">
        <v>-17.849234000000003</v>
      </c>
      <c r="LN116">
        <v>-42.272272655999998</v>
      </c>
      <c r="LO116">
        <v>-27.522231824999999</v>
      </c>
      <c r="LP116">
        <v>-24.690905144999999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33.71</v>
      </c>
      <c r="LY116">
        <v>26.703980000000001</v>
      </c>
      <c r="LZ116">
        <v>33.1021</v>
      </c>
      <c r="MA116">
        <v>32.994974999999997</v>
      </c>
      <c r="MB116">
        <v>26.780659999999997</v>
      </c>
      <c r="MC116">
        <v>0</v>
      </c>
      <c r="MD116">
        <v>0</v>
      </c>
      <c r="ME116">
        <v>-19.2172468656</v>
      </c>
      <c r="MF116">
        <v>-17.402222630000001</v>
      </c>
      <c r="MG116">
        <v>-14.949080802599999</v>
      </c>
      <c r="MH116">
        <v>-15.223448286000002</v>
      </c>
      <c r="MI116">
        <v>-20.697125573999998</v>
      </c>
      <c r="MJ116">
        <v>-29.250027532599997</v>
      </c>
      <c r="MK116">
        <v>-13.092541409999999</v>
      </c>
      <c r="ML116">
        <v>81.039474034400001</v>
      </c>
      <c r="MM116">
        <v>86.226467005000003</v>
      </c>
      <c r="MN116">
        <v>88.277802745699987</v>
      </c>
      <c r="MO116">
        <v>98.235057289199986</v>
      </c>
      <c r="MP116">
        <v>59.448825720000016</v>
      </c>
      <c r="MQ116">
        <v>45.236058260800007</v>
      </c>
      <c r="MR116">
        <v>65.413653197400009</v>
      </c>
    </row>
    <row r="117" spans="1:356" x14ac:dyDescent="0.25">
      <c r="A117">
        <v>116</v>
      </c>
      <c r="B117" t="s">
        <v>498</v>
      </c>
      <c r="C117" s="3">
        <v>42828.033356481479</v>
      </c>
      <c r="D117">
        <v>63.084899999999998</v>
      </c>
      <c r="E117">
        <v>63.520300000000006</v>
      </c>
      <c r="F117">
        <v>27</v>
      </c>
      <c r="G117">
        <v>34</v>
      </c>
      <c r="H117">
        <v>1.1737</v>
      </c>
      <c r="I117">
        <v>293.54480000000001</v>
      </c>
      <c r="J117">
        <v>13123</v>
      </c>
      <c r="K117">
        <v>30</v>
      </c>
      <c r="L117">
        <v>239673</v>
      </c>
      <c r="M117">
        <v>239681</v>
      </c>
      <c r="N117">
        <v>139188</v>
      </c>
      <c r="O117">
        <v>139196</v>
      </c>
      <c r="P117">
        <v>139261</v>
      </c>
      <c r="Q117">
        <v>139303</v>
      </c>
      <c r="R117">
        <v>221101</v>
      </c>
      <c r="S117">
        <v>221119</v>
      </c>
      <c r="T117">
        <v>139097</v>
      </c>
      <c r="U117">
        <v>239889</v>
      </c>
      <c r="V117">
        <v>215467</v>
      </c>
      <c r="W117">
        <v>215392</v>
      </c>
      <c r="X117">
        <v>214411</v>
      </c>
      <c r="Y117">
        <v>215376</v>
      </c>
      <c r="Z117">
        <v>294066</v>
      </c>
      <c r="AA117">
        <v>294017</v>
      </c>
      <c r="AB117">
        <v>1365.33</v>
      </c>
      <c r="AC117">
        <v>15510.198200000001</v>
      </c>
      <c r="AD117">
        <v>6</v>
      </c>
      <c r="AE117">
        <v>201.26599999999999</v>
      </c>
      <c r="AF117">
        <v>201.26599999999999</v>
      </c>
      <c r="AG117">
        <v>201.26599999999999</v>
      </c>
      <c r="AH117">
        <v>59.7834</v>
      </c>
      <c r="AI117">
        <v>59.7834</v>
      </c>
      <c r="AJ117">
        <v>59.7834</v>
      </c>
      <c r="AK117">
        <v>59.7834</v>
      </c>
      <c r="AL117">
        <v>1218.5546999999999</v>
      </c>
      <c r="AM117">
        <v>1145.9038</v>
      </c>
      <c r="AN117">
        <v>1107.5</v>
      </c>
      <c r="AO117">
        <v>917.18920000000003</v>
      </c>
      <c r="AP117">
        <v>1067.5418999999999</v>
      </c>
      <c r="AQ117">
        <v>1017.2684</v>
      </c>
      <c r="AR117">
        <v>1000.249</v>
      </c>
      <c r="AS117">
        <v>983.84370000000001</v>
      </c>
      <c r="AT117">
        <v>966.69299999999998</v>
      </c>
      <c r="AU117">
        <v>951.9307</v>
      </c>
      <c r="AV117">
        <v>937.02390000000003</v>
      </c>
      <c r="AW117">
        <v>920.34069999999997</v>
      </c>
      <c r="AX117">
        <v>16.2</v>
      </c>
      <c r="AY117">
        <v>31</v>
      </c>
      <c r="AZ117">
        <v>32.044699999999999</v>
      </c>
      <c r="BA117">
        <v>21.9099</v>
      </c>
      <c r="BB117">
        <v>15.1876</v>
      </c>
      <c r="BC117">
        <v>11.4673</v>
      </c>
      <c r="BD117">
        <v>8.8181999999999992</v>
      </c>
      <c r="BE117">
        <v>7.0415999999999999</v>
      </c>
      <c r="BF117">
        <v>5.8121</v>
      </c>
      <c r="BG117">
        <v>5.1318999999999999</v>
      </c>
      <c r="BH117">
        <v>5.1670999999999996</v>
      </c>
      <c r="BI117">
        <v>103.6</v>
      </c>
      <c r="BJ117">
        <v>135.11000000000001</v>
      </c>
      <c r="BK117">
        <v>150.38</v>
      </c>
      <c r="BL117">
        <v>194.08</v>
      </c>
      <c r="BM117">
        <v>201.74</v>
      </c>
      <c r="BN117">
        <v>260.63</v>
      </c>
      <c r="BO117">
        <v>261.91000000000003</v>
      </c>
      <c r="BP117">
        <v>338.92</v>
      </c>
      <c r="BQ117">
        <v>332.36</v>
      </c>
      <c r="BR117">
        <v>428.28</v>
      </c>
      <c r="BS117">
        <v>405.41</v>
      </c>
      <c r="BT117">
        <v>521.75</v>
      </c>
      <c r="BU117">
        <v>463.87</v>
      </c>
      <c r="BV117">
        <v>597.21</v>
      </c>
      <c r="BW117">
        <v>0</v>
      </c>
      <c r="BX117">
        <v>42.7</v>
      </c>
      <c r="BY117">
        <v>0</v>
      </c>
      <c r="BZ117">
        <v>-0.28749999999999998</v>
      </c>
      <c r="CA117">
        <v>0.21310000000000001</v>
      </c>
      <c r="CB117">
        <v>0.77559999999999996</v>
      </c>
      <c r="CC117">
        <v>-0.1216</v>
      </c>
      <c r="CD117">
        <v>0.21310000000000001</v>
      </c>
      <c r="CE117">
        <v>6107437</v>
      </c>
      <c r="CF117">
        <v>1</v>
      </c>
      <c r="CI117">
        <v>2.6970999999999998</v>
      </c>
      <c r="CJ117">
        <v>4.9607000000000001</v>
      </c>
      <c r="CK117">
        <v>5.915</v>
      </c>
      <c r="CL117">
        <v>7.5278999999999998</v>
      </c>
      <c r="CM117">
        <v>9.0157000000000007</v>
      </c>
      <c r="CN117">
        <v>13.1707</v>
      </c>
      <c r="CO117">
        <v>2.992</v>
      </c>
      <c r="CP117">
        <v>5.2439999999999998</v>
      </c>
      <c r="CQ117">
        <v>6.7539999999999996</v>
      </c>
      <c r="CR117">
        <v>8.8439999999999994</v>
      </c>
      <c r="CS117">
        <v>11.396000000000001</v>
      </c>
      <c r="CT117">
        <v>14.564</v>
      </c>
      <c r="CU117">
        <v>24.8962</v>
      </c>
      <c r="CV117">
        <v>24.983799999999999</v>
      </c>
      <c r="CW117">
        <v>24.988499999999998</v>
      </c>
      <c r="CX117">
        <v>24.962700000000002</v>
      </c>
      <c r="CY117">
        <v>25.0169</v>
      </c>
      <c r="CZ117">
        <v>25.4724</v>
      </c>
      <c r="DB117">
        <v>14381</v>
      </c>
      <c r="DC117">
        <v>936</v>
      </c>
      <c r="DD117">
        <v>8</v>
      </c>
      <c r="DF117" t="s">
        <v>566</v>
      </c>
      <c r="DG117">
        <v>508</v>
      </c>
      <c r="DH117">
        <v>1110</v>
      </c>
      <c r="DI117">
        <v>10</v>
      </c>
      <c r="DJ117">
        <v>3</v>
      </c>
      <c r="DK117">
        <v>40</v>
      </c>
      <c r="DL117">
        <v>20.799999</v>
      </c>
      <c r="DM117">
        <v>-0.28749999999999998</v>
      </c>
      <c r="DN117">
        <v>1448.2141999999999</v>
      </c>
      <c r="DO117">
        <v>1391.6786</v>
      </c>
      <c r="DP117">
        <v>1192.5143</v>
      </c>
      <c r="DQ117">
        <v>1120.0929000000001</v>
      </c>
      <c r="DR117">
        <v>998.5643</v>
      </c>
      <c r="DS117">
        <v>925.92139999999995</v>
      </c>
      <c r="DT117">
        <v>850.92859999999996</v>
      </c>
      <c r="DU117">
        <v>68.180700000000002</v>
      </c>
      <c r="DV117">
        <v>64.034300000000002</v>
      </c>
      <c r="DW117">
        <v>52.287100000000002</v>
      </c>
      <c r="DX117">
        <v>50.4086</v>
      </c>
      <c r="DY117">
        <v>51.465699999999998</v>
      </c>
      <c r="DZ117">
        <v>59.726399999999998</v>
      </c>
      <c r="EA117">
        <v>34.511400000000002</v>
      </c>
      <c r="EB117">
        <v>32.044699999999999</v>
      </c>
      <c r="EC117">
        <v>21.9099</v>
      </c>
      <c r="ED117">
        <v>15.1876</v>
      </c>
      <c r="EE117">
        <v>11.4673</v>
      </c>
      <c r="EF117">
        <v>8.8181999999999992</v>
      </c>
      <c r="EG117">
        <v>7.0415999999999999</v>
      </c>
      <c r="EH117">
        <v>5.8121</v>
      </c>
      <c r="EI117">
        <v>5.1318999999999999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6.0343000000000001E-2</v>
      </c>
      <c r="EY117">
        <v>4.7181000000000001E-2</v>
      </c>
      <c r="EZ117">
        <v>3.8331999999999998E-2</v>
      </c>
      <c r="FA117">
        <v>1.7149000000000001E-2</v>
      </c>
      <c r="FB117">
        <v>3.6096000000000003E-2</v>
      </c>
      <c r="FC117">
        <v>2.1974E-2</v>
      </c>
      <c r="FD117">
        <v>1.9782000000000001E-2</v>
      </c>
      <c r="FE117">
        <v>-4.8000000000000001E-4</v>
      </c>
      <c r="FF117">
        <v>-1.513E-3</v>
      </c>
      <c r="FG117">
        <v>-3.5249999999999999E-3</v>
      </c>
      <c r="FH117">
        <v>6.0999999999999999E-5</v>
      </c>
      <c r="FI117">
        <v>-2.0000000000000002E-5</v>
      </c>
      <c r="FJ117">
        <v>1.369E-3</v>
      </c>
      <c r="FK117">
        <v>1.7240000000000001E-3</v>
      </c>
      <c r="FL117">
        <v>8.2954E-2</v>
      </c>
      <c r="FM117">
        <v>8.1081E-2</v>
      </c>
      <c r="FN117">
        <v>7.8978000000000007E-2</v>
      </c>
      <c r="FO117">
        <v>7.5955999999999996E-2</v>
      </c>
      <c r="FP117">
        <v>8.0699999999999994E-2</v>
      </c>
      <c r="FQ117">
        <v>0.107499</v>
      </c>
      <c r="FR117">
        <v>0.100774</v>
      </c>
      <c r="FS117">
        <v>-0.218749</v>
      </c>
      <c r="FT117">
        <v>-0.21626500000000001</v>
      </c>
      <c r="FU117">
        <v>-0.21432300000000001</v>
      </c>
      <c r="FV117">
        <v>-0.21351400000000001</v>
      </c>
      <c r="FW117">
        <v>-0.21703500000000001</v>
      </c>
      <c r="FX117">
        <v>-0.22439100000000001</v>
      </c>
      <c r="FY117">
        <v>-0.219282</v>
      </c>
      <c r="FZ117">
        <v>-1.3855390000000001</v>
      </c>
      <c r="GA117">
        <v>-1.3628180000000001</v>
      </c>
      <c r="GB117">
        <v>-1.345159</v>
      </c>
      <c r="GC117">
        <v>-1.3375330000000001</v>
      </c>
      <c r="GD117">
        <v>-1.3736269999999999</v>
      </c>
      <c r="GE117">
        <v>-1.4430639999999999</v>
      </c>
      <c r="GF117">
        <v>-1.396377</v>
      </c>
      <c r="GG117">
        <v>-0.33296500000000001</v>
      </c>
      <c r="GH117">
        <v>-0.31090699999999999</v>
      </c>
      <c r="GI117">
        <v>-0.29749399999999998</v>
      </c>
      <c r="GJ117">
        <v>-0.29397800000000002</v>
      </c>
      <c r="GK117">
        <v>-0.32808900000000002</v>
      </c>
      <c r="GL117">
        <v>-0.44697999999999999</v>
      </c>
      <c r="GM117">
        <v>-0.39696900000000002</v>
      </c>
      <c r="GN117">
        <v>-0.39310200000000001</v>
      </c>
      <c r="GO117">
        <v>-0.36922300000000002</v>
      </c>
      <c r="GP117">
        <v>-0.35080099999999997</v>
      </c>
      <c r="GQ117">
        <v>-0.34339500000000001</v>
      </c>
      <c r="GR117">
        <v>-0.37480400000000003</v>
      </c>
      <c r="GS117">
        <v>-0.44278400000000001</v>
      </c>
      <c r="GT117">
        <v>-0.39497300000000002</v>
      </c>
      <c r="GU117">
        <v>0.42083900000000002</v>
      </c>
      <c r="GV117">
        <v>0.39560499999999998</v>
      </c>
      <c r="GW117">
        <v>0.36999599999999999</v>
      </c>
      <c r="GX117">
        <v>0.349968</v>
      </c>
      <c r="GY117">
        <v>0.60002999999999995</v>
      </c>
      <c r="GZ117">
        <v>0.52243399999999995</v>
      </c>
      <c r="HA117">
        <v>0.48369600000000001</v>
      </c>
      <c r="HB117">
        <v>-30</v>
      </c>
      <c r="HC117">
        <v>-30</v>
      </c>
      <c r="HD117">
        <v>-30</v>
      </c>
      <c r="HE117">
        <v>-30</v>
      </c>
      <c r="HF117">
        <v>-20</v>
      </c>
      <c r="HG117">
        <v>10</v>
      </c>
      <c r="HH117">
        <v>-10</v>
      </c>
      <c r="HI117">
        <v>-1.409662</v>
      </c>
      <c r="HJ117">
        <v>-1.395173</v>
      </c>
      <c r="HK117">
        <v>-1.3830720000000001</v>
      </c>
      <c r="HL117">
        <v>-1.3779969999999999</v>
      </c>
      <c r="HM117">
        <v>-1.397616</v>
      </c>
      <c r="HN117">
        <v>0</v>
      </c>
      <c r="HO117">
        <v>0</v>
      </c>
      <c r="HQ117">
        <v>1452.829</v>
      </c>
      <c r="HR117">
        <v>0</v>
      </c>
      <c r="HT117">
        <v>1454.6579999999999</v>
      </c>
      <c r="HU117">
        <v>0</v>
      </c>
      <c r="HW117">
        <v>745.89800000000002</v>
      </c>
      <c r="HX117">
        <v>0</v>
      </c>
      <c r="HZ117">
        <v>745.73</v>
      </c>
      <c r="IA117">
        <v>0</v>
      </c>
      <c r="IC117">
        <v>1407.922</v>
      </c>
      <c r="ID117">
        <v>0</v>
      </c>
      <c r="IF117">
        <v>1417.828</v>
      </c>
      <c r="IG117">
        <v>0</v>
      </c>
      <c r="II117">
        <v>762.76700000000005</v>
      </c>
      <c r="IJ117">
        <v>0</v>
      </c>
      <c r="IL117">
        <v>762.86400000000003</v>
      </c>
      <c r="IM117">
        <v>0</v>
      </c>
      <c r="IO117">
        <v>1406.3978999999999</v>
      </c>
      <c r="IP117">
        <v>0</v>
      </c>
      <c r="IR117">
        <v>1433.068</v>
      </c>
      <c r="IS117">
        <v>0</v>
      </c>
      <c r="IU117">
        <v>775.21</v>
      </c>
      <c r="IV117">
        <v>0</v>
      </c>
      <c r="IX117">
        <v>775.10599999999999</v>
      </c>
      <c r="IY117">
        <v>0</v>
      </c>
      <c r="JA117">
        <v>1530.2739999999999</v>
      </c>
      <c r="JB117">
        <v>0</v>
      </c>
      <c r="JD117">
        <v>1531.1369999999999</v>
      </c>
      <c r="JE117">
        <v>0</v>
      </c>
      <c r="JG117">
        <v>780.97</v>
      </c>
      <c r="JH117">
        <v>0</v>
      </c>
      <c r="JJ117">
        <v>780.97500000000002</v>
      </c>
      <c r="JK117">
        <v>0</v>
      </c>
      <c r="JM117">
        <v>1510.2841000000001</v>
      </c>
      <c r="JN117">
        <v>0</v>
      </c>
      <c r="JP117">
        <v>1510.665</v>
      </c>
      <c r="JQ117">
        <v>0</v>
      </c>
      <c r="JS117">
        <v>752.81500000000005</v>
      </c>
      <c r="JT117">
        <v>0</v>
      </c>
      <c r="JV117">
        <v>752.60500000000002</v>
      </c>
      <c r="JW117">
        <v>0</v>
      </c>
      <c r="JY117">
        <v>1517.9041</v>
      </c>
      <c r="JZ117">
        <v>0</v>
      </c>
      <c r="KB117">
        <v>1518.2339999999999</v>
      </c>
      <c r="KC117">
        <v>0</v>
      </c>
      <c r="KE117">
        <v>739.08100000000002</v>
      </c>
      <c r="KF117">
        <v>0.10199999999999999</v>
      </c>
      <c r="KH117">
        <v>739.13800000000003</v>
      </c>
      <c r="KI117">
        <v>0.10199999999999999</v>
      </c>
      <c r="KK117">
        <v>1531.3408999999999</v>
      </c>
      <c r="KL117">
        <v>0</v>
      </c>
      <c r="KN117">
        <v>1531.7469000000001</v>
      </c>
      <c r="KO117">
        <v>0</v>
      </c>
      <c r="KQ117">
        <v>771.54100000000005</v>
      </c>
      <c r="KR117">
        <v>2.5000000000000001E-2</v>
      </c>
      <c r="KT117">
        <v>771.81600000000003</v>
      </c>
      <c r="KU117">
        <v>2.5000000000000001E-2</v>
      </c>
      <c r="KV117">
        <v>120.1351607468</v>
      </c>
      <c r="KW117">
        <v>112.8386925666</v>
      </c>
      <c r="KX117">
        <v>94.182394385400016</v>
      </c>
      <c r="KY117">
        <v>85.077776312400005</v>
      </c>
      <c r="KZ117">
        <v>80.584139010000001</v>
      </c>
      <c r="LA117">
        <v>99.535624578599993</v>
      </c>
      <c r="LB117">
        <v>85.751478736400003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-22.798125599999999</v>
      </c>
      <c r="LI117">
        <v>-5.5697628000000003</v>
      </c>
      <c r="LJ117">
        <v>-82.942521157000002</v>
      </c>
      <c r="LK117">
        <v>-62.237172424000001</v>
      </c>
      <c r="LL117">
        <v>-46.820949312999993</v>
      </c>
      <c r="LM117">
        <v>-23.018942930000001</v>
      </c>
      <c r="LN117">
        <v>-49.554967651999995</v>
      </c>
      <c r="LO117">
        <v>-33.685442951999995</v>
      </c>
      <c r="LP117">
        <v>-30.030483761999999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42.289859999999997</v>
      </c>
      <c r="LY117">
        <v>41.85519</v>
      </c>
      <c r="LZ117">
        <v>41.492160000000005</v>
      </c>
      <c r="MA117">
        <v>41.339909999999996</v>
      </c>
      <c r="MB117">
        <v>27.95232</v>
      </c>
      <c r="MC117">
        <v>0</v>
      </c>
      <c r="MD117">
        <v>0</v>
      </c>
      <c r="ME117">
        <v>-22.7017867755</v>
      </c>
      <c r="MF117">
        <v>-19.908712110100002</v>
      </c>
      <c r="MG117">
        <v>-15.5550985274</v>
      </c>
      <c r="MH117">
        <v>-14.819019410800001</v>
      </c>
      <c r="MI117">
        <v>-16.885330047300002</v>
      </c>
      <c r="MJ117">
        <v>-26.696506271999997</v>
      </c>
      <c r="MK117">
        <v>-13.699955946600001</v>
      </c>
      <c r="ML117">
        <v>56.780712814300003</v>
      </c>
      <c r="MM117">
        <v>72.547998032500004</v>
      </c>
      <c r="MN117">
        <v>73.298506545000023</v>
      </c>
      <c r="MO117">
        <v>88.579723971600004</v>
      </c>
      <c r="MP117">
        <v>42.096161310700005</v>
      </c>
      <c r="MQ117">
        <v>16.355549754600009</v>
      </c>
      <c r="MR117">
        <v>36.451276227799994</v>
      </c>
    </row>
    <row r="118" spans="1:356" x14ac:dyDescent="0.25">
      <c r="A118">
        <v>116</v>
      </c>
      <c r="B118" t="s">
        <v>499</v>
      </c>
      <c r="C118" s="3">
        <v>42828.034120370372</v>
      </c>
      <c r="D118">
        <v>62.152799999999999</v>
      </c>
      <c r="E118">
        <v>62.744200000000006</v>
      </c>
      <c r="F118">
        <v>32</v>
      </c>
      <c r="G118">
        <v>33</v>
      </c>
      <c r="H118">
        <v>1.1737</v>
      </c>
      <c r="I118">
        <v>293.6635</v>
      </c>
      <c r="J118">
        <v>13124</v>
      </c>
      <c r="K118">
        <v>30</v>
      </c>
      <c r="L118">
        <v>239673</v>
      </c>
      <c r="M118">
        <v>239681</v>
      </c>
      <c r="N118">
        <v>139188</v>
      </c>
      <c r="O118">
        <v>139196</v>
      </c>
      <c r="P118">
        <v>139261</v>
      </c>
      <c r="Q118">
        <v>139303</v>
      </c>
      <c r="R118">
        <v>221101</v>
      </c>
      <c r="S118">
        <v>221119</v>
      </c>
      <c r="T118">
        <v>139097</v>
      </c>
      <c r="U118">
        <v>239889</v>
      </c>
      <c r="V118">
        <v>215467</v>
      </c>
      <c r="W118">
        <v>215392</v>
      </c>
      <c r="X118">
        <v>214411</v>
      </c>
      <c r="Y118">
        <v>215376</v>
      </c>
      <c r="Z118">
        <v>294066</v>
      </c>
      <c r="AA118">
        <v>294017</v>
      </c>
      <c r="AB118">
        <v>1365.33</v>
      </c>
      <c r="AC118">
        <v>15510.198200000001</v>
      </c>
      <c r="AD118">
        <v>6</v>
      </c>
      <c r="AE118">
        <v>201.44220000000001</v>
      </c>
      <c r="AF118">
        <v>201.44220000000001</v>
      </c>
      <c r="AG118">
        <v>201.44220000000001</v>
      </c>
      <c r="AH118">
        <v>59.959499999999998</v>
      </c>
      <c r="AI118">
        <v>59.959499999999998</v>
      </c>
      <c r="AJ118">
        <v>59.959499999999998</v>
      </c>
      <c r="AK118">
        <v>59.959499999999998</v>
      </c>
      <c r="AL118">
        <v>1195.1171999999999</v>
      </c>
      <c r="AM118">
        <v>1140.3412000000001</v>
      </c>
      <c r="AN118">
        <v>1094.6666</v>
      </c>
      <c r="AO118">
        <v>925.73099999999999</v>
      </c>
      <c r="AP118">
        <v>1067.5255999999999</v>
      </c>
      <c r="AQ118">
        <v>1019.6879</v>
      </c>
      <c r="AR118">
        <v>1004.4843</v>
      </c>
      <c r="AS118">
        <v>989.63199999999995</v>
      </c>
      <c r="AT118">
        <v>974.19870000000003</v>
      </c>
      <c r="AU118">
        <v>961.38350000000003</v>
      </c>
      <c r="AV118">
        <v>948.11239999999998</v>
      </c>
      <c r="AW118">
        <v>933.49699999999996</v>
      </c>
      <c r="AX118">
        <v>16</v>
      </c>
      <c r="AY118">
        <v>28.4</v>
      </c>
      <c r="AZ118">
        <v>32.012799999999999</v>
      </c>
      <c r="BA118">
        <v>21.8611</v>
      </c>
      <c r="BB118">
        <v>15.1873</v>
      </c>
      <c r="BC118">
        <v>11.5274</v>
      </c>
      <c r="BD118">
        <v>8.9303000000000008</v>
      </c>
      <c r="BE118">
        <v>7.0795000000000003</v>
      </c>
      <c r="BF118">
        <v>5.8155999999999999</v>
      </c>
      <c r="BG118">
        <v>5.1315</v>
      </c>
      <c r="BH118">
        <v>5.1643999999999997</v>
      </c>
      <c r="BI118">
        <v>106.05</v>
      </c>
      <c r="BJ118">
        <v>136.46</v>
      </c>
      <c r="BK118">
        <v>153.66</v>
      </c>
      <c r="BL118">
        <v>196.93</v>
      </c>
      <c r="BM118">
        <v>204.83</v>
      </c>
      <c r="BN118">
        <v>262.73</v>
      </c>
      <c r="BO118">
        <v>264.89999999999998</v>
      </c>
      <c r="BP118">
        <v>339.7</v>
      </c>
      <c r="BQ118">
        <v>336.18</v>
      </c>
      <c r="BR118">
        <v>431.95</v>
      </c>
      <c r="BS118">
        <v>410.83</v>
      </c>
      <c r="BT118">
        <v>527.59</v>
      </c>
      <c r="BU118">
        <v>472.17</v>
      </c>
      <c r="BV118">
        <v>603.28</v>
      </c>
      <c r="BW118">
        <v>0</v>
      </c>
      <c r="BX118">
        <v>42.6</v>
      </c>
      <c r="BY118">
        <v>0</v>
      </c>
      <c r="BZ118">
        <v>2.95</v>
      </c>
      <c r="CA118">
        <v>4.0221</v>
      </c>
      <c r="CB118">
        <v>4.0221</v>
      </c>
      <c r="CC118">
        <v>-1.7756000000000001</v>
      </c>
      <c r="CD118">
        <v>4.0221</v>
      </c>
      <c r="CE118">
        <v>6107437</v>
      </c>
      <c r="CF118">
        <v>2</v>
      </c>
      <c r="CI118">
        <v>2.68</v>
      </c>
      <c r="CJ118">
        <v>4.9763999999999999</v>
      </c>
      <c r="CK118">
        <v>5.9107000000000003</v>
      </c>
      <c r="CL118">
        <v>7.3943000000000003</v>
      </c>
      <c r="CM118">
        <v>8.9078999999999997</v>
      </c>
      <c r="CN118">
        <v>12.7829</v>
      </c>
      <c r="CO118">
        <v>3.198</v>
      </c>
      <c r="CP118">
        <v>5.3940000000000001</v>
      </c>
      <c r="CQ118">
        <v>6.6879999999999997</v>
      </c>
      <c r="CR118">
        <v>8.7639999999999993</v>
      </c>
      <c r="CS118">
        <v>10.423999999999999</v>
      </c>
      <c r="CT118">
        <v>14.324</v>
      </c>
      <c r="CU118">
        <v>24.8719</v>
      </c>
      <c r="CV118">
        <v>24.945399999999999</v>
      </c>
      <c r="CW118">
        <v>25.004799999999999</v>
      </c>
      <c r="CX118">
        <v>24.9877</v>
      </c>
      <c r="CY118">
        <v>24.975899999999999</v>
      </c>
      <c r="CZ118">
        <v>25.649000000000001</v>
      </c>
      <c r="DB118">
        <v>14381</v>
      </c>
      <c r="DC118">
        <v>936</v>
      </c>
      <c r="DD118">
        <v>9</v>
      </c>
      <c r="DF118" t="s">
        <v>566</v>
      </c>
      <c r="DG118">
        <v>508</v>
      </c>
      <c r="DH118">
        <v>1110</v>
      </c>
      <c r="DI118">
        <v>10</v>
      </c>
      <c r="DJ118">
        <v>3</v>
      </c>
      <c r="DK118">
        <v>40</v>
      </c>
      <c r="DL118">
        <v>22.75</v>
      </c>
      <c r="DM118">
        <v>2.95</v>
      </c>
      <c r="DN118">
        <v>1406.8571999999999</v>
      </c>
      <c r="DO118">
        <v>1349.3143</v>
      </c>
      <c r="DP118">
        <v>1138.05</v>
      </c>
      <c r="DQ118">
        <v>1066.4286</v>
      </c>
      <c r="DR118">
        <v>983.45</v>
      </c>
      <c r="DS118">
        <v>888.3</v>
      </c>
      <c r="DT118">
        <v>843.34280000000001</v>
      </c>
      <c r="DU118">
        <v>65.207899999999995</v>
      </c>
      <c r="DV118">
        <v>60.731400000000001</v>
      </c>
      <c r="DW118">
        <v>54.862099999999998</v>
      </c>
      <c r="DX118">
        <v>51.4</v>
      </c>
      <c r="DY118">
        <v>48</v>
      </c>
      <c r="DZ118">
        <v>57.581400000000002</v>
      </c>
      <c r="EA118">
        <v>32.909300000000002</v>
      </c>
      <c r="EB118">
        <v>32.012799999999999</v>
      </c>
      <c r="EC118">
        <v>21.8611</v>
      </c>
      <c r="ED118">
        <v>15.1873</v>
      </c>
      <c r="EE118">
        <v>11.5274</v>
      </c>
      <c r="EF118">
        <v>8.9303000000000008</v>
      </c>
      <c r="EG118">
        <v>7.0795000000000003</v>
      </c>
      <c r="EH118">
        <v>5.8155999999999999</v>
      </c>
      <c r="EI118">
        <v>5.1315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5.9927000000000001E-2</v>
      </c>
      <c r="EY118">
        <v>4.8086999999999998E-2</v>
      </c>
      <c r="EZ118">
        <v>3.8470999999999998E-2</v>
      </c>
      <c r="FA118">
        <v>1.7809999999999999E-2</v>
      </c>
      <c r="FB118">
        <v>3.6881999999999998E-2</v>
      </c>
      <c r="FC118">
        <v>2.2322999999999999E-2</v>
      </c>
      <c r="FD118">
        <v>2.0087000000000001E-2</v>
      </c>
      <c r="FE118">
        <v>-4.9100000000000001E-4</v>
      </c>
      <c r="FF118">
        <v>-1.6490000000000001E-3</v>
      </c>
      <c r="FG118">
        <v>-3.8630000000000001E-3</v>
      </c>
      <c r="FH118">
        <v>5.8E-5</v>
      </c>
      <c r="FI118">
        <v>-2.0999999999999999E-5</v>
      </c>
      <c r="FJ118">
        <v>1.3209999999999999E-3</v>
      </c>
      <c r="FK118">
        <v>1.6900000000000001E-3</v>
      </c>
      <c r="FL118">
        <v>8.2962999999999995E-2</v>
      </c>
      <c r="FM118">
        <v>8.1093999999999999E-2</v>
      </c>
      <c r="FN118">
        <v>7.9000000000000001E-2</v>
      </c>
      <c r="FO118">
        <v>7.5976000000000002E-2</v>
      </c>
      <c r="FP118">
        <v>8.0711000000000005E-2</v>
      </c>
      <c r="FQ118">
        <v>0.10754900000000001</v>
      </c>
      <c r="FR118">
        <v>0.100789</v>
      </c>
      <c r="FS118">
        <v>-0.218442</v>
      </c>
      <c r="FT118">
        <v>-0.215923</v>
      </c>
      <c r="FU118">
        <v>-0.21393899999999999</v>
      </c>
      <c r="FV118">
        <v>-0.213085</v>
      </c>
      <c r="FW118">
        <v>-0.216699</v>
      </c>
      <c r="FX118">
        <v>-0.224054</v>
      </c>
      <c r="FY118">
        <v>-0.21910499999999999</v>
      </c>
      <c r="FZ118">
        <v>-1.3823570000000001</v>
      </c>
      <c r="GA118">
        <v>-1.35934</v>
      </c>
      <c r="GB118">
        <v>-1.3421050000000001</v>
      </c>
      <c r="GC118">
        <v>-1.3332409999999999</v>
      </c>
      <c r="GD118">
        <v>-1.370136</v>
      </c>
      <c r="GE118">
        <v>-1.4421299999999999</v>
      </c>
      <c r="GF118">
        <v>-1.3968430000000001</v>
      </c>
      <c r="GG118">
        <v>-0.33281699999999997</v>
      </c>
      <c r="GH118">
        <v>-0.31087100000000001</v>
      </c>
      <c r="GI118">
        <v>-0.297682</v>
      </c>
      <c r="GJ118">
        <v>-0.29417100000000002</v>
      </c>
      <c r="GK118">
        <v>-0.32802300000000001</v>
      </c>
      <c r="GL118">
        <v>-0.44747500000000001</v>
      </c>
      <c r="GM118">
        <v>-0.39681100000000002</v>
      </c>
      <c r="GN118">
        <v>-0.39272000000000001</v>
      </c>
      <c r="GO118">
        <v>-0.36849799999999999</v>
      </c>
      <c r="GP118">
        <v>-0.34932000000000002</v>
      </c>
      <c r="GQ118">
        <v>-0.34192099999999997</v>
      </c>
      <c r="GR118">
        <v>-0.37415999999999999</v>
      </c>
      <c r="GS118">
        <v>-0.44085999999999997</v>
      </c>
      <c r="GT118">
        <v>-0.394648</v>
      </c>
      <c r="GU118">
        <v>0.420462</v>
      </c>
      <c r="GV118">
        <v>0.39527499999999999</v>
      </c>
      <c r="GW118">
        <v>0.370313</v>
      </c>
      <c r="GX118">
        <v>0.351609</v>
      </c>
      <c r="GY118">
        <v>0.60239200000000004</v>
      </c>
      <c r="GZ118">
        <v>0.52389699999999995</v>
      </c>
      <c r="HA118">
        <v>0.483514</v>
      </c>
      <c r="HB118">
        <v>-35</v>
      </c>
      <c r="HC118">
        <v>-35</v>
      </c>
      <c r="HD118">
        <v>-35</v>
      </c>
      <c r="HE118">
        <v>-35</v>
      </c>
      <c r="HF118">
        <v>-25</v>
      </c>
      <c r="HG118">
        <v>0</v>
      </c>
      <c r="HH118">
        <v>0</v>
      </c>
      <c r="HI118">
        <v>-1.4088689999999999</v>
      </c>
      <c r="HJ118">
        <v>-1.394371</v>
      </c>
      <c r="HK118">
        <v>-1.3821969999999999</v>
      </c>
      <c r="HL118">
        <v>-1.377089</v>
      </c>
      <c r="HM118">
        <v>-1.396841</v>
      </c>
      <c r="HN118">
        <v>0</v>
      </c>
      <c r="HO118">
        <v>0</v>
      </c>
      <c r="HQ118">
        <v>1452.829</v>
      </c>
      <c r="HR118">
        <v>0</v>
      </c>
      <c r="HT118">
        <v>1454.6579999999999</v>
      </c>
      <c r="HU118">
        <v>0</v>
      </c>
      <c r="HW118">
        <v>745.89800000000002</v>
      </c>
      <c r="HX118">
        <v>0</v>
      </c>
      <c r="HZ118">
        <v>745.73</v>
      </c>
      <c r="IA118">
        <v>0</v>
      </c>
      <c r="IC118">
        <v>1407.922</v>
      </c>
      <c r="ID118">
        <v>0</v>
      </c>
      <c r="IF118">
        <v>1417.828</v>
      </c>
      <c r="IG118">
        <v>0</v>
      </c>
      <c r="II118">
        <v>762.76700000000005</v>
      </c>
      <c r="IJ118">
        <v>0</v>
      </c>
      <c r="IL118">
        <v>762.86400000000003</v>
      </c>
      <c r="IM118">
        <v>0</v>
      </c>
      <c r="IO118">
        <v>1406.3978999999999</v>
      </c>
      <c r="IP118">
        <v>0</v>
      </c>
      <c r="IR118">
        <v>1433.068</v>
      </c>
      <c r="IS118">
        <v>0</v>
      </c>
      <c r="IU118">
        <v>775.21</v>
      </c>
      <c r="IV118">
        <v>0</v>
      </c>
      <c r="IX118">
        <v>775.10599999999999</v>
      </c>
      <c r="IY118">
        <v>0</v>
      </c>
      <c r="JA118">
        <v>1530.2739999999999</v>
      </c>
      <c r="JB118">
        <v>0</v>
      </c>
      <c r="JD118">
        <v>1531.1369999999999</v>
      </c>
      <c r="JE118">
        <v>0</v>
      </c>
      <c r="JG118">
        <v>780.97</v>
      </c>
      <c r="JH118">
        <v>0</v>
      </c>
      <c r="JJ118">
        <v>780.97500000000002</v>
      </c>
      <c r="JK118">
        <v>0</v>
      </c>
      <c r="JM118">
        <v>1510.2841000000001</v>
      </c>
      <c r="JN118">
        <v>0</v>
      </c>
      <c r="JP118">
        <v>1510.665</v>
      </c>
      <c r="JQ118">
        <v>0</v>
      </c>
      <c r="JS118">
        <v>752.81500000000005</v>
      </c>
      <c r="JT118">
        <v>0</v>
      </c>
      <c r="JV118">
        <v>752.60500000000002</v>
      </c>
      <c r="JW118">
        <v>0</v>
      </c>
      <c r="JY118">
        <v>1517.9041</v>
      </c>
      <c r="JZ118">
        <v>0</v>
      </c>
      <c r="KB118">
        <v>1518.2339999999999</v>
      </c>
      <c r="KC118">
        <v>0</v>
      </c>
      <c r="KE118">
        <v>739.08100000000002</v>
      </c>
      <c r="KF118">
        <v>0.10199999999999999</v>
      </c>
      <c r="KH118">
        <v>739.13800000000003</v>
      </c>
      <c r="KI118">
        <v>0.10199999999999999</v>
      </c>
      <c r="KK118">
        <v>1531.3408999999999</v>
      </c>
      <c r="KL118">
        <v>0</v>
      </c>
      <c r="KN118">
        <v>1531.7469000000001</v>
      </c>
      <c r="KO118">
        <v>0</v>
      </c>
      <c r="KQ118">
        <v>771.54100000000005</v>
      </c>
      <c r="KR118">
        <v>2.5000000000000001E-2</v>
      </c>
      <c r="KT118">
        <v>771.81600000000003</v>
      </c>
      <c r="KU118">
        <v>2.5000000000000001E-2</v>
      </c>
      <c r="KV118">
        <v>116.71709388359999</v>
      </c>
      <c r="KW118">
        <v>109.42129384419999</v>
      </c>
      <c r="KX118">
        <v>89.905950000000004</v>
      </c>
      <c r="KY118">
        <v>81.022979313600004</v>
      </c>
      <c r="KZ118">
        <v>79.375232950000012</v>
      </c>
      <c r="LA118">
        <v>95.5357767</v>
      </c>
      <c r="LB118">
        <v>84.999677469200009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-22.763886400000001</v>
      </c>
      <c r="LI118">
        <v>-5.5652669999999995</v>
      </c>
      <c r="LJ118">
        <v>-82.161770652000001</v>
      </c>
      <c r="LK118">
        <v>-63.12503092</v>
      </c>
      <c r="LL118">
        <v>-46.44756984</v>
      </c>
      <c r="LM118">
        <v>-23.822350187999998</v>
      </c>
      <c r="LN118">
        <v>-50.504583095999998</v>
      </c>
      <c r="LO118">
        <v>-34.097721719999996</v>
      </c>
      <c r="LP118">
        <v>-30.419050011000003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49.310414999999999</v>
      </c>
      <c r="LY118">
        <v>48.802985</v>
      </c>
      <c r="LZ118">
        <v>48.376894999999998</v>
      </c>
      <c r="MA118">
        <v>48.198115000000001</v>
      </c>
      <c r="MB118">
        <v>34.921025</v>
      </c>
      <c r="MC118">
        <v>0</v>
      </c>
      <c r="MD118">
        <v>0</v>
      </c>
      <c r="ME118">
        <v>-21.702297654299997</v>
      </c>
      <c r="MF118">
        <v>-18.8796310494</v>
      </c>
      <c r="MG118">
        <v>-16.3314596522</v>
      </c>
      <c r="MH118">
        <v>-15.120389400000001</v>
      </c>
      <c r="MI118">
        <v>-15.745104000000001</v>
      </c>
      <c r="MJ118">
        <v>-25.766236965000001</v>
      </c>
      <c r="MK118">
        <v>-13.058772242300002</v>
      </c>
      <c r="ML118">
        <v>62.16344057729998</v>
      </c>
      <c r="MM118">
        <v>76.219616874799996</v>
      </c>
      <c r="MN118">
        <v>75.503815507800013</v>
      </c>
      <c r="MO118">
        <v>90.278354725599996</v>
      </c>
      <c r="MP118">
        <v>48.046570854000009</v>
      </c>
      <c r="MQ118">
        <v>12.907931614999999</v>
      </c>
      <c r="MR118">
        <v>35.956588215899998</v>
      </c>
    </row>
    <row r="119" spans="1:356" x14ac:dyDescent="0.25">
      <c r="A119">
        <v>116</v>
      </c>
      <c r="B119" t="s">
        <v>500</v>
      </c>
      <c r="C119" s="3">
        <v>42828.035266203704</v>
      </c>
      <c r="D119">
        <v>60.738500000000002</v>
      </c>
      <c r="E119">
        <v>61.655200000000001</v>
      </c>
      <c r="F119">
        <v>64</v>
      </c>
      <c r="G119">
        <v>35</v>
      </c>
      <c r="H119">
        <v>1.1737</v>
      </c>
      <c r="I119">
        <v>302.733</v>
      </c>
      <c r="J119">
        <v>13530</v>
      </c>
      <c r="K119">
        <v>30</v>
      </c>
      <c r="L119">
        <v>239673</v>
      </c>
      <c r="M119">
        <v>239681</v>
      </c>
      <c r="N119">
        <v>139188</v>
      </c>
      <c r="O119">
        <v>139196</v>
      </c>
      <c r="P119">
        <v>139261</v>
      </c>
      <c r="Q119">
        <v>139303</v>
      </c>
      <c r="R119">
        <v>221101</v>
      </c>
      <c r="S119">
        <v>221119</v>
      </c>
      <c r="T119">
        <v>139097</v>
      </c>
      <c r="U119">
        <v>239889</v>
      </c>
      <c r="V119">
        <v>215467</v>
      </c>
      <c r="W119">
        <v>215392</v>
      </c>
      <c r="X119">
        <v>214411</v>
      </c>
      <c r="Y119">
        <v>215376</v>
      </c>
      <c r="Z119">
        <v>294066</v>
      </c>
      <c r="AA119">
        <v>294017</v>
      </c>
      <c r="AB119">
        <v>1365.33</v>
      </c>
      <c r="AC119">
        <v>15523.9434</v>
      </c>
      <c r="AD119">
        <v>6</v>
      </c>
      <c r="AE119">
        <v>201.62379999999999</v>
      </c>
      <c r="AF119">
        <v>201.62379999999999</v>
      </c>
      <c r="AG119">
        <v>201.62379999999999</v>
      </c>
      <c r="AH119">
        <v>60.141100000000002</v>
      </c>
      <c r="AI119">
        <v>60.141100000000002</v>
      </c>
      <c r="AJ119">
        <v>60.141100000000002</v>
      </c>
      <c r="AK119">
        <v>60.141100000000002</v>
      </c>
      <c r="AL119">
        <v>1191.6016</v>
      </c>
      <c r="AM119">
        <v>1137.9069</v>
      </c>
      <c r="AN119">
        <v>1092</v>
      </c>
      <c r="AO119">
        <v>925.32209999999998</v>
      </c>
      <c r="AP119">
        <v>1068.0927999999999</v>
      </c>
      <c r="AQ119">
        <v>1019.5579</v>
      </c>
      <c r="AR119">
        <v>1004.199</v>
      </c>
      <c r="AS119">
        <v>989.45939999999996</v>
      </c>
      <c r="AT119">
        <v>973.91309999999999</v>
      </c>
      <c r="AU119">
        <v>961.37540000000001</v>
      </c>
      <c r="AV119">
        <v>948.72299999999996</v>
      </c>
      <c r="AW119">
        <v>934.31560000000002</v>
      </c>
      <c r="AX119">
        <v>16</v>
      </c>
      <c r="AY119">
        <v>27.4</v>
      </c>
      <c r="AZ119">
        <v>32.174799999999998</v>
      </c>
      <c r="BA119">
        <v>22.0106</v>
      </c>
      <c r="BB119">
        <v>15.3612</v>
      </c>
      <c r="BC119">
        <v>11.6579</v>
      </c>
      <c r="BD119">
        <v>9.0617000000000001</v>
      </c>
      <c r="BE119">
        <v>7.1676000000000002</v>
      </c>
      <c r="BF119">
        <v>5.8272000000000004</v>
      </c>
      <c r="BG119">
        <v>5.1333000000000002</v>
      </c>
      <c r="BH119">
        <v>5.1618000000000004</v>
      </c>
      <c r="BI119">
        <v>102.87</v>
      </c>
      <c r="BJ119">
        <v>134.81</v>
      </c>
      <c r="BK119">
        <v>148.55000000000001</v>
      </c>
      <c r="BL119">
        <v>193.37</v>
      </c>
      <c r="BM119">
        <v>198.32</v>
      </c>
      <c r="BN119">
        <v>258.43</v>
      </c>
      <c r="BO119">
        <v>256.3</v>
      </c>
      <c r="BP119">
        <v>333.22</v>
      </c>
      <c r="BQ119">
        <v>325.81</v>
      </c>
      <c r="BR119">
        <v>423.68</v>
      </c>
      <c r="BS119">
        <v>401.41</v>
      </c>
      <c r="BT119">
        <v>523.29999999999995</v>
      </c>
      <c r="BU119">
        <v>461.18</v>
      </c>
      <c r="BV119">
        <v>600.42999999999995</v>
      </c>
      <c r="BW119">
        <v>0</v>
      </c>
      <c r="BX119">
        <v>42.7</v>
      </c>
      <c r="BY119">
        <v>0</v>
      </c>
      <c r="BZ119">
        <v>0</v>
      </c>
      <c r="CA119">
        <v>5.4908999999999999</v>
      </c>
      <c r="CB119">
        <v>5.4908999999999999</v>
      </c>
      <c r="CC119">
        <v>-1.8035000000000001</v>
      </c>
      <c r="CD119">
        <v>5.4908999999999999</v>
      </c>
      <c r="CE119">
        <v>6107437</v>
      </c>
      <c r="CF119">
        <v>1</v>
      </c>
      <c r="CI119">
        <v>2.6829000000000001</v>
      </c>
      <c r="CJ119">
        <v>4.9020999999999999</v>
      </c>
      <c r="CK119">
        <v>5.8257000000000003</v>
      </c>
      <c r="CL119">
        <v>7.2535999999999996</v>
      </c>
      <c r="CM119">
        <v>8.5106999999999999</v>
      </c>
      <c r="CN119">
        <v>11.833600000000001</v>
      </c>
      <c r="CO119">
        <v>3.06</v>
      </c>
      <c r="CP119">
        <v>5.5060000000000002</v>
      </c>
      <c r="CQ119">
        <v>6.62</v>
      </c>
      <c r="CR119">
        <v>8.4380000000000006</v>
      </c>
      <c r="CS119">
        <v>9.92</v>
      </c>
      <c r="CT119">
        <v>12.888</v>
      </c>
      <c r="CU119">
        <v>24.854700000000001</v>
      </c>
      <c r="CV119">
        <v>24.980599999999999</v>
      </c>
      <c r="CW119">
        <v>24.9846</v>
      </c>
      <c r="CX119">
        <v>24.921600000000002</v>
      </c>
      <c r="CY119">
        <v>25.054200000000002</v>
      </c>
      <c r="CZ119">
        <v>25.020800000000001</v>
      </c>
      <c r="DB119">
        <v>14381</v>
      </c>
      <c r="DC119">
        <v>936</v>
      </c>
      <c r="DD119">
        <v>10</v>
      </c>
      <c r="DF119" t="s">
        <v>566</v>
      </c>
      <c r="DG119">
        <v>508</v>
      </c>
      <c r="DH119">
        <v>1110</v>
      </c>
      <c r="DI119">
        <v>10</v>
      </c>
      <c r="DJ119">
        <v>3</v>
      </c>
      <c r="DK119">
        <v>40</v>
      </c>
      <c r="DL119">
        <v>33.599997999999999</v>
      </c>
      <c r="DM119">
        <v>0</v>
      </c>
      <c r="DN119">
        <v>1403.4357</v>
      </c>
      <c r="DO119">
        <v>1369.4857</v>
      </c>
      <c r="DP119">
        <v>1164.1071999999999</v>
      </c>
      <c r="DQ119">
        <v>1071.5999999999999</v>
      </c>
      <c r="DR119">
        <v>1029.6642999999999</v>
      </c>
      <c r="DS119">
        <v>949.21429999999998</v>
      </c>
      <c r="DT119">
        <v>880.22860000000003</v>
      </c>
      <c r="DU119">
        <v>70.107100000000003</v>
      </c>
      <c r="DV119">
        <v>67.305700000000002</v>
      </c>
      <c r="DW119">
        <v>55.746400000000001</v>
      </c>
      <c r="DX119">
        <v>56.318600000000004</v>
      </c>
      <c r="DY119">
        <v>52.722099999999998</v>
      </c>
      <c r="DZ119">
        <v>55.244300000000003</v>
      </c>
      <c r="EA119">
        <v>36.195700000000002</v>
      </c>
      <c r="EB119">
        <v>32.174799999999998</v>
      </c>
      <c r="EC119">
        <v>22.0106</v>
      </c>
      <c r="ED119">
        <v>15.3612</v>
      </c>
      <c r="EE119">
        <v>11.6579</v>
      </c>
      <c r="EF119">
        <v>9.0617000000000001</v>
      </c>
      <c r="EG119">
        <v>7.1676000000000002</v>
      </c>
      <c r="EH119">
        <v>5.8272000000000004</v>
      </c>
      <c r="EI119">
        <v>5.1333000000000002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5.8254E-2</v>
      </c>
      <c r="EY119">
        <v>4.6754999999999998E-2</v>
      </c>
      <c r="EZ119">
        <v>3.7916999999999999E-2</v>
      </c>
      <c r="FA119">
        <v>1.8249000000000001E-2</v>
      </c>
      <c r="FB119">
        <v>3.7331000000000003E-2</v>
      </c>
      <c r="FC119">
        <v>2.2086999999999999E-2</v>
      </c>
      <c r="FD119">
        <v>2.0448999999999998E-2</v>
      </c>
      <c r="FE119">
        <v>-5.04E-4</v>
      </c>
      <c r="FF119">
        <v>-1.792E-3</v>
      </c>
      <c r="FG119">
        <v>-4.2189999999999997E-3</v>
      </c>
      <c r="FH119">
        <v>5.5999999999999999E-5</v>
      </c>
      <c r="FI119">
        <v>-2.5999999999999998E-5</v>
      </c>
      <c r="FJ119">
        <v>1.109E-3</v>
      </c>
      <c r="FK119">
        <v>1.5479999999999999E-3</v>
      </c>
      <c r="FL119">
        <v>8.2960999999999993E-2</v>
      </c>
      <c r="FM119">
        <v>8.1087000000000006E-2</v>
      </c>
      <c r="FN119">
        <v>7.8990000000000005E-2</v>
      </c>
      <c r="FO119">
        <v>7.5974E-2</v>
      </c>
      <c r="FP119">
        <v>8.0697000000000005E-2</v>
      </c>
      <c r="FQ119">
        <v>0.107487</v>
      </c>
      <c r="FR119">
        <v>0.100753</v>
      </c>
      <c r="FS119">
        <v>-0.21851999999999999</v>
      </c>
      <c r="FT119">
        <v>-0.216055</v>
      </c>
      <c r="FU119">
        <v>-0.21410000000000001</v>
      </c>
      <c r="FV119">
        <v>-0.21316299999999999</v>
      </c>
      <c r="FW119">
        <v>-0.21682999999999999</v>
      </c>
      <c r="FX119">
        <v>-0.22450500000000001</v>
      </c>
      <c r="FY119">
        <v>-0.21945200000000001</v>
      </c>
      <c r="FZ119">
        <v>-1.3786069999999999</v>
      </c>
      <c r="GA119">
        <v>-1.3561380000000001</v>
      </c>
      <c r="GB119">
        <v>-1.3393299999999999</v>
      </c>
      <c r="GC119">
        <v>-1.329575</v>
      </c>
      <c r="GD119">
        <v>-1.365583</v>
      </c>
      <c r="GE119">
        <v>-1.443187</v>
      </c>
      <c r="GF119">
        <v>-1.397154</v>
      </c>
      <c r="GG119">
        <v>-0.33334399999999997</v>
      </c>
      <c r="GH119">
        <v>-0.31122</v>
      </c>
      <c r="GI119">
        <v>-0.29795500000000003</v>
      </c>
      <c r="GJ119">
        <v>-0.294626</v>
      </c>
      <c r="GK119">
        <v>-0.32820199999999999</v>
      </c>
      <c r="GL119">
        <v>-0.44699899999999998</v>
      </c>
      <c r="GM119">
        <v>-0.39677200000000001</v>
      </c>
      <c r="GN119">
        <v>-0.39220699999999997</v>
      </c>
      <c r="GO119">
        <v>-0.36852699999999999</v>
      </c>
      <c r="GP119">
        <v>-0.34956700000000002</v>
      </c>
      <c r="GQ119">
        <v>-0.34151199999999998</v>
      </c>
      <c r="GR119">
        <v>-0.37484400000000001</v>
      </c>
      <c r="GS119">
        <v>-0.443133</v>
      </c>
      <c r="GT119">
        <v>-0.39576899999999998</v>
      </c>
      <c r="GU119">
        <v>0.42098999999999998</v>
      </c>
      <c r="GV119">
        <v>0.39613199999999998</v>
      </c>
      <c r="GW119">
        <v>0.371168</v>
      </c>
      <c r="GX119">
        <v>0.35353099999999998</v>
      </c>
      <c r="GY119">
        <v>0.60504100000000005</v>
      </c>
      <c r="GZ119">
        <v>0.52340699999999996</v>
      </c>
      <c r="HA119">
        <v>0.48333900000000002</v>
      </c>
      <c r="HB119">
        <v>-40</v>
      </c>
      <c r="HC119">
        <v>-40</v>
      </c>
      <c r="HD119">
        <v>-40</v>
      </c>
      <c r="HE119">
        <v>-40</v>
      </c>
      <c r="HF119">
        <v>-35</v>
      </c>
      <c r="HG119">
        <v>-10</v>
      </c>
      <c r="HH119">
        <v>10</v>
      </c>
      <c r="HI119">
        <v>-1.4078409999999999</v>
      </c>
      <c r="HJ119">
        <v>-1.393321</v>
      </c>
      <c r="HK119">
        <v>-1.3810100000000001</v>
      </c>
      <c r="HL119">
        <v>-1.375848</v>
      </c>
      <c r="HM119">
        <v>-1.395024</v>
      </c>
      <c r="HN119">
        <v>0</v>
      </c>
      <c r="HO119">
        <v>0</v>
      </c>
      <c r="HQ119">
        <v>1452.829</v>
      </c>
      <c r="HR119">
        <v>0</v>
      </c>
      <c r="HT119">
        <v>1454.6579999999999</v>
      </c>
      <c r="HU119">
        <v>0</v>
      </c>
      <c r="HW119">
        <v>745.89800000000002</v>
      </c>
      <c r="HX119">
        <v>0</v>
      </c>
      <c r="HZ119">
        <v>745.73</v>
      </c>
      <c r="IA119">
        <v>0</v>
      </c>
      <c r="IC119">
        <v>1407.922</v>
      </c>
      <c r="ID119">
        <v>0</v>
      </c>
      <c r="IF119">
        <v>1417.828</v>
      </c>
      <c r="IG119">
        <v>0</v>
      </c>
      <c r="II119">
        <v>762.76700000000005</v>
      </c>
      <c r="IJ119">
        <v>0</v>
      </c>
      <c r="IL119">
        <v>762.86400000000003</v>
      </c>
      <c r="IM119">
        <v>0</v>
      </c>
      <c r="IO119">
        <v>1406.3978999999999</v>
      </c>
      <c r="IP119">
        <v>0</v>
      </c>
      <c r="IR119">
        <v>1433.068</v>
      </c>
      <c r="IS119">
        <v>0</v>
      </c>
      <c r="IU119">
        <v>775.21</v>
      </c>
      <c r="IV119">
        <v>0</v>
      </c>
      <c r="IX119">
        <v>775.10599999999999</v>
      </c>
      <c r="IY119">
        <v>0</v>
      </c>
      <c r="JA119">
        <v>1530.2739999999999</v>
      </c>
      <c r="JB119">
        <v>0</v>
      </c>
      <c r="JD119">
        <v>1531.1369999999999</v>
      </c>
      <c r="JE119">
        <v>0</v>
      </c>
      <c r="JG119">
        <v>780.97</v>
      </c>
      <c r="JH119">
        <v>0</v>
      </c>
      <c r="JJ119">
        <v>780.97500000000002</v>
      </c>
      <c r="JK119">
        <v>0</v>
      </c>
      <c r="JM119">
        <v>1510.2841000000001</v>
      </c>
      <c r="JN119">
        <v>0</v>
      </c>
      <c r="JP119">
        <v>1510.665</v>
      </c>
      <c r="JQ119">
        <v>0</v>
      </c>
      <c r="JS119">
        <v>752.81500000000005</v>
      </c>
      <c r="JT119">
        <v>0</v>
      </c>
      <c r="JV119">
        <v>752.60500000000002</v>
      </c>
      <c r="JW119">
        <v>0</v>
      </c>
      <c r="JY119">
        <v>1517.9041</v>
      </c>
      <c r="JZ119">
        <v>0</v>
      </c>
      <c r="KB119">
        <v>1518.2339999999999</v>
      </c>
      <c r="KC119">
        <v>0</v>
      </c>
      <c r="KE119">
        <v>739.08100000000002</v>
      </c>
      <c r="KF119">
        <v>0.10199999999999999</v>
      </c>
      <c r="KH119">
        <v>739.13800000000003</v>
      </c>
      <c r="KI119">
        <v>0.10199999999999999</v>
      </c>
      <c r="KK119">
        <v>1531.3408999999999</v>
      </c>
      <c r="KL119">
        <v>0</v>
      </c>
      <c r="KN119">
        <v>1531.7469000000001</v>
      </c>
      <c r="KO119">
        <v>0</v>
      </c>
      <c r="KQ119">
        <v>771.54100000000005</v>
      </c>
      <c r="KR119">
        <v>2.5000000000000001E-2</v>
      </c>
      <c r="KT119">
        <v>771.81600000000003</v>
      </c>
      <c r="KU119">
        <v>2.5000000000000001E-2</v>
      </c>
      <c r="KV119">
        <v>116.43042910769999</v>
      </c>
      <c r="KW119">
        <v>111.0474869559</v>
      </c>
      <c r="KX119">
        <v>91.952827728000003</v>
      </c>
      <c r="KY119">
        <v>81.4137384</v>
      </c>
      <c r="KZ119">
        <v>83.0908200171</v>
      </c>
      <c r="LA119">
        <v>102.0281974641</v>
      </c>
      <c r="LB119">
        <v>88.685672135800004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-22.809708000000001</v>
      </c>
      <c r="LI119">
        <v>-5.5740807999999999</v>
      </c>
      <c r="LJ119">
        <v>-79.614554249999998</v>
      </c>
      <c r="LK119">
        <v>-60.976032893999992</v>
      </c>
      <c r="LL119">
        <v>-45.13274234</v>
      </c>
      <c r="LM119">
        <v>-24.337870375000005</v>
      </c>
      <c r="LN119">
        <v>-50.943073815000012</v>
      </c>
      <c r="LO119">
        <v>-33.476165651999999</v>
      </c>
      <c r="LP119">
        <v>-30.733196538000001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56.313639999999992</v>
      </c>
      <c r="LY119">
        <v>55.732840000000003</v>
      </c>
      <c r="LZ119">
        <v>55.240400000000001</v>
      </c>
      <c r="MA119">
        <v>55.033919999999995</v>
      </c>
      <c r="MB119">
        <v>48.825839999999999</v>
      </c>
      <c r="MC119">
        <v>0</v>
      </c>
      <c r="MD119">
        <v>0</v>
      </c>
      <c r="ME119">
        <v>-23.369781142399997</v>
      </c>
      <c r="MF119">
        <v>-20.946879954</v>
      </c>
      <c r="MG119">
        <v>-16.609918612000001</v>
      </c>
      <c r="MH119">
        <v>-16.592923843600001</v>
      </c>
      <c r="MI119">
        <v>-17.303498664199999</v>
      </c>
      <c r="MJ119">
        <v>-24.694146855700001</v>
      </c>
      <c r="MK119">
        <v>-14.361440280400002</v>
      </c>
      <c r="ML119">
        <v>69.759733715299987</v>
      </c>
      <c r="MM119">
        <v>84.857414107900013</v>
      </c>
      <c r="MN119">
        <v>85.450566776000002</v>
      </c>
      <c r="MO119">
        <v>95.516864181399981</v>
      </c>
      <c r="MP119">
        <v>63.670087537899995</v>
      </c>
      <c r="MQ119">
        <v>21.048176956400003</v>
      </c>
      <c r="MR119">
        <v>38.016954517399995</v>
      </c>
    </row>
    <row r="120" spans="1:356" x14ac:dyDescent="0.25">
      <c r="A120">
        <v>116</v>
      </c>
      <c r="B120" t="s">
        <v>501</v>
      </c>
      <c r="C120" s="3">
        <v>42828.036354166667</v>
      </c>
      <c r="D120">
        <v>60.048999999999999</v>
      </c>
      <c r="E120">
        <v>61.3185</v>
      </c>
      <c r="F120">
        <v>58</v>
      </c>
      <c r="G120">
        <v>54</v>
      </c>
      <c r="H120">
        <v>1.2529999999999999</v>
      </c>
      <c r="I120">
        <v>510.72570000000002</v>
      </c>
      <c r="J120">
        <v>17760</v>
      </c>
      <c r="K120">
        <v>30</v>
      </c>
      <c r="L120">
        <v>239673</v>
      </c>
      <c r="M120">
        <v>239681</v>
      </c>
      <c r="N120">
        <v>139188</v>
      </c>
      <c r="O120">
        <v>139196</v>
      </c>
      <c r="P120">
        <v>139261</v>
      </c>
      <c r="Q120">
        <v>139303</v>
      </c>
      <c r="R120">
        <v>221101</v>
      </c>
      <c r="S120">
        <v>221119</v>
      </c>
      <c r="T120">
        <v>139097</v>
      </c>
      <c r="U120">
        <v>239889</v>
      </c>
      <c r="V120">
        <v>215467</v>
      </c>
      <c r="W120">
        <v>215392</v>
      </c>
      <c r="X120">
        <v>214411</v>
      </c>
      <c r="Y120">
        <v>215376</v>
      </c>
      <c r="Z120">
        <v>294066</v>
      </c>
      <c r="AA120">
        <v>294017</v>
      </c>
      <c r="AB120">
        <v>1365.33</v>
      </c>
      <c r="AC120">
        <v>15541.834000000001</v>
      </c>
      <c r="AD120">
        <v>6</v>
      </c>
      <c r="AE120">
        <v>202.02180000000001</v>
      </c>
      <c r="AF120">
        <v>202.02180000000001</v>
      </c>
      <c r="AG120">
        <v>202.02180000000001</v>
      </c>
      <c r="AH120">
        <v>60.539099999999998</v>
      </c>
      <c r="AI120">
        <v>60.539099999999998</v>
      </c>
      <c r="AJ120">
        <v>60.539099999999998</v>
      </c>
      <c r="AK120">
        <v>60.539099999999998</v>
      </c>
      <c r="AL120">
        <v>1215.0391</v>
      </c>
      <c r="AM120">
        <v>1143.6442999999999</v>
      </c>
      <c r="AN120">
        <v>1113.1666</v>
      </c>
      <c r="AO120">
        <v>919.05989999999997</v>
      </c>
      <c r="AP120">
        <v>1074.5876000000001</v>
      </c>
      <c r="AQ120">
        <v>1015.0799</v>
      </c>
      <c r="AR120">
        <v>998.32839999999999</v>
      </c>
      <c r="AS120">
        <v>982.34630000000004</v>
      </c>
      <c r="AT120">
        <v>965.70489999999995</v>
      </c>
      <c r="AU120">
        <v>955.74379999999996</v>
      </c>
      <c r="AV120">
        <v>944.9579</v>
      </c>
      <c r="AW120">
        <v>931.38530000000003</v>
      </c>
      <c r="AX120">
        <v>15.8</v>
      </c>
      <c r="AY120">
        <v>30</v>
      </c>
      <c r="AZ120">
        <v>32.159500000000001</v>
      </c>
      <c r="BA120">
        <v>21.624700000000001</v>
      </c>
      <c r="BB120">
        <v>14.571400000000001</v>
      </c>
      <c r="BC120">
        <v>10.7212</v>
      </c>
      <c r="BD120">
        <v>8.0839999999999996</v>
      </c>
      <c r="BE120">
        <v>6.2956000000000003</v>
      </c>
      <c r="BF120">
        <v>4.9831000000000003</v>
      </c>
      <c r="BG120">
        <v>4.3692000000000002</v>
      </c>
      <c r="BH120">
        <v>4.3903999999999996</v>
      </c>
      <c r="BI120">
        <v>93.2</v>
      </c>
      <c r="BJ120">
        <v>123.18</v>
      </c>
      <c r="BK120">
        <v>139.74</v>
      </c>
      <c r="BL120">
        <v>181.1</v>
      </c>
      <c r="BM120">
        <v>192.87</v>
      </c>
      <c r="BN120">
        <v>249.85</v>
      </c>
      <c r="BO120">
        <v>257.56</v>
      </c>
      <c r="BP120">
        <v>331.78</v>
      </c>
      <c r="BQ120">
        <v>333.42</v>
      </c>
      <c r="BR120">
        <v>431.34</v>
      </c>
      <c r="BS120">
        <v>414.84</v>
      </c>
      <c r="BT120">
        <v>543.23</v>
      </c>
      <c r="BU120">
        <v>481.75</v>
      </c>
      <c r="BV120">
        <v>628.04999999999995</v>
      </c>
      <c r="BW120">
        <v>50.7</v>
      </c>
      <c r="BX120">
        <v>42.4</v>
      </c>
      <c r="BY120">
        <v>27.7179</v>
      </c>
      <c r="BZ120">
        <v>2.9</v>
      </c>
      <c r="CA120">
        <v>3.5404</v>
      </c>
      <c r="CB120">
        <v>3.5404</v>
      </c>
      <c r="CC120">
        <v>-0.53280000000000005</v>
      </c>
      <c r="CD120">
        <v>3.5404</v>
      </c>
      <c r="CE120">
        <v>6207190</v>
      </c>
      <c r="CF120">
        <v>2</v>
      </c>
      <c r="CI120">
        <v>4.4621000000000004</v>
      </c>
      <c r="CJ120">
        <v>7.7929000000000004</v>
      </c>
      <c r="CK120">
        <v>9.5763999999999996</v>
      </c>
      <c r="CL120">
        <v>12.061400000000001</v>
      </c>
      <c r="CM120">
        <v>14.3264</v>
      </c>
      <c r="CN120">
        <v>19.552900000000001</v>
      </c>
      <c r="CO120">
        <v>5.1611000000000002</v>
      </c>
      <c r="CP120">
        <v>8.6999999999999993</v>
      </c>
      <c r="CQ120">
        <v>10.4389</v>
      </c>
      <c r="CR120">
        <v>13.15</v>
      </c>
      <c r="CS120">
        <v>15.411099999999999</v>
      </c>
      <c r="CT120">
        <v>21.253699999999998</v>
      </c>
      <c r="CU120">
        <v>24.971499999999999</v>
      </c>
      <c r="CV120">
        <v>24.979900000000001</v>
      </c>
      <c r="CW120">
        <v>25.0032</v>
      </c>
      <c r="CX120">
        <v>25.060700000000001</v>
      </c>
      <c r="CY120">
        <v>25.1386</v>
      </c>
      <c r="CZ120">
        <v>25.045400000000001</v>
      </c>
      <c r="DB120">
        <v>14381</v>
      </c>
      <c r="DC120">
        <v>936</v>
      </c>
      <c r="DD120">
        <v>11</v>
      </c>
      <c r="DF120" t="s">
        <v>570</v>
      </c>
      <c r="DG120">
        <v>432</v>
      </c>
      <c r="DH120">
        <v>1018</v>
      </c>
      <c r="DI120">
        <v>9</v>
      </c>
      <c r="DJ120">
        <v>3</v>
      </c>
      <c r="DK120">
        <v>40</v>
      </c>
      <c r="DL120">
        <v>49.599997999999999</v>
      </c>
      <c r="DM120">
        <v>2.9</v>
      </c>
      <c r="DN120">
        <v>1418.4928</v>
      </c>
      <c r="DO120">
        <v>1378.2643</v>
      </c>
      <c r="DP120">
        <v>1215.3643</v>
      </c>
      <c r="DQ120">
        <v>1140.8214</v>
      </c>
      <c r="DR120">
        <v>1099.8429000000001</v>
      </c>
      <c r="DS120">
        <v>1007.75</v>
      </c>
      <c r="DT120">
        <v>893.17139999999995</v>
      </c>
      <c r="DU120">
        <v>66.2029</v>
      </c>
      <c r="DV120">
        <v>63.535699999999999</v>
      </c>
      <c r="DW120">
        <v>59.011400000000002</v>
      </c>
      <c r="DX120">
        <v>63.426400000000001</v>
      </c>
      <c r="DY120">
        <v>60.4636</v>
      </c>
      <c r="DZ120">
        <v>60.430700000000002</v>
      </c>
      <c r="EA120">
        <v>32.897100000000002</v>
      </c>
      <c r="EB120">
        <v>32.159500000000001</v>
      </c>
      <c r="EC120">
        <v>21.624700000000001</v>
      </c>
      <c r="ED120">
        <v>14.571400000000001</v>
      </c>
      <c r="EE120">
        <v>10.7212</v>
      </c>
      <c r="EF120">
        <v>8.0839999999999996</v>
      </c>
      <c r="EG120">
        <v>6.2956000000000003</v>
      </c>
      <c r="EH120">
        <v>4.9831000000000003</v>
      </c>
      <c r="EI120">
        <v>4.3692000000000002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3.9366999999999999E-2</v>
      </c>
      <c r="EY120">
        <v>3.0207999999999999E-2</v>
      </c>
      <c r="EZ120">
        <v>2.3789999999999999E-2</v>
      </c>
      <c r="FA120">
        <v>9.2119999999999997E-3</v>
      </c>
      <c r="FB120">
        <v>2.3404999999999999E-2</v>
      </c>
      <c r="FC120">
        <v>1.4518E-2</v>
      </c>
      <c r="FD120">
        <v>1.3006999999999999E-2</v>
      </c>
      <c r="FE120">
        <v>-1.4200000000000001E-4</v>
      </c>
      <c r="FF120">
        <v>-4.0999999999999999E-4</v>
      </c>
      <c r="FG120">
        <v>-9.7900000000000005E-4</v>
      </c>
      <c r="FH120">
        <v>6.0999999999999999E-5</v>
      </c>
      <c r="FI120">
        <v>-1.4E-5</v>
      </c>
      <c r="FJ120">
        <v>9.3499999999999996E-4</v>
      </c>
      <c r="FK120">
        <v>1.2600000000000001E-3</v>
      </c>
      <c r="FL120">
        <v>8.3267999999999995E-2</v>
      </c>
      <c r="FM120">
        <v>8.1389000000000003E-2</v>
      </c>
      <c r="FN120">
        <v>7.9279000000000002E-2</v>
      </c>
      <c r="FO120">
        <v>7.6249999999999998E-2</v>
      </c>
      <c r="FP120">
        <v>8.0989000000000005E-2</v>
      </c>
      <c r="FQ120">
        <v>0.10810500000000001</v>
      </c>
      <c r="FR120">
        <v>0.101385</v>
      </c>
      <c r="FS120">
        <v>-0.18409900000000001</v>
      </c>
      <c r="FT120">
        <v>-0.182004</v>
      </c>
      <c r="FU120">
        <v>-0.18040600000000001</v>
      </c>
      <c r="FV120">
        <v>-0.179643</v>
      </c>
      <c r="FW120">
        <v>-0.18275</v>
      </c>
      <c r="FX120">
        <v>-0.18923200000000001</v>
      </c>
      <c r="FY120">
        <v>-0.18476799999999999</v>
      </c>
      <c r="FZ120">
        <v>-1.3895040000000001</v>
      </c>
      <c r="GA120">
        <v>-1.366665</v>
      </c>
      <c r="GB120">
        <v>-1.3502510000000001</v>
      </c>
      <c r="GC120">
        <v>-1.3406960000000001</v>
      </c>
      <c r="GD120">
        <v>-1.3775949999999999</v>
      </c>
      <c r="GE120">
        <v>-1.45366</v>
      </c>
      <c r="GF120">
        <v>-1.405241</v>
      </c>
      <c r="GG120">
        <v>-0.27468799999999999</v>
      </c>
      <c r="GH120">
        <v>-0.25650299999999998</v>
      </c>
      <c r="GI120">
        <v>-0.245446</v>
      </c>
      <c r="GJ120">
        <v>-0.24263699999999999</v>
      </c>
      <c r="GK120">
        <v>-0.27029199999999998</v>
      </c>
      <c r="GL120">
        <v>-0.36737300000000001</v>
      </c>
      <c r="GM120">
        <v>-0.32688699999999998</v>
      </c>
      <c r="GN120">
        <v>-0.40321000000000001</v>
      </c>
      <c r="GO120">
        <v>-0.37866</v>
      </c>
      <c r="GP120">
        <v>-0.35972599999999999</v>
      </c>
      <c r="GQ120">
        <v>-0.35172199999999998</v>
      </c>
      <c r="GR120">
        <v>-0.38604699999999997</v>
      </c>
      <c r="GS120">
        <v>-0.45671</v>
      </c>
      <c r="GT120">
        <v>-0.405555</v>
      </c>
      <c r="GU120">
        <v>0.42592000000000002</v>
      </c>
      <c r="GV120">
        <v>0.40048400000000001</v>
      </c>
      <c r="GW120">
        <v>0.37338300000000002</v>
      </c>
      <c r="GX120">
        <v>0.35098600000000002</v>
      </c>
      <c r="GY120">
        <v>0.59409299999999998</v>
      </c>
      <c r="GZ120">
        <v>0.50943300000000002</v>
      </c>
      <c r="HA120">
        <v>0.46740300000000001</v>
      </c>
      <c r="HB120">
        <v>-40</v>
      </c>
      <c r="HC120">
        <v>-40</v>
      </c>
      <c r="HD120">
        <v>-40</v>
      </c>
      <c r="HE120">
        <v>-40</v>
      </c>
      <c r="HF120">
        <v>-35</v>
      </c>
      <c r="HG120">
        <v>-20</v>
      </c>
      <c r="HH120">
        <v>20</v>
      </c>
      <c r="HI120">
        <v>-1.17021</v>
      </c>
      <c r="HJ120">
        <v>-1.1583190000000001</v>
      </c>
      <c r="HK120">
        <v>-1.1484430000000001</v>
      </c>
      <c r="HL120">
        <v>-1.144417</v>
      </c>
      <c r="HM120">
        <v>-1.160533</v>
      </c>
      <c r="HN120">
        <v>0</v>
      </c>
      <c r="HO120">
        <v>0</v>
      </c>
      <c r="HQ120">
        <v>1452.829</v>
      </c>
      <c r="HR120">
        <v>0</v>
      </c>
      <c r="HT120">
        <v>1454.6579999999999</v>
      </c>
      <c r="HU120">
        <v>0</v>
      </c>
      <c r="HW120">
        <v>745.89800000000002</v>
      </c>
      <c r="HX120">
        <v>0</v>
      </c>
      <c r="HZ120">
        <v>745.73</v>
      </c>
      <c r="IA120">
        <v>0</v>
      </c>
      <c r="IC120">
        <v>1407.922</v>
      </c>
      <c r="ID120">
        <v>0</v>
      </c>
      <c r="IF120">
        <v>1417.828</v>
      </c>
      <c r="IG120">
        <v>0</v>
      </c>
      <c r="II120">
        <v>762.76700000000005</v>
      </c>
      <c r="IJ120">
        <v>0</v>
      </c>
      <c r="IL120">
        <v>762.86400000000003</v>
      </c>
      <c r="IM120">
        <v>0</v>
      </c>
      <c r="IO120">
        <v>1406.3978999999999</v>
      </c>
      <c r="IP120">
        <v>0</v>
      </c>
      <c r="IR120">
        <v>1433.068</v>
      </c>
      <c r="IS120">
        <v>0</v>
      </c>
      <c r="IU120">
        <v>775.21</v>
      </c>
      <c r="IV120">
        <v>0</v>
      </c>
      <c r="IX120">
        <v>775.10599999999999</v>
      </c>
      <c r="IY120">
        <v>0</v>
      </c>
      <c r="JA120">
        <v>1530.2739999999999</v>
      </c>
      <c r="JB120">
        <v>0</v>
      </c>
      <c r="JD120">
        <v>1531.1369999999999</v>
      </c>
      <c r="JE120">
        <v>0</v>
      </c>
      <c r="JG120">
        <v>780.97</v>
      </c>
      <c r="JH120">
        <v>0</v>
      </c>
      <c r="JJ120">
        <v>780.97500000000002</v>
      </c>
      <c r="JK120">
        <v>0</v>
      </c>
      <c r="JM120">
        <v>1510.2841000000001</v>
      </c>
      <c r="JN120">
        <v>0</v>
      </c>
      <c r="JP120">
        <v>1510.665</v>
      </c>
      <c r="JQ120">
        <v>0</v>
      </c>
      <c r="JS120">
        <v>752.81500000000005</v>
      </c>
      <c r="JT120">
        <v>0</v>
      </c>
      <c r="JV120">
        <v>752.60500000000002</v>
      </c>
      <c r="JW120">
        <v>0</v>
      </c>
      <c r="JY120">
        <v>1517.9041</v>
      </c>
      <c r="JZ120">
        <v>0</v>
      </c>
      <c r="KB120">
        <v>1518.2339999999999</v>
      </c>
      <c r="KC120">
        <v>0</v>
      </c>
      <c r="KE120">
        <v>739.08100000000002</v>
      </c>
      <c r="KF120">
        <v>0.10199999999999999</v>
      </c>
      <c r="KH120">
        <v>739.13800000000003</v>
      </c>
      <c r="KI120">
        <v>0.10199999999999999</v>
      </c>
      <c r="KK120">
        <v>1531.3408999999999</v>
      </c>
      <c r="KL120">
        <v>0</v>
      </c>
      <c r="KN120">
        <v>1531.7469000000001</v>
      </c>
      <c r="KO120">
        <v>0</v>
      </c>
      <c r="KQ120">
        <v>771.54100000000005</v>
      </c>
      <c r="KR120">
        <v>2.5000000000000001E-2</v>
      </c>
      <c r="KT120">
        <v>771.81600000000003</v>
      </c>
      <c r="KU120">
        <v>2.5000000000000001E-2</v>
      </c>
      <c r="KV120">
        <v>118.11505847039999</v>
      </c>
      <c r="KW120">
        <v>112.1755531127</v>
      </c>
      <c r="KX120">
        <v>96.3528663397</v>
      </c>
      <c r="KY120">
        <v>86.987631750000006</v>
      </c>
      <c r="KZ120">
        <v>89.07517662810001</v>
      </c>
      <c r="LA120">
        <v>108.94281375000001</v>
      </c>
      <c r="LB120">
        <v>90.55418238899999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-19.2259712</v>
      </c>
      <c r="LI120">
        <v>-4.6931071999999991</v>
      </c>
      <c r="LJ120">
        <v>-54.503294399999994</v>
      </c>
      <c r="LK120">
        <v>-40.723883669999999</v>
      </c>
      <c r="LL120">
        <v>-30.800575560999999</v>
      </c>
      <c r="LM120">
        <v>-12.432274008</v>
      </c>
      <c r="LN120">
        <v>-32.223324644999998</v>
      </c>
      <c r="LO120">
        <v>-22.463407979999999</v>
      </c>
      <c r="LP120">
        <v>-20.048573346999998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46.808399999999999</v>
      </c>
      <c r="LY120">
        <v>46.332760000000007</v>
      </c>
      <c r="LZ120">
        <v>45.937720000000006</v>
      </c>
      <c r="MA120">
        <v>45.776679999999999</v>
      </c>
      <c r="MB120">
        <v>40.618655000000004</v>
      </c>
      <c r="MC120">
        <v>0</v>
      </c>
      <c r="MD120">
        <v>0</v>
      </c>
      <c r="ME120">
        <v>-18.185142195199997</v>
      </c>
      <c r="MF120">
        <v>-16.2970976571</v>
      </c>
      <c r="MG120">
        <v>-14.4841120844</v>
      </c>
      <c r="MH120">
        <v>-15.3895914168</v>
      </c>
      <c r="MI120">
        <v>-16.342827371199999</v>
      </c>
      <c r="MJ120">
        <v>-22.200607551099999</v>
      </c>
      <c r="MK120">
        <v>-10.7536343277</v>
      </c>
      <c r="ML120">
        <v>92.23502187519999</v>
      </c>
      <c r="MM120">
        <v>101.48733178560001</v>
      </c>
      <c r="MN120">
        <v>97.005898694300001</v>
      </c>
      <c r="MO120">
        <v>104.94244632520001</v>
      </c>
      <c r="MP120">
        <v>81.127679611900021</v>
      </c>
      <c r="MQ120">
        <v>45.052827018900011</v>
      </c>
      <c r="MR120">
        <v>55.05886751429999</v>
      </c>
    </row>
    <row r="121" spans="1:356" x14ac:dyDescent="0.25">
      <c r="A121">
        <v>116</v>
      </c>
      <c r="B121" t="s">
        <v>502</v>
      </c>
      <c r="C121" s="3">
        <v>42828.037789351853</v>
      </c>
      <c r="D121">
        <v>59.191000000000003</v>
      </c>
      <c r="E121">
        <v>60.872</v>
      </c>
      <c r="F121">
        <v>69</v>
      </c>
      <c r="G121">
        <v>53</v>
      </c>
      <c r="H121">
        <v>1.2529999999999999</v>
      </c>
      <c r="I121">
        <v>501.06450000000001</v>
      </c>
      <c r="J121">
        <v>17498</v>
      </c>
      <c r="K121">
        <v>30</v>
      </c>
      <c r="L121">
        <v>239673</v>
      </c>
      <c r="M121">
        <v>239681</v>
      </c>
      <c r="N121">
        <v>139188</v>
      </c>
      <c r="O121">
        <v>139196</v>
      </c>
      <c r="P121">
        <v>139261</v>
      </c>
      <c r="Q121">
        <v>139303</v>
      </c>
      <c r="R121">
        <v>221101</v>
      </c>
      <c r="S121">
        <v>221119</v>
      </c>
      <c r="T121">
        <v>139097</v>
      </c>
      <c r="U121">
        <v>239889</v>
      </c>
      <c r="V121">
        <v>215467</v>
      </c>
      <c r="W121">
        <v>215392</v>
      </c>
      <c r="X121">
        <v>214411</v>
      </c>
      <c r="Y121">
        <v>215376</v>
      </c>
      <c r="Z121">
        <v>294066</v>
      </c>
      <c r="AA121">
        <v>294017</v>
      </c>
      <c r="AB121">
        <v>1365.33</v>
      </c>
      <c r="AC121">
        <v>15577.478499999999</v>
      </c>
      <c r="AD121">
        <v>6</v>
      </c>
      <c r="AE121">
        <v>202.41229999999999</v>
      </c>
      <c r="AF121">
        <v>202.41229999999999</v>
      </c>
      <c r="AG121">
        <v>202.41229999999999</v>
      </c>
      <c r="AH121">
        <v>60.929600000000001</v>
      </c>
      <c r="AI121">
        <v>60.929600000000001</v>
      </c>
      <c r="AJ121">
        <v>60.929600000000001</v>
      </c>
      <c r="AK121">
        <v>60.929600000000001</v>
      </c>
      <c r="AL121">
        <v>1205.6641</v>
      </c>
      <c r="AM121">
        <v>1132.7882</v>
      </c>
      <c r="AN121">
        <v>1100.1666</v>
      </c>
      <c r="AO121">
        <v>925.02440000000001</v>
      </c>
      <c r="AP121">
        <v>1077.8145</v>
      </c>
      <c r="AQ121">
        <v>1019.5521</v>
      </c>
      <c r="AR121">
        <v>1003.8303</v>
      </c>
      <c r="AS121">
        <v>988.53449999999998</v>
      </c>
      <c r="AT121">
        <v>972.88679999999999</v>
      </c>
      <c r="AU121">
        <v>963.4171</v>
      </c>
      <c r="AV121">
        <v>953.64179999999999</v>
      </c>
      <c r="AW121">
        <v>941.32759999999996</v>
      </c>
      <c r="AX121">
        <v>16</v>
      </c>
      <c r="AY121">
        <v>25.2</v>
      </c>
      <c r="AZ121">
        <v>32.056399999999996</v>
      </c>
      <c r="BA121">
        <v>21.607700000000001</v>
      </c>
      <c r="BB121">
        <v>14.486599999999999</v>
      </c>
      <c r="BC121">
        <v>10.6586</v>
      </c>
      <c r="BD121">
        <v>8.0434000000000001</v>
      </c>
      <c r="BE121">
        <v>6.3101000000000003</v>
      </c>
      <c r="BF121">
        <v>5.0202</v>
      </c>
      <c r="BG121">
        <v>4.3692000000000002</v>
      </c>
      <c r="BH121">
        <v>4.3924000000000003</v>
      </c>
      <c r="BI121">
        <v>94.62</v>
      </c>
      <c r="BJ121">
        <v>120.48</v>
      </c>
      <c r="BK121">
        <v>142.35</v>
      </c>
      <c r="BL121">
        <v>178.94</v>
      </c>
      <c r="BM121">
        <v>196.56</v>
      </c>
      <c r="BN121">
        <v>246.21</v>
      </c>
      <c r="BO121">
        <v>261.43</v>
      </c>
      <c r="BP121">
        <v>326.91000000000003</v>
      </c>
      <c r="BQ121">
        <v>337.5</v>
      </c>
      <c r="BR121">
        <v>421.48</v>
      </c>
      <c r="BS121">
        <v>420.95</v>
      </c>
      <c r="BT121">
        <v>528.11</v>
      </c>
      <c r="BU121">
        <v>489.79</v>
      </c>
      <c r="BV121">
        <v>615.74</v>
      </c>
      <c r="BW121">
        <v>50.1</v>
      </c>
      <c r="BX121">
        <v>42.8</v>
      </c>
      <c r="BY121">
        <v>24.501999999999999</v>
      </c>
      <c r="BZ121">
        <v>2.0555560000000002</v>
      </c>
      <c r="CA121">
        <v>1.9795</v>
      </c>
      <c r="CB121">
        <v>2.0032000000000001</v>
      </c>
      <c r="CC121">
        <v>-0.77949999999999997</v>
      </c>
      <c r="CD121">
        <v>1.9795</v>
      </c>
      <c r="CE121">
        <v>6207190</v>
      </c>
      <c r="CF121">
        <v>1</v>
      </c>
      <c r="CI121">
        <v>4.2114000000000003</v>
      </c>
      <c r="CJ121">
        <v>7.6393000000000004</v>
      </c>
      <c r="CK121">
        <v>9.2928999999999995</v>
      </c>
      <c r="CL121">
        <v>11.789300000000001</v>
      </c>
      <c r="CM121">
        <v>13.6457</v>
      </c>
      <c r="CN121">
        <v>18.6114</v>
      </c>
      <c r="CO121">
        <v>4.8499999999999996</v>
      </c>
      <c r="CP121">
        <v>8.6615000000000002</v>
      </c>
      <c r="CQ121">
        <v>10.244199999999999</v>
      </c>
      <c r="CR121">
        <v>13.009600000000001</v>
      </c>
      <c r="CS121">
        <v>15.3058</v>
      </c>
      <c r="CT121">
        <v>20.675000000000001</v>
      </c>
      <c r="CU121">
        <v>24.915800000000001</v>
      </c>
      <c r="CV121">
        <v>24.990100000000002</v>
      </c>
      <c r="CW121">
        <v>24.9514</v>
      </c>
      <c r="CX121">
        <v>24.949000000000002</v>
      </c>
      <c r="CY121">
        <v>24.997399999999999</v>
      </c>
      <c r="CZ121">
        <v>25.174600000000002</v>
      </c>
      <c r="DB121">
        <v>14381</v>
      </c>
      <c r="DC121">
        <v>936</v>
      </c>
      <c r="DD121">
        <v>12</v>
      </c>
      <c r="DF121" t="s">
        <v>570</v>
      </c>
      <c r="DG121">
        <v>432</v>
      </c>
      <c r="DH121">
        <v>1018</v>
      </c>
      <c r="DI121">
        <v>9</v>
      </c>
      <c r="DJ121">
        <v>3</v>
      </c>
      <c r="DK121">
        <v>40</v>
      </c>
      <c r="DL121">
        <v>44</v>
      </c>
      <c r="DM121">
        <v>2.0555560000000002</v>
      </c>
      <c r="DN121">
        <v>1458.1642999999999</v>
      </c>
      <c r="DO121">
        <v>1399.3928000000001</v>
      </c>
      <c r="DP121">
        <v>1194.5143</v>
      </c>
      <c r="DQ121">
        <v>1145.8357000000001</v>
      </c>
      <c r="DR121">
        <v>1062.6285</v>
      </c>
      <c r="DS121">
        <v>1001.7</v>
      </c>
      <c r="DT121">
        <v>929.77139999999997</v>
      </c>
      <c r="DU121">
        <v>115.5757</v>
      </c>
      <c r="DV121">
        <v>110.4329</v>
      </c>
      <c r="DW121">
        <v>107.1957</v>
      </c>
      <c r="DX121">
        <v>116.0686</v>
      </c>
      <c r="DY121">
        <v>82.747100000000003</v>
      </c>
      <c r="DZ121">
        <v>71.238600000000005</v>
      </c>
      <c r="EA121">
        <v>40.129300000000001</v>
      </c>
      <c r="EB121">
        <v>32.056399999999996</v>
      </c>
      <c r="EC121">
        <v>21.607700000000001</v>
      </c>
      <c r="ED121">
        <v>14.486599999999999</v>
      </c>
      <c r="EE121">
        <v>10.6586</v>
      </c>
      <c r="EF121">
        <v>8.0434000000000001</v>
      </c>
      <c r="EG121">
        <v>6.3101000000000003</v>
      </c>
      <c r="EH121">
        <v>5.0202</v>
      </c>
      <c r="EI121">
        <v>4.3692000000000002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4.2328999999999999E-2</v>
      </c>
      <c r="EY121">
        <v>3.3127999999999998E-2</v>
      </c>
      <c r="EZ121">
        <v>2.6702E-2</v>
      </c>
      <c r="FA121">
        <v>1.0401000000000001E-2</v>
      </c>
      <c r="FB121">
        <v>2.6190000000000001E-2</v>
      </c>
      <c r="FC121">
        <v>1.6122000000000001E-2</v>
      </c>
      <c r="FD121">
        <v>1.4437999999999999E-2</v>
      </c>
      <c r="FE121">
        <v>-1.5200000000000001E-4</v>
      </c>
      <c r="FF121">
        <v>-4.44E-4</v>
      </c>
      <c r="FG121">
        <v>-1.0480000000000001E-3</v>
      </c>
      <c r="FH121">
        <v>6.0999999999999999E-5</v>
      </c>
      <c r="FI121">
        <v>-1.5999999999999999E-5</v>
      </c>
      <c r="FJ121">
        <v>9.01E-4</v>
      </c>
      <c r="FK121">
        <v>1.255E-3</v>
      </c>
      <c r="FL121">
        <v>8.3279000000000006E-2</v>
      </c>
      <c r="FM121">
        <v>8.14E-2</v>
      </c>
      <c r="FN121">
        <v>7.9297999999999993E-2</v>
      </c>
      <c r="FO121">
        <v>7.6266E-2</v>
      </c>
      <c r="FP121">
        <v>8.1017000000000006E-2</v>
      </c>
      <c r="FQ121">
        <v>0.108127</v>
      </c>
      <c r="FR121">
        <v>0.10137500000000001</v>
      </c>
      <c r="FS121">
        <v>-0.185561</v>
      </c>
      <c r="FT121">
        <v>-0.18343899999999999</v>
      </c>
      <c r="FU121">
        <v>-0.18176300000000001</v>
      </c>
      <c r="FV121">
        <v>-0.181007</v>
      </c>
      <c r="FW121">
        <v>-0.18405299999999999</v>
      </c>
      <c r="FX121">
        <v>-0.19051899999999999</v>
      </c>
      <c r="FY121">
        <v>-0.186136</v>
      </c>
      <c r="FZ121">
        <v>-1.3892389999999999</v>
      </c>
      <c r="GA121">
        <v>-1.366298</v>
      </c>
      <c r="GB121">
        <v>-1.3491919999999999</v>
      </c>
      <c r="GC121">
        <v>-1.339777</v>
      </c>
      <c r="GD121">
        <v>-1.375758</v>
      </c>
      <c r="GE121">
        <v>-1.44754</v>
      </c>
      <c r="GF121">
        <v>-1.4002429999999999</v>
      </c>
      <c r="GG121">
        <v>-0.27712199999999998</v>
      </c>
      <c r="GH121">
        <v>-0.25880300000000001</v>
      </c>
      <c r="GI121">
        <v>-0.247812</v>
      </c>
      <c r="GJ121">
        <v>-0.244945</v>
      </c>
      <c r="GK121">
        <v>-0.27309299999999997</v>
      </c>
      <c r="GL121">
        <v>-0.37096600000000002</v>
      </c>
      <c r="GM121">
        <v>-0.32962200000000003</v>
      </c>
      <c r="GN121">
        <v>-0.402945</v>
      </c>
      <c r="GO121">
        <v>-0.37829699999999999</v>
      </c>
      <c r="GP121">
        <v>-0.35865599999999997</v>
      </c>
      <c r="GQ121">
        <v>-0.35081000000000001</v>
      </c>
      <c r="GR121">
        <v>-0.38406200000000001</v>
      </c>
      <c r="GS121">
        <v>-0.45547700000000002</v>
      </c>
      <c r="GT121">
        <v>-0.40580500000000003</v>
      </c>
      <c r="GU121">
        <v>0.42565700000000001</v>
      </c>
      <c r="GV121">
        <v>0.39987499999999998</v>
      </c>
      <c r="GW121">
        <v>0.37280000000000002</v>
      </c>
      <c r="GX121">
        <v>0.35030800000000001</v>
      </c>
      <c r="GY121">
        <v>0.59451900000000002</v>
      </c>
      <c r="GZ121">
        <v>0.50848000000000004</v>
      </c>
      <c r="HA121">
        <v>0.46567799999999998</v>
      </c>
      <c r="HB121">
        <v>-40</v>
      </c>
      <c r="HC121">
        <v>-40</v>
      </c>
      <c r="HD121">
        <v>-40</v>
      </c>
      <c r="HE121">
        <v>-40</v>
      </c>
      <c r="HF121">
        <v>-35</v>
      </c>
      <c r="HG121">
        <v>-30</v>
      </c>
      <c r="HH121">
        <v>30</v>
      </c>
      <c r="HI121">
        <v>-1.179888</v>
      </c>
      <c r="HJ121">
        <v>-1.167861</v>
      </c>
      <c r="HK121">
        <v>-1.157651</v>
      </c>
      <c r="HL121">
        <v>-1.153492</v>
      </c>
      <c r="HM121">
        <v>-1.1695530000000001</v>
      </c>
      <c r="HN121">
        <v>0</v>
      </c>
      <c r="HO121">
        <v>0</v>
      </c>
      <c r="HQ121">
        <v>1452.829</v>
      </c>
      <c r="HR121">
        <v>0</v>
      </c>
      <c r="HT121">
        <v>1454.6579999999999</v>
      </c>
      <c r="HU121">
        <v>0</v>
      </c>
      <c r="HW121">
        <v>745.89800000000002</v>
      </c>
      <c r="HX121">
        <v>0</v>
      </c>
      <c r="HZ121">
        <v>745.73</v>
      </c>
      <c r="IA121">
        <v>0</v>
      </c>
      <c r="IC121">
        <v>1407.922</v>
      </c>
      <c r="ID121">
        <v>0</v>
      </c>
      <c r="IF121">
        <v>1417.828</v>
      </c>
      <c r="IG121">
        <v>0</v>
      </c>
      <c r="II121">
        <v>762.76700000000005</v>
      </c>
      <c r="IJ121">
        <v>0</v>
      </c>
      <c r="IL121">
        <v>762.86400000000003</v>
      </c>
      <c r="IM121">
        <v>0</v>
      </c>
      <c r="IO121">
        <v>1406.3978999999999</v>
      </c>
      <c r="IP121">
        <v>0</v>
      </c>
      <c r="IR121">
        <v>1433.068</v>
      </c>
      <c r="IS121">
        <v>0</v>
      </c>
      <c r="IU121">
        <v>775.21</v>
      </c>
      <c r="IV121">
        <v>0</v>
      </c>
      <c r="IX121">
        <v>775.10599999999999</v>
      </c>
      <c r="IY121">
        <v>0</v>
      </c>
      <c r="JA121">
        <v>1530.2739999999999</v>
      </c>
      <c r="JB121">
        <v>0</v>
      </c>
      <c r="JD121">
        <v>1531.1369999999999</v>
      </c>
      <c r="JE121">
        <v>0</v>
      </c>
      <c r="JG121">
        <v>780.97</v>
      </c>
      <c r="JH121">
        <v>0</v>
      </c>
      <c r="JJ121">
        <v>780.97500000000002</v>
      </c>
      <c r="JK121">
        <v>0</v>
      </c>
      <c r="JM121">
        <v>1510.2841000000001</v>
      </c>
      <c r="JN121">
        <v>0</v>
      </c>
      <c r="JP121">
        <v>1510.665</v>
      </c>
      <c r="JQ121">
        <v>0</v>
      </c>
      <c r="JS121">
        <v>752.81500000000005</v>
      </c>
      <c r="JT121">
        <v>0</v>
      </c>
      <c r="JV121">
        <v>752.60500000000002</v>
      </c>
      <c r="JW121">
        <v>0</v>
      </c>
      <c r="JY121">
        <v>1517.9041</v>
      </c>
      <c r="JZ121">
        <v>0</v>
      </c>
      <c r="KB121">
        <v>1518.2339999999999</v>
      </c>
      <c r="KC121">
        <v>0</v>
      </c>
      <c r="KE121">
        <v>739.08100000000002</v>
      </c>
      <c r="KF121">
        <v>0.10199999999999999</v>
      </c>
      <c r="KH121">
        <v>739.13800000000003</v>
      </c>
      <c r="KI121">
        <v>0.10199999999999999</v>
      </c>
      <c r="KK121">
        <v>1531.3408999999999</v>
      </c>
      <c r="KL121">
        <v>0</v>
      </c>
      <c r="KN121">
        <v>1531.7469000000001</v>
      </c>
      <c r="KO121">
        <v>0</v>
      </c>
      <c r="KQ121">
        <v>771.54100000000005</v>
      </c>
      <c r="KR121">
        <v>2.5000000000000001E-2</v>
      </c>
      <c r="KT121">
        <v>771.81600000000003</v>
      </c>
      <c r="KU121">
        <v>2.5000000000000001E-2</v>
      </c>
      <c r="KV121">
        <v>121.4344647397</v>
      </c>
      <c r="KW121">
        <v>113.91057392</v>
      </c>
      <c r="KX121">
        <v>94.722594961399992</v>
      </c>
      <c r="KY121">
        <v>87.388305496200005</v>
      </c>
      <c r="KZ121">
        <v>86.090973184500015</v>
      </c>
      <c r="LA121">
        <v>108.31081590000001</v>
      </c>
      <c r="LB121">
        <v>94.255575675000003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-19.356730399999996</v>
      </c>
      <c r="LI121">
        <v>-4.7278543999999991</v>
      </c>
      <c r="LJ121">
        <v>-58.593933302999993</v>
      </c>
      <c r="LK121">
        <v>-44.656083832</v>
      </c>
      <c r="LL121">
        <v>-34.612171568000001</v>
      </c>
      <c r="LM121">
        <v>-14.016746974000002</v>
      </c>
      <c r="LN121">
        <v>-36.009089892000006</v>
      </c>
      <c r="LO121">
        <v>-24.641473420000001</v>
      </c>
      <c r="LP121">
        <v>-21.974013398999997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47.195520000000002</v>
      </c>
      <c r="LY121">
        <v>46.714440000000003</v>
      </c>
      <c r="LZ121">
        <v>46.306039999999996</v>
      </c>
      <c r="MA121">
        <v>46.139679999999998</v>
      </c>
      <c r="MB121">
        <v>40.934355000000004</v>
      </c>
      <c r="MC121">
        <v>0</v>
      </c>
      <c r="MD121">
        <v>0</v>
      </c>
      <c r="ME121">
        <v>-32.028569135399998</v>
      </c>
      <c r="MF121">
        <v>-28.580365818700002</v>
      </c>
      <c r="MG121">
        <v>-26.564380808399999</v>
      </c>
      <c r="MH121">
        <v>-28.430423227000002</v>
      </c>
      <c r="MI121">
        <v>-22.5976537803</v>
      </c>
      <c r="MJ121">
        <v>-26.427098487600002</v>
      </c>
      <c r="MK121">
        <v>-13.227500124600001</v>
      </c>
      <c r="ML121">
        <v>78.007482301300001</v>
      </c>
      <c r="MM121">
        <v>87.388564269300005</v>
      </c>
      <c r="MN121">
        <v>79.852082584999991</v>
      </c>
      <c r="MO121">
        <v>91.080815295199997</v>
      </c>
      <c r="MP121">
        <v>68.418584512200027</v>
      </c>
      <c r="MQ121">
        <v>37.885513592400017</v>
      </c>
      <c r="MR121">
        <v>54.326207751400005</v>
      </c>
    </row>
    <row r="122" spans="1:356" x14ac:dyDescent="0.25">
      <c r="A122">
        <v>116</v>
      </c>
      <c r="B122" t="s">
        <v>503</v>
      </c>
      <c r="C122" s="3">
        <v>42828.038784722223</v>
      </c>
      <c r="D122">
        <v>59.097099999999998</v>
      </c>
      <c r="E122">
        <v>60.915600000000005</v>
      </c>
      <c r="F122">
        <v>33</v>
      </c>
      <c r="G122">
        <v>55</v>
      </c>
      <c r="H122">
        <v>1.2529999999999999</v>
      </c>
      <c r="I122">
        <v>505.44540000000001</v>
      </c>
      <c r="J122">
        <v>17589</v>
      </c>
      <c r="K122">
        <v>30</v>
      </c>
      <c r="L122">
        <v>239673</v>
      </c>
      <c r="M122">
        <v>239681</v>
      </c>
      <c r="N122">
        <v>139188</v>
      </c>
      <c r="O122">
        <v>139196</v>
      </c>
      <c r="P122">
        <v>139261</v>
      </c>
      <c r="Q122">
        <v>139303</v>
      </c>
      <c r="R122">
        <v>221101</v>
      </c>
      <c r="S122">
        <v>221119</v>
      </c>
      <c r="T122">
        <v>139097</v>
      </c>
      <c r="U122">
        <v>239889</v>
      </c>
      <c r="V122">
        <v>215467</v>
      </c>
      <c r="W122">
        <v>215392</v>
      </c>
      <c r="X122">
        <v>214411</v>
      </c>
      <c r="Y122">
        <v>215376</v>
      </c>
      <c r="Z122">
        <v>294066</v>
      </c>
      <c r="AA122">
        <v>294017</v>
      </c>
      <c r="AB122">
        <v>1365.33</v>
      </c>
      <c r="AC122">
        <v>15595.3848</v>
      </c>
      <c r="AD122">
        <v>6</v>
      </c>
      <c r="AE122">
        <v>202.80619999999999</v>
      </c>
      <c r="AF122">
        <v>202.80619999999999</v>
      </c>
      <c r="AG122">
        <v>202.80619999999999</v>
      </c>
      <c r="AH122">
        <v>61.323500000000003</v>
      </c>
      <c r="AI122">
        <v>61.323500000000003</v>
      </c>
      <c r="AJ122">
        <v>61.323500000000003</v>
      </c>
      <c r="AK122">
        <v>61.323500000000003</v>
      </c>
      <c r="AL122">
        <v>1213.8671999999999</v>
      </c>
      <c r="AM122">
        <v>1134.0128</v>
      </c>
      <c r="AN122">
        <v>1109.6666</v>
      </c>
      <c r="AO122">
        <v>913.02300000000002</v>
      </c>
      <c r="AP122">
        <v>1067.8966</v>
      </c>
      <c r="AQ122">
        <v>1005.9927</v>
      </c>
      <c r="AR122">
        <v>988.59709999999995</v>
      </c>
      <c r="AS122">
        <v>971.93439999999998</v>
      </c>
      <c r="AT122">
        <v>954.91980000000001</v>
      </c>
      <c r="AU122">
        <v>944.56380000000001</v>
      </c>
      <c r="AV122">
        <v>933.87940000000003</v>
      </c>
      <c r="AW122">
        <v>920.16959999999995</v>
      </c>
      <c r="AX122">
        <v>16</v>
      </c>
      <c r="AY122">
        <v>25.2</v>
      </c>
      <c r="AZ122">
        <v>32.342799999999997</v>
      </c>
      <c r="BA122">
        <v>21.816400000000002</v>
      </c>
      <c r="BB122">
        <v>14.5791</v>
      </c>
      <c r="BC122">
        <v>10.712199999999999</v>
      </c>
      <c r="BD122">
        <v>8.0198</v>
      </c>
      <c r="BE122">
        <v>6.3002000000000002</v>
      </c>
      <c r="BF122">
        <v>5.0190000000000001</v>
      </c>
      <c r="BG122">
        <v>4.3662999999999998</v>
      </c>
      <c r="BH122">
        <v>4.3936000000000002</v>
      </c>
      <c r="BI122">
        <v>87.41</v>
      </c>
      <c r="BJ122">
        <v>124.55</v>
      </c>
      <c r="BK122">
        <v>132.18</v>
      </c>
      <c r="BL122">
        <v>184.46</v>
      </c>
      <c r="BM122">
        <v>183.1</v>
      </c>
      <c r="BN122">
        <v>254.9</v>
      </c>
      <c r="BO122">
        <v>243.9</v>
      </c>
      <c r="BP122">
        <v>339.87</v>
      </c>
      <c r="BQ122">
        <v>316.2</v>
      </c>
      <c r="BR122">
        <v>437.97</v>
      </c>
      <c r="BS122">
        <v>393.87</v>
      </c>
      <c r="BT122">
        <v>548.35</v>
      </c>
      <c r="BU122">
        <v>457.67</v>
      </c>
      <c r="BV122">
        <v>638.79999999999995</v>
      </c>
      <c r="BW122">
        <v>49.1</v>
      </c>
      <c r="BX122">
        <v>42.9</v>
      </c>
      <c r="BY122">
        <v>29.571999999999999</v>
      </c>
      <c r="BZ122">
        <v>2.1749999999999998</v>
      </c>
      <c r="CA122">
        <v>2.5076000000000001</v>
      </c>
      <c r="CB122">
        <v>2.5076000000000001</v>
      </c>
      <c r="CC122">
        <v>-0.61219999999999997</v>
      </c>
      <c r="CD122">
        <v>2.5076000000000001</v>
      </c>
      <c r="CE122">
        <v>6207190</v>
      </c>
      <c r="CF122">
        <v>2</v>
      </c>
      <c r="CI122">
        <v>4.3186</v>
      </c>
      <c r="CJ122">
        <v>7.6406999999999998</v>
      </c>
      <c r="CK122">
        <v>9.3920999999999992</v>
      </c>
      <c r="CL122">
        <v>11.824299999999999</v>
      </c>
      <c r="CM122">
        <v>14.0021</v>
      </c>
      <c r="CN122">
        <v>19.164300000000001</v>
      </c>
      <c r="CO122">
        <v>4.6490999999999998</v>
      </c>
      <c r="CP122">
        <v>8.2455999999999996</v>
      </c>
      <c r="CQ122">
        <v>10.3772</v>
      </c>
      <c r="CR122">
        <v>12.740399999999999</v>
      </c>
      <c r="CS122">
        <v>14.4368</v>
      </c>
      <c r="CT122">
        <v>20.998200000000001</v>
      </c>
      <c r="CU122">
        <v>24.9315</v>
      </c>
      <c r="CV122">
        <v>24.976199999999999</v>
      </c>
      <c r="CW122">
        <v>24.963699999999999</v>
      </c>
      <c r="CX122">
        <v>25.049600000000002</v>
      </c>
      <c r="CY122">
        <v>24.973099999999999</v>
      </c>
      <c r="CZ122">
        <v>25.000599999999999</v>
      </c>
      <c r="DB122">
        <v>14381</v>
      </c>
      <c r="DC122">
        <v>936</v>
      </c>
      <c r="DD122">
        <v>13</v>
      </c>
      <c r="DF122" t="s">
        <v>570</v>
      </c>
      <c r="DG122">
        <v>432</v>
      </c>
      <c r="DH122">
        <v>1018</v>
      </c>
      <c r="DI122">
        <v>9</v>
      </c>
      <c r="DJ122">
        <v>3</v>
      </c>
      <c r="DK122">
        <v>40</v>
      </c>
      <c r="DL122">
        <v>43.666663999999997</v>
      </c>
      <c r="DM122">
        <v>2.1749999999999998</v>
      </c>
      <c r="DN122">
        <v>1430.9928</v>
      </c>
      <c r="DO122">
        <v>1410.4713999999999</v>
      </c>
      <c r="DP122">
        <v>1229.6857</v>
      </c>
      <c r="DQ122">
        <v>1186.5643</v>
      </c>
      <c r="DR122">
        <v>1073.6570999999999</v>
      </c>
      <c r="DS122">
        <v>1039.0072</v>
      </c>
      <c r="DT122">
        <v>966.77139999999997</v>
      </c>
      <c r="DU122">
        <v>105.40430000000001</v>
      </c>
      <c r="DV122">
        <v>102.3364</v>
      </c>
      <c r="DW122">
        <v>97.173599999999993</v>
      </c>
      <c r="DX122">
        <v>96.74</v>
      </c>
      <c r="DY122">
        <v>69.254999999999995</v>
      </c>
      <c r="DZ122">
        <v>61.227899999999998</v>
      </c>
      <c r="EA122">
        <v>35.936399999999999</v>
      </c>
      <c r="EB122">
        <v>32.342799999999997</v>
      </c>
      <c r="EC122">
        <v>21.816400000000002</v>
      </c>
      <c r="ED122">
        <v>14.5791</v>
      </c>
      <c r="EE122">
        <v>10.712199999999999</v>
      </c>
      <c r="EF122">
        <v>8.0198</v>
      </c>
      <c r="EG122">
        <v>6.3002000000000002</v>
      </c>
      <c r="EH122">
        <v>5.0190000000000001</v>
      </c>
      <c r="EI122">
        <v>4.3662999999999998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4.3180999999999997E-2</v>
      </c>
      <c r="EY122">
        <v>3.3799999999999997E-2</v>
      </c>
      <c r="EZ122">
        <v>2.7434E-2</v>
      </c>
      <c r="FA122">
        <v>1.0368E-2</v>
      </c>
      <c r="FB122">
        <v>2.7105000000000001E-2</v>
      </c>
      <c r="FC122">
        <v>1.6933E-2</v>
      </c>
      <c r="FD122">
        <v>1.512E-2</v>
      </c>
      <c r="FE122">
        <v>-1.3200000000000001E-4</v>
      </c>
      <c r="FF122">
        <v>-3.7399999999999998E-4</v>
      </c>
      <c r="FG122">
        <v>-8.8800000000000001E-4</v>
      </c>
      <c r="FH122">
        <v>6.0000000000000002E-5</v>
      </c>
      <c r="FI122">
        <v>-1.7E-5</v>
      </c>
      <c r="FJ122">
        <v>8.4000000000000003E-4</v>
      </c>
      <c r="FK122">
        <v>1.2160000000000001E-3</v>
      </c>
      <c r="FL122">
        <v>8.3265000000000006E-2</v>
      </c>
      <c r="FM122">
        <v>8.1379000000000007E-2</v>
      </c>
      <c r="FN122">
        <v>7.9271999999999995E-2</v>
      </c>
      <c r="FO122">
        <v>7.6231999999999994E-2</v>
      </c>
      <c r="FP122">
        <v>8.0982999999999999E-2</v>
      </c>
      <c r="FQ122">
        <v>0.108058</v>
      </c>
      <c r="FR122">
        <v>0.101317</v>
      </c>
      <c r="FS122">
        <v>-0.18470500000000001</v>
      </c>
      <c r="FT122">
        <v>-0.182644</v>
      </c>
      <c r="FU122">
        <v>-0.18104100000000001</v>
      </c>
      <c r="FV122">
        <v>-0.180367</v>
      </c>
      <c r="FW122">
        <v>-0.18315500000000001</v>
      </c>
      <c r="FX122">
        <v>-0.189445</v>
      </c>
      <c r="FY122">
        <v>-0.185059</v>
      </c>
      <c r="FZ122">
        <v>-1.3971199999999999</v>
      </c>
      <c r="GA122">
        <v>-1.3742570000000001</v>
      </c>
      <c r="GB122">
        <v>-1.3583829999999999</v>
      </c>
      <c r="GC122">
        <v>-1.349607</v>
      </c>
      <c r="GD122">
        <v>-1.3782110000000001</v>
      </c>
      <c r="GE122">
        <v>-1.443584</v>
      </c>
      <c r="GF122">
        <v>-1.396123</v>
      </c>
      <c r="GG122">
        <v>-0.27513500000000002</v>
      </c>
      <c r="GH122">
        <v>-0.25677800000000001</v>
      </c>
      <c r="GI122">
        <v>-0.245777</v>
      </c>
      <c r="GJ122">
        <v>-0.24271899999999999</v>
      </c>
      <c r="GK122">
        <v>-0.27068300000000001</v>
      </c>
      <c r="GL122">
        <v>-0.36741200000000002</v>
      </c>
      <c r="GM122">
        <v>-0.32652500000000001</v>
      </c>
      <c r="GN122">
        <v>-0.40370200000000001</v>
      </c>
      <c r="GO122">
        <v>-0.37975799999999998</v>
      </c>
      <c r="GP122">
        <v>-0.36047099999999999</v>
      </c>
      <c r="GQ122">
        <v>-0.35352899999999998</v>
      </c>
      <c r="GR122">
        <v>-0.38673200000000002</v>
      </c>
      <c r="GS122">
        <v>-0.45888899999999999</v>
      </c>
      <c r="GT122">
        <v>-0.40854800000000002</v>
      </c>
      <c r="GU122">
        <v>0.426479</v>
      </c>
      <c r="GV122">
        <v>0.40089900000000001</v>
      </c>
      <c r="GW122">
        <v>0.37374000000000002</v>
      </c>
      <c r="GX122">
        <v>0.35172500000000001</v>
      </c>
      <c r="GY122">
        <v>0.59594800000000003</v>
      </c>
      <c r="GZ122">
        <v>0.51002999999999998</v>
      </c>
      <c r="HA122">
        <v>0.467663</v>
      </c>
      <c r="HB122">
        <v>-30</v>
      </c>
      <c r="HC122">
        <v>-30</v>
      </c>
      <c r="HD122">
        <v>-25</v>
      </c>
      <c r="HE122">
        <v>-30</v>
      </c>
      <c r="HF122">
        <v>-35</v>
      </c>
      <c r="HG122">
        <v>-40</v>
      </c>
      <c r="HH122">
        <v>40</v>
      </c>
      <c r="HI122">
        <v>-1.1710780000000001</v>
      </c>
      <c r="HJ122">
        <v>-1.1591549999999999</v>
      </c>
      <c r="HK122">
        <v>-1.1495660000000001</v>
      </c>
      <c r="HL122">
        <v>-1.145019</v>
      </c>
      <c r="HM122">
        <v>-1.1598550000000001</v>
      </c>
      <c r="HN122">
        <v>0</v>
      </c>
      <c r="HO122">
        <v>0</v>
      </c>
      <c r="HQ122">
        <v>1452.829</v>
      </c>
      <c r="HR122">
        <v>0</v>
      </c>
      <c r="HT122">
        <v>1454.6579999999999</v>
      </c>
      <c r="HU122">
        <v>0</v>
      </c>
      <c r="HW122">
        <v>745.89800000000002</v>
      </c>
      <c r="HX122">
        <v>0</v>
      </c>
      <c r="HZ122">
        <v>745.73</v>
      </c>
      <c r="IA122">
        <v>0</v>
      </c>
      <c r="IC122">
        <v>1407.922</v>
      </c>
      <c r="ID122">
        <v>0</v>
      </c>
      <c r="IF122">
        <v>1417.828</v>
      </c>
      <c r="IG122">
        <v>0</v>
      </c>
      <c r="II122">
        <v>762.76700000000005</v>
      </c>
      <c r="IJ122">
        <v>0</v>
      </c>
      <c r="IL122">
        <v>762.86400000000003</v>
      </c>
      <c r="IM122">
        <v>0</v>
      </c>
      <c r="IO122">
        <v>1406.3978999999999</v>
      </c>
      <c r="IP122">
        <v>0</v>
      </c>
      <c r="IR122">
        <v>1433.068</v>
      </c>
      <c r="IS122">
        <v>0</v>
      </c>
      <c r="IU122">
        <v>775.21</v>
      </c>
      <c r="IV122">
        <v>0</v>
      </c>
      <c r="IX122">
        <v>775.10599999999999</v>
      </c>
      <c r="IY122">
        <v>0</v>
      </c>
      <c r="JA122">
        <v>1530.2739999999999</v>
      </c>
      <c r="JB122">
        <v>0</v>
      </c>
      <c r="JD122">
        <v>1531.1369999999999</v>
      </c>
      <c r="JE122">
        <v>0</v>
      </c>
      <c r="JG122">
        <v>780.97</v>
      </c>
      <c r="JH122">
        <v>0</v>
      </c>
      <c r="JJ122">
        <v>780.97500000000002</v>
      </c>
      <c r="JK122">
        <v>0</v>
      </c>
      <c r="JM122">
        <v>1510.2841000000001</v>
      </c>
      <c r="JN122">
        <v>0</v>
      </c>
      <c r="JP122">
        <v>1510.665</v>
      </c>
      <c r="JQ122">
        <v>0</v>
      </c>
      <c r="JS122">
        <v>752.81500000000005</v>
      </c>
      <c r="JT122">
        <v>0</v>
      </c>
      <c r="JV122">
        <v>752.60500000000002</v>
      </c>
      <c r="JW122">
        <v>0</v>
      </c>
      <c r="JY122">
        <v>1517.9041</v>
      </c>
      <c r="JZ122">
        <v>0</v>
      </c>
      <c r="KB122">
        <v>1518.2339999999999</v>
      </c>
      <c r="KC122">
        <v>0</v>
      </c>
      <c r="KE122">
        <v>739.08100000000002</v>
      </c>
      <c r="KF122">
        <v>0.10199999999999999</v>
      </c>
      <c r="KH122">
        <v>739.13800000000003</v>
      </c>
      <c r="KI122">
        <v>0.10199999999999999</v>
      </c>
      <c r="KK122">
        <v>1531.3408999999999</v>
      </c>
      <c r="KL122">
        <v>0</v>
      </c>
      <c r="KN122">
        <v>1531.7469000000001</v>
      </c>
      <c r="KO122">
        <v>0</v>
      </c>
      <c r="KQ122">
        <v>771.54100000000005</v>
      </c>
      <c r="KR122">
        <v>2.5000000000000001E-2</v>
      </c>
      <c r="KT122">
        <v>771.81600000000003</v>
      </c>
      <c r="KU122">
        <v>2.5000000000000001E-2</v>
      </c>
      <c r="KV122">
        <v>119.151615492</v>
      </c>
      <c r="KW122">
        <v>114.7827520606</v>
      </c>
      <c r="KX122">
        <v>97.479644810399989</v>
      </c>
      <c r="KY122">
        <v>90.454169717599996</v>
      </c>
      <c r="KZ122">
        <v>86.947972929299993</v>
      </c>
      <c r="LA122">
        <v>112.2730400176</v>
      </c>
      <c r="LB122">
        <v>97.950377933799999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-19.247612</v>
      </c>
      <c r="LI122">
        <v>-4.7004986000000004</v>
      </c>
      <c r="LJ122">
        <v>-60.144618879999996</v>
      </c>
      <c r="LK122">
        <v>-45.935914481999994</v>
      </c>
      <c r="LL122">
        <v>-36.059635117999996</v>
      </c>
      <c r="LM122">
        <v>-14.073701795999998</v>
      </c>
      <c r="LN122">
        <v>-37.332979568000006</v>
      </c>
      <c r="LO122">
        <v>-25.656818431999998</v>
      </c>
      <c r="LP122">
        <v>-22.807065327999997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35.132339999999999</v>
      </c>
      <c r="LY122">
        <v>34.774650000000001</v>
      </c>
      <c r="LZ122">
        <v>28.739150000000002</v>
      </c>
      <c r="MA122">
        <v>34.350569999999998</v>
      </c>
      <c r="MB122">
        <v>40.594925000000003</v>
      </c>
      <c r="MC122">
        <v>0</v>
      </c>
      <c r="MD122">
        <v>0</v>
      </c>
      <c r="ME122">
        <v>-29.000412080500002</v>
      </c>
      <c r="MF122">
        <v>-26.2777361192</v>
      </c>
      <c r="MG122">
        <v>-23.883035887199998</v>
      </c>
      <c r="MH122">
        <v>-23.480636059999998</v>
      </c>
      <c r="MI122">
        <v>-18.746151165000001</v>
      </c>
      <c r="MJ122">
        <v>-22.4958651948</v>
      </c>
      <c r="MK122">
        <v>-11.734133010000001</v>
      </c>
      <c r="ML122">
        <v>65.13892453150001</v>
      </c>
      <c r="MM122">
        <v>77.343751459400011</v>
      </c>
      <c r="MN122">
        <v>66.276123805200001</v>
      </c>
      <c r="MO122">
        <v>87.250401861600011</v>
      </c>
      <c r="MP122">
        <v>71.463767196299997</v>
      </c>
      <c r="MQ122">
        <v>44.872744390799994</v>
      </c>
      <c r="MR122">
        <v>58.708680995800002</v>
      </c>
    </row>
    <row r="123" spans="1:356" x14ac:dyDescent="0.25">
      <c r="A123">
        <v>116</v>
      </c>
      <c r="B123" t="s">
        <v>504</v>
      </c>
      <c r="C123" s="3">
        <v>42828.039930555555</v>
      </c>
      <c r="D123">
        <v>58.832500000000003</v>
      </c>
      <c r="E123">
        <v>60.802800000000005</v>
      </c>
      <c r="F123">
        <v>43</v>
      </c>
      <c r="G123">
        <v>53</v>
      </c>
      <c r="H123">
        <v>1.2529999999999999</v>
      </c>
      <c r="I123">
        <v>508.97969999999998</v>
      </c>
      <c r="J123">
        <v>17297</v>
      </c>
      <c r="K123">
        <v>30</v>
      </c>
      <c r="L123">
        <v>239673</v>
      </c>
      <c r="M123">
        <v>239681</v>
      </c>
      <c r="N123">
        <v>139188</v>
      </c>
      <c r="O123">
        <v>139196</v>
      </c>
      <c r="P123">
        <v>139261</v>
      </c>
      <c r="Q123">
        <v>139303</v>
      </c>
      <c r="R123">
        <v>221101</v>
      </c>
      <c r="S123">
        <v>221119</v>
      </c>
      <c r="T123">
        <v>139097</v>
      </c>
      <c r="U123">
        <v>239889</v>
      </c>
      <c r="V123">
        <v>215467</v>
      </c>
      <c r="W123">
        <v>215392</v>
      </c>
      <c r="X123">
        <v>214411</v>
      </c>
      <c r="Y123">
        <v>215376</v>
      </c>
      <c r="Z123">
        <v>294066</v>
      </c>
      <c r="AA123">
        <v>294017</v>
      </c>
      <c r="AB123">
        <v>1365.33</v>
      </c>
      <c r="AC123">
        <v>15595.3848</v>
      </c>
      <c r="AD123">
        <v>6</v>
      </c>
      <c r="AE123">
        <v>203.2029</v>
      </c>
      <c r="AF123">
        <v>203.2029</v>
      </c>
      <c r="AG123">
        <v>203.2029</v>
      </c>
      <c r="AH123">
        <v>61.720199999999998</v>
      </c>
      <c r="AI123">
        <v>61.720199999999998</v>
      </c>
      <c r="AJ123">
        <v>61.720199999999998</v>
      </c>
      <c r="AK123">
        <v>61.720199999999998</v>
      </c>
      <c r="AL123">
        <v>1213.8671999999999</v>
      </c>
      <c r="AM123">
        <v>1139.5815</v>
      </c>
      <c r="AN123">
        <v>1109.5</v>
      </c>
      <c r="AO123">
        <v>912.67060000000004</v>
      </c>
      <c r="AP123">
        <v>1066.2619999999999</v>
      </c>
      <c r="AQ123">
        <v>1005.8697</v>
      </c>
      <c r="AR123">
        <v>988.82219999999995</v>
      </c>
      <c r="AS123">
        <v>972.35609999999997</v>
      </c>
      <c r="AT123">
        <v>955.4461</v>
      </c>
      <c r="AU123">
        <v>945.12549999999999</v>
      </c>
      <c r="AV123">
        <v>934.08429999999998</v>
      </c>
      <c r="AW123">
        <v>920.35739999999998</v>
      </c>
      <c r="AX123">
        <v>16</v>
      </c>
      <c r="AY123">
        <v>28</v>
      </c>
      <c r="AZ123">
        <v>32.2256</v>
      </c>
      <c r="BA123">
        <v>21.645600000000002</v>
      </c>
      <c r="BB123">
        <v>14.4834</v>
      </c>
      <c r="BC123">
        <v>10.6267</v>
      </c>
      <c r="BD123">
        <v>7.9965000000000002</v>
      </c>
      <c r="BE123">
        <v>6.2718999999999996</v>
      </c>
      <c r="BF123">
        <v>5.0179</v>
      </c>
      <c r="BG123">
        <v>4.3686999999999996</v>
      </c>
      <c r="BH123">
        <v>4.3913000000000002</v>
      </c>
      <c r="BI123">
        <v>90.94</v>
      </c>
      <c r="BJ123">
        <v>128.21</v>
      </c>
      <c r="BK123">
        <v>137.47</v>
      </c>
      <c r="BL123">
        <v>190.34</v>
      </c>
      <c r="BM123">
        <v>189.99</v>
      </c>
      <c r="BN123">
        <v>263.24</v>
      </c>
      <c r="BO123">
        <v>253.11</v>
      </c>
      <c r="BP123">
        <v>349.61</v>
      </c>
      <c r="BQ123">
        <v>326.49</v>
      </c>
      <c r="BR123">
        <v>452.34</v>
      </c>
      <c r="BS123">
        <v>405.61</v>
      </c>
      <c r="BT123">
        <v>563.87</v>
      </c>
      <c r="BU123">
        <v>472.05</v>
      </c>
      <c r="BV123">
        <v>654.1</v>
      </c>
      <c r="BW123">
        <v>50.3</v>
      </c>
      <c r="BX123">
        <v>42.8</v>
      </c>
      <c r="BY123">
        <v>26.693200000000001</v>
      </c>
      <c r="BZ123">
        <v>0.3125</v>
      </c>
      <c r="CA123">
        <v>0.43569999999999998</v>
      </c>
      <c r="CB123">
        <v>0.55030000000000001</v>
      </c>
      <c r="CC123">
        <v>-0.22919999999999999</v>
      </c>
      <c r="CD123">
        <v>0.43569999999999998</v>
      </c>
      <c r="CE123">
        <v>6207190</v>
      </c>
      <c r="CF123">
        <v>1</v>
      </c>
      <c r="CI123">
        <v>4.4085999999999999</v>
      </c>
      <c r="CJ123">
        <v>7.8735999999999997</v>
      </c>
      <c r="CK123">
        <v>9.7179000000000002</v>
      </c>
      <c r="CL123">
        <v>12.1</v>
      </c>
      <c r="CM123">
        <v>14.424300000000001</v>
      </c>
      <c r="CN123">
        <v>19.385000000000002</v>
      </c>
      <c r="CO123">
        <v>5.9890999999999996</v>
      </c>
      <c r="CP123">
        <v>8.4145000000000003</v>
      </c>
      <c r="CQ123">
        <v>10.2982</v>
      </c>
      <c r="CR123">
        <v>13.2036</v>
      </c>
      <c r="CS123">
        <v>14.723599999999999</v>
      </c>
      <c r="CT123">
        <v>20.101800000000001</v>
      </c>
      <c r="CU123">
        <v>24.9453</v>
      </c>
      <c r="CV123">
        <v>24.9422</v>
      </c>
      <c r="CW123">
        <v>24.982600000000001</v>
      </c>
      <c r="CX123">
        <v>25.072600000000001</v>
      </c>
      <c r="CY123">
        <v>25.015799999999999</v>
      </c>
      <c r="CZ123">
        <v>24.899100000000001</v>
      </c>
      <c r="DB123">
        <v>14381</v>
      </c>
      <c r="DC123">
        <v>936</v>
      </c>
      <c r="DD123">
        <v>14</v>
      </c>
      <c r="DF123" t="s">
        <v>570</v>
      </c>
      <c r="DG123">
        <v>432</v>
      </c>
      <c r="DH123">
        <v>1018</v>
      </c>
      <c r="DI123">
        <v>9</v>
      </c>
      <c r="DJ123">
        <v>3</v>
      </c>
      <c r="DK123">
        <v>40</v>
      </c>
      <c r="DL123">
        <v>40.799999</v>
      </c>
      <c r="DM123">
        <v>0.3125</v>
      </c>
      <c r="DN123">
        <v>1447.2213999999999</v>
      </c>
      <c r="DO123">
        <v>1423.0929000000001</v>
      </c>
      <c r="DP123">
        <v>1234.4857</v>
      </c>
      <c r="DQ123">
        <v>1177.7357</v>
      </c>
      <c r="DR123">
        <v>1085.9857</v>
      </c>
      <c r="DS123">
        <v>1014.7928000000001</v>
      </c>
      <c r="DT123">
        <v>965.37139999999999</v>
      </c>
      <c r="DU123">
        <v>108.18</v>
      </c>
      <c r="DV123">
        <v>101.1564</v>
      </c>
      <c r="DW123">
        <v>93.653599999999997</v>
      </c>
      <c r="DX123">
        <v>92.997100000000003</v>
      </c>
      <c r="DY123">
        <v>73.946399999999997</v>
      </c>
      <c r="DZ123">
        <v>56.964300000000001</v>
      </c>
      <c r="EA123">
        <v>37.488599999999998</v>
      </c>
      <c r="EB123">
        <v>32.2256</v>
      </c>
      <c r="EC123">
        <v>21.645600000000002</v>
      </c>
      <c r="ED123">
        <v>14.4834</v>
      </c>
      <c r="EE123">
        <v>10.6267</v>
      </c>
      <c r="EF123">
        <v>7.9965000000000002</v>
      </c>
      <c r="EG123">
        <v>6.2718999999999996</v>
      </c>
      <c r="EH123">
        <v>5.0179</v>
      </c>
      <c r="EI123">
        <v>4.3686999999999996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4.505E-2</v>
      </c>
      <c r="EY123">
        <v>3.5601000000000001E-2</v>
      </c>
      <c r="EZ123">
        <v>2.9211000000000001E-2</v>
      </c>
      <c r="FA123">
        <v>1.1154000000000001E-2</v>
      </c>
      <c r="FB123">
        <v>2.8930000000000001E-2</v>
      </c>
      <c r="FC123">
        <v>1.7457E-2</v>
      </c>
      <c r="FD123">
        <v>1.5542E-2</v>
      </c>
      <c r="FE123">
        <v>-1.3300000000000001E-4</v>
      </c>
      <c r="FF123">
        <v>-3.7500000000000001E-4</v>
      </c>
      <c r="FG123">
        <v>-8.8900000000000003E-4</v>
      </c>
      <c r="FH123">
        <v>5.8999999999999998E-5</v>
      </c>
      <c r="FI123">
        <v>-1.8E-5</v>
      </c>
      <c r="FJ123">
        <v>9.1E-4</v>
      </c>
      <c r="FK123">
        <v>1.261E-3</v>
      </c>
      <c r="FL123">
        <v>8.3261000000000002E-2</v>
      </c>
      <c r="FM123">
        <v>8.1377000000000005E-2</v>
      </c>
      <c r="FN123">
        <v>7.9269999999999993E-2</v>
      </c>
      <c r="FO123">
        <v>7.6234999999999997E-2</v>
      </c>
      <c r="FP123">
        <v>8.0978999999999995E-2</v>
      </c>
      <c r="FQ123">
        <v>0.108072</v>
      </c>
      <c r="FR123">
        <v>0.10130400000000001</v>
      </c>
      <c r="FS123">
        <v>-0.18445500000000001</v>
      </c>
      <c r="FT123">
        <v>-0.182396</v>
      </c>
      <c r="FU123">
        <v>-0.18079600000000001</v>
      </c>
      <c r="FV123">
        <v>-0.18007600000000001</v>
      </c>
      <c r="FW123">
        <v>-0.182921</v>
      </c>
      <c r="FX123">
        <v>-0.189303</v>
      </c>
      <c r="FY123">
        <v>-0.18504200000000001</v>
      </c>
      <c r="FZ123">
        <v>-1.397378</v>
      </c>
      <c r="GA123">
        <v>-1.374838</v>
      </c>
      <c r="GB123">
        <v>-1.358908</v>
      </c>
      <c r="GC123">
        <v>-1.3496900000000001</v>
      </c>
      <c r="GD123">
        <v>-1.379013</v>
      </c>
      <c r="GE123">
        <v>-1.45004</v>
      </c>
      <c r="GF123">
        <v>-1.404067</v>
      </c>
      <c r="GG123">
        <v>-0.27463399999999999</v>
      </c>
      <c r="GH123">
        <v>-0.25635000000000002</v>
      </c>
      <c r="GI123">
        <v>-0.24535899999999999</v>
      </c>
      <c r="GJ123">
        <v>-0.242428</v>
      </c>
      <c r="GK123">
        <v>-0.27019799999999999</v>
      </c>
      <c r="GL123">
        <v>-0.36702699999999999</v>
      </c>
      <c r="GM123">
        <v>-0.32579799999999998</v>
      </c>
      <c r="GN123">
        <v>-0.40398400000000001</v>
      </c>
      <c r="GO123">
        <v>-0.37984499999999999</v>
      </c>
      <c r="GP123">
        <v>-0.36059200000000002</v>
      </c>
      <c r="GQ123">
        <v>-0.35311199999999998</v>
      </c>
      <c r="GR123">
        <v>-0.38696700000000001</v>
      </c>
      <c r="GS123">
        <v>-0.45826600000000001</v>
      </c>
      <c r="GT123">
        <v>-0.40917399999999998</v>
      </c>
      <c r="GU123">
        <v>0.42627100000000001</v>
      </c>
      <c r="GV123">
        <v>0.40045399999999998</v>
      </c>
      <c r="GW123">
        <v>0.37317499999999998</v>
      </c>
      <c r="GX123">
        <v>0.35106999999999999</v>
      </c>
      <c r="GY123">
        <v>0.59582500000000005</v>
      </c>
      <c r="GZ123">
        <v>0.51085400000000003</v>
      </c>
      <c r="HA123">
        <v>0.46748299999999998</v>
      </c>
      <c r="HB123">
        <v>-30</v>
      </c>
      <c r="HC123">
        <v>-30</v>
      </c>
      <c r="HD123">
        <v>-25</v>
      </c>
      <c r="HE123">
        <v>-30</v>
      </c>
      <c r="HF123">
        <v>-35</v>
      </c>
      <c r="HG123">
        <v>-30</v>
      </c>
      <c r="HH123">
        <v>30</v>
      </c>
      <c r="HI123">
        <v>-1.171324</v>
      </c>
      <c r="HJ123">
        <v>-1.159421</v>
      </c>
      <c r="HK123">
        <v>-1.149983</v>
      </c>
      <c r="HL123">
        <v>-1.1454979999999999</v>
      </c>
      <c r="HM123">
        <v>-1.160452</v>
      </c>
      <c r="HN123">
        <v>0</v>
      </c>
      <c r="HO123">
        <v>0</v>
      </c>
      <c r="HQ123">
        <v>1452.829</v>
      </c>
      <c r="HR123">
        <v>0</v>
      </c>
      <c r="HT123">
        <v>1454.6579999999999</v>
      </c>
      <c r="HU123">
        <v>0</v>
      </c>
      <c r="HW123">
        <v>745.89800000000002</v>
      </c>
      <c r="HX123">
        <v>0</v>
      </c>
      <c r="HZ123">
        <v>745.73</v>
      </c>
      <c r="IA123">
        <v>0</v>
      </c>
      <c r="IC123">
        <v>1407.922</v>
      </c>
      <c r="ID123">
        <v>0</v>
      </c>
      <c r="IF123">
        <v>1417.828</v>
      </c>
      <c r="IG123">
        <v>0</v>
      </c>
      <c r="II123">
        <v>762.76700000000005</v>
      </c>
      <c r="IJ123">
        <v>0</v>
      </c>
      <c r="IL123">
        <v>762.86400000000003</v>
      </c>
      <c r="IM123">
        <v>0</v>
      </c>
      <c r="IO123">
        <v>1406.3978999999999</v>
      </c>
      <c r="IP123">
        <v>0</v>
      </c>
      <c r="IR123">
        <v>1433.068</v>
      </c>
      <c r="IS123">
        <v>0</v>
      </c>
      <c r="IU123">
        <v>775.21</v>
      </c>
      <c r="IV123">
        <v>0</v>
      </c>
      <c r="IX123">
        <v>775.10599999999999</v>
      </c>
      <c r="IY123">
        <v>0</v>
      </c>
      <c r="JA123">
        <v>1530.2739999999999</v>
      </c>
      <c r="JB123">
        <v>0</v>
      </c>
      <c r="JD123">
        <v>1531.1369999999999</v>
      </c>
      <c r="JE123">
        <v>0</v>
      </c>
      <c r="JG123">
        <v>780.97</v>
      </c>
      <c r="JH123">
        <v>0</v>
      </c>
      <c r="JJ123">
        <v>780.97500000000002</v>
      </c>
      <c r="JK123">
        <v>0</v>
      </c>
      <c r="JM123">
        <v>1510.2841000000001</v>
      </c>
      <c r="JN123">
        <v>0</v>
      </c>
      <c r="JP123">
        <v>1510.665</v>
      </c>
      <c r="JQ123">
        <v>0</v>
      </c>
      <c r="JS123">
        <v>752.81500000000005</v>
      </c>
      <c r="JT123">
        <v>0</v>
      </c>
      <c r="JV123">
        <v>752.60500000000002</v>
      </c>
      <c r="JW123">
        <v>0</v>
      </c>
      <c r="JY123">
        <v>1517.9041</v>
      </c>
      <c r="JZ123">
        <v>0</v>
      </c>
      <c r="KB123">
        <v>1518.2339999999999</v>
      </c>
      <c r="KC123">
        <v>0</v>
      </c>
      <c r="KE123">
        <v>739.08100000000002</v>
      </c>
      <c r="KF123">
        <v>0.10199999999999999</v>
      </c>
      <c r="KH123">
        <v>739.13800000000003</v>
      </c>
      <c r="KI123">
        <v>0.10199999999999999</v>
      </c>
      <c r="KK123">
        <v>1531.3408999999999</v>
      </c>
      <c r="KL123">
        <v>0</v>
      </c>
      <c r="KN123">
        <v>1531.7469000000001</v>
      </c>
      <c r="KO123">
        <v>0</v>
      </c>
      <c r="KQ123">
        <v>771.54100000000005</v>
      </c>
      <c r="KR123">
        <v>2.5000000000000001E-2</v>
      </c>
      <c r="KT123">
        <v>771.81600000000003</v>
      </c>
      <c r="KU123">
        <v>2.5000000000000001E-2</v>
      </c>
      <c r="KV123">
        <v>120.4971009854</v>
      </c>
      <c r="KW123">
        <v>115.80703092330002</v>
      </c>
      <c r="KX123">
        <v>97.85768143899999</v>
      </c>
      <c r="KY123">
        <v>89.784681089499998</v>
      </c>
      <c r="KZ123">
        <v>87.942036000299993</v>
      </c>
      <c r="LA123">
        <v>109.67068748160001</v>
      </c>
      <c r="LB123">
        <v>97.795984305600001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-19.2331848</v>
      </c>
      <c r="LI123">
        <v>-4.7000668000000001</v>
      </c>
      <c r="LJ123">
        <v>-62.766027626000003</v>
      </c>
      <c r="LK123">
        <v>-48.430043388000001</v>
      </c>
      <c r="LL123">
        <v>-38.486992375999996</v>
      </c>
      <c r="LM123">
        <v>-15.134073970000001</v>
      </c>
      <c r="LN123">
        <v>-39.870023856000003</v>
      </c>
      <c r="LO123">
        <v>-26.63288468</v>
      </c>
      <c r="LP123">
        <v>-23.592537800999995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35.139720000000004</v>
      </c>
      <c r="LY123">
        <v>34.782629999999997</v>
      </c>
      <c r="LZ123">
        <v>28.749575</v>
      </c>
      <c r="MA123">
        <v>34.364939999999997</v>
      </c>
      <c r="MB123">
        <v>40.615819999999999</v>
      </c>
      <c r="MC123">
        <v>0</v>
      </c>
      <c r="MD123">
        <v>0</v>
      </c>
      <c r="ME123">
        <v>-29.709906119999999</v>
      </c>
      <c r="MF123">
        <v>-25.931443140000003</v>
      </c>
      <c r="MG123">
        <v>-22.978753642399997</v>
      </c>
      <c r="MH123">
        <v>-22.545100958800003</v>
      </c>
      <c r="MI123">
        <v>-19.9801693872</v>
      </c>
      <c r="MJ123">
        <v>-20.907436136099999</v>
      </c>
      <c r="MK123">
        <v>-12.213710902799999</v>
      </c>
      <c r="ML123">
        <v>63.160887239399997</v>
      </c>
      <c r="MM123">
        <v>76.228174395300016</v>
      </c>
      <c r="MN123">
        <v>65.1415104206</v>
      </c>
      <c r="MO123">
        <v>86.470446160699979</v>
      </c>
      <c r="MP123">
        <v>68.707662757099996</v>
      </c>
      <c r="MQ123">
        <v>42.897181865500002</v>
      </c>
      <c r="MR123">
        <v>57.289668801800005</v>
      </c>
    </row>
    <row r="124" spans="1:356" x14ac:dyDescent="0.25">
      <c r="A124">
        <v>116</v>
      </c>
      <c r="B124" t="s">
        <v>505</v>
      </c>
      <c r="C124" s="3">
        <v>42828.041168981479</v>
      </c>
      <c r="D124">
        <v>58.432499999999997</v>
      </c>
      <c r="E124">
        <v>60.604900000000001</v>
      </c>
      <c r="F124">
        <v>53</v>
      </c>
      <c r="G124">
        <v>53</v>
      </c>
      <c r="H124">
        <v>1.2529999999999999</v>
      </c>
      <c r="I124">
        <v>508.10149999999999</v>
      </c>
      <c r="J124">
        <v>17679</v>
      </c>
      <c r="K124">
        <v>30</v>
      </c>
      <c r="L124">
        <v>239673</v>
      </c>
      <c r="M124">
        <v>239681</v>
      </c>
      <c r="N124">
        <v>139188</v>
      </c>
      <c r="O124">
        <v>139196</v>
      </c>
      <c r="P124">
        <v>139261</v>
      </c>
      <c r="Q124">
        <v>139303</v>
      </c>
      <c r="R124">
        <v>221101</v>
      </c>
      <c r="S124">
        <v>221119</v>
      </c>
      <c r="T124">
        <v>139097</v>
      </c>
      <c r="U124">
        <v>239889</v>
      </c>
      <c r="V124">
        <v>215467</v>
      </c>
      <c r="W124">
        <v>215392</v>
      </c>
      <c r="X124">
        <v>214411</v>
      </c>
      <c r="Y124">
        <v>215376</v>
      </c>
      <c r="Z124">
        <v>294066</v>
      </c>
      <c r="AA124">
        <v>294017</v>
      </c>
      <c r="AB124">
        <v>1365.33</v>
      </c>
      <c r="AC124">
        <v>15631.1641</v>
      </c>
      <c r="AD124">
        <v>6</v>
      </c>
      <c r="AE124">
        <v>203.59880000000001</v>
      </c>
      <c r="AF124">
        <v>203.59880000000001</v>
      </c>
      <c r="AG124">
        <v>203.59880000000001</v>
      </c>
      <c r="AH124">
        <v>62.116199999999999</v>
      </c>
      <c r="AI124">
        <v>62.116199999999999</v>
      </c>
      <c r="AJ124">
        <v>62.116199999999999</v>
      </c>
      <c r="AK124">
        <v>62.116199999999999</v>
      </c>
      <c r="AL124">
        <v>1210.3516</v>
      </c>
      <c r="AM124">
        <v>1136.6110000000001</v>
      </c>
      <c r="AN124">
        <v>1108.6666</v>
      </c>
      <c r="AO124">
        <v>920.77110000000005</v>
      </c>
      <c r="AP124">
        <v>1070.8915999999999</v>
      </c>
      <c r="AQ124">
        <v>1012.4239</v>
      </c>
      <c r="AR124">
        <v>996.4692</v>
      </c>
      <c r="AS124">
        <v>980.97739999999999</v>
      </c>
      <c r="AT124">
        <v>965.0403</v>
      </c>
      <c r="AU124">
        <v>955.16579999999999</v>
      </c>
      <c r="AV124">
        <v>944.88850000000002</v>
      </c>
      <c r="AW124">
        <v>932.06050000000005</v>
      </c>
      <c r="AX124">
        <v>15.8</v>
      </c>
      <c r="AY124">
        <v>27.2</v>
      </c>
      <c r="AZ124">
        <v>32.201799999999999</v>
      </c>
      <c r="BA124">
        <v>21.485900000000001</v>
      </c>
      <c r="BB124">
        <v>14.341900000000001</v>
      </c>
      <c r="BC124">
        <v>10.520099999999999</v>
      </c>
      <c r="BD124">
        <v>7.9344999999999999</v>
      </c>
      <c r="BE124">
        <v>6.2529000000000003</v>
      </c>
      <c r="BF124">
        <v>5.0155000000000003</v>
      </c>
      <c r="BG124">
        <v>4.3682999999999996</v>
      </c>
      <c r="BH124">
        <v>4.3887</v>
      </c>
      <c r="BI124">
        <v>94.16</v>
      </c>
      <c r="BJ124">
        <v>126.33</v>
      </c>
      <c r="BK124">
        <v>141.94999999999999</v>
      </c>
      <c r="BL124">
        <v>187.48</v>
      </c>
      <c r="BM124">
        <v>196.33</v>
      </c>
      <c r="BN124">
        <v>259.33999999999997</v>
      </c>
      <c r="BO124">
        <v>261.25</v>
      </c>
      <c r="BP124">
        <v>343.98</v>
      </c>
      <c r="BQ124">
        <v>336.83</v>
      </c>
      <c r="BR124">
        <v>442.75</v>
      </c>
      <c r="BS124">
        <v>417.36</v>
      </c>
      <c r="BT124">
        <v>550.71</v>
      </c>
      <c r="BU124">
        <v>484.88</v>
      </c>
      <c r="BV124">
        <v>639.52</v>
      </c>
      <c r="BW124">
        <v>50.4</v>
      </c>
      <c r="BX124">
        <v>42.5</v>
      </c>
      <c r="BY124">
        <v>26.2425</v>
      </c>
      <c r="BZ124">
        <v>2.911111</v>
      </c>
      <c r="CA124">
        <v>3.0118999999999998</v>
      </c>
      <c r="CB124">
        <v>3.0118999999999998</v>
      </c>
      <c r="CC124">
        <v>-0.23780000000000001</v>
      </c>
      <c r="CD124">
        <v>3.0118999999999998</v>
      </c>
      <c r="CE124">
        <v>6207190</v>
      </c>
      <c r="CF124">
        <v>2</v>
      </c>
      <c r="CI124">
        <v>4.3757000000000001</v>
      </c>
      <c r="CJ124">
        <v>7.7149999999999999</v>
      </c>
      <c r="CK124">
        <v>9.5963999999999992</v>
      </c>
      <c r="CL124">
        <v>12.2507</v>
      </c>
      <c r="CM124">
        <v>14.210699999999999</v>
      </c>
      <c r="CN124">
        <v>19.217099999999999</v>
      </c>
      <c r="CO124">
        <v>4.8906000000000001</v>
      </c>
      <c r="CP124">
        <v>8.5302000000000007</v>
      </c>
      <c r="CQ124">
        <v>10.4453</v>
      </c>
      <c r="CR124">
        <v>13.6358</v>
      </c>
      <c r="CS124">
        <v>15.4</v>
      </c>
      <c r="CT124">
        <v>20.122599999999998</v>
      </c>
      <c r="CU124">
        <v>24.8584</v>
      </c>
      <c r="CV124">
        <v>24.968499999999999</v>
      </c>
      <c r="CW124">
        <v>24.940300000000001</v>
      </c>
      <c r="CX124">
        <v>25.025099999999998</v>
      </c>
      <c r="CY124">
        <v>25.080100000000002</v>
      </c>
      <c r="CZ124">
        <v>24.921500000000002</v>
      </c>
      <c r="DB124">
        <v>14381</v>
      </c>
      <c r="DC124">
        <v>936</v>
      </c>
      <c r="DD124">
        <v>15</v>
      </c>
      <c r="DF124" t="s">
        <v>570</v>
      </c>
      <c r="DG124">
        <v>432</v>
      </c>
      <c r="DH124">
        <v>1018</v>
      </c>
      <c r="DI124">
        <v>9</v>
      </c>
      <c r="DJ124">
        <v>3</v>
      </c>
      <c r="DK124">
        <v>40</v>
      </c>
      <c r="DL124">
        <v>33.599997999999999</v>
      </c>
      <c r="DM124">
        <v>2.911111</v>
      </c>
      <c r="DN124">
        <v>1448.4357</v>
      </c>
      <c r="DO124">
        <v>1409.4429</v>
      </c>
      <c r="DP124">
        <v>1208.0358000000001</v>
      </c>
      <c r="DQ124">
        <v>1147.1929</v>
      </c>
      <c r="DR124">
        <v>1045.0286000000001</v>
      </c>
      <c r="DS124">
        <v>988.12860000000001</v>
      </c>
      <c r="DT124">
        <v>936.6857</v>
      </c>
      <c r="DU124">
        <v>98.698599999999999</v>
      </c>
      <c r="DV124">
        <v>95.939300000000003</v>
      </c>
      <c r="DW124">
        <v>92.8279</v>
      </c>
      <c r="DX124">
        <v>99.170699999999997</v>
      </c>
      <c r="DY124">
        <v>87.75</v>
      </c>
      <c r="DZ124">
        <v>67.55</v>
      </c>
      <c r="EA124">
        <v>40.593600000000002</v>
      </c>
      <c r="EB124">
        <v>32.201799999999999</v>
      </c>
      <c r="EC124">
        <v>21.485900000000001</v>
      </c>
      <c r="ED124">
        <v>14.341900000000001</v>
      </c>
      <c r="EE124">
        <v>10.520099999999999</v>
      </c>
      <c r="EF124">
        <v>7.9344999999999999</v>
      </c>
      <c r="EG124">
        <v>6.2529000000000003</v>
      </c>
      <c r="EH124">
        <v>5.0155000000000003</v>
      </c>
      <c r="EI124">
        <v>4.3682999999999996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4.6406999999999997E-2</v>
      </c>
      <c r="EY124">
        <v>3.6979999999999999E-2</v>
      </c>
      <c r="EZ124">
        <v>3.0615E-2</v>
      </c>
      <c r="FA124">
        <v>1.1952000000000001E-2</v>
      </c>
      <c r="FB124">
        <v>3.0286E-2</v>
      </c>
      <c r="FC124">
        <v>1.8270000000000002E-2</v>
      </c>
      <c r="FD124">
        <v>1.6303999999999999E-2</v>
      </c>
      <c r="FE124">
        <v>-1.3300000000000001E-4</v>
      </c>
      <c r="FF124">
        <v>-3.7599999999999998E-4</v>
      </c>
      <c r="FG124">
        <v>-8.9400000000000005E-4</v>
      </c>
      <c r="FH124">
        <v>5.8999999999999998E-5</v>
      </c>
      <c r="FI124">
        <v>-1.9000000000000001E-5</v>
      </c>
      <c r="FJ124">
        <v>9.5E-4</v>
      </c>
      <c r="FK124">
        <v>1.289E-3</v>
      </c>
      <c r="FL124">
        <v>8.3266000000000007E-2</v>
      </c>
      <c r="FM124">
        <v>8.1383999999999998E-2</v>
      </c>
      <c r="FN124">
        <v>7.9280000000000003E-2</v>
      </c>
      <c r="FO124">
        <v>7.6246999999999995E-2</v>
      </c>
      <c r="FP124">
        <v>8.1003000000000006E-2</v>
      </c>
      <c r="FQ124">
        <v>0.108116</v>
      </c>
      <c r="FR124">
        <v>0.10135</v>
      </c>
      <c r="FS124">
        <v>-0.18441099999999999</v>
      </c>
      <c r="FT124">
        <v>-0.182337</v>
      </c>
      <c r="FU124">
        <v>-0.18071200000000001</v>
      </c>
      <c r="FV124">
        <v>-0.17997099999999999</v>
      </c>
      <c r="FW124">
        <v>-0.182725</v>
      </c>
      <c r="FX124">
        <v>-0.18926799999999999</v>
      </c>
      <c r="FY124">
        <v>-0.18498200000000001</v>
      </c>
      <c r="FZ124">
        <v>-1.3969419999999999</v>
      </c>
      <c r="GA124">
        <v>-1.3742369999999999</v>
      </c>
      <c r="GB124">
        <v>-1.358039</v>
      </c>
      <c r="GC124">
        <v>-1.3486009999999999</v>
      </c>
      <c r="GD124">
        <v>-1.376946</v>
      </c>
      <c r="GE124">
        <v>-1.4532350000000001</v>
      </c>
      <c r="GF124">
        <v>-1.406747</v>
      </c>
      <c r="GG124">
        <v>-0.27473900000000001</v>
      </c>
      <c r="GH124">
        <v>-0.25649</v>
      </c>
      <c r="GI124">
        <v>-0.245558</v>
      </c>
      <c r="GJ124">
        <v>-0.242677</v>
      </c>
      <c r="GK124">
        <v>-0.27072099999999999</v>
      </c>
      <c r="GL124">
        <v>-0.36768899999999999</v>
      </c>
      <c r="GM124">
        <v>-0.32648100000000002</v>
      </c>
      <c r="GN124">
        <v>-0.40349800000000002</v>
      </c>
      <c r="GO124">
        <v>-0.37920399999999999</v>
      </c>
      <c r="GP124">
        <v>-0.35969499999999999</v>
      </c>
      <c r="GQ124">
        <v>-0.35200100000000001</v>
      </c>
      <c r="GR124">
        <v>-0.38469500000000001</v>
      </c>
      <c r="GS124">
        <v>-0.456233</v>
      </c>
      <c r="GT124">
        <v>-0.40712700000000002</v>
      </c>
      <c r="GU124">
        <v>0.42580400000000002</v>
      </c>
      <c r="GV124">
        <v>0.399702</v>
      </c>
      <c r="GW124">
        <v>0.37215500000000001</v>
      </c>
      <c r="GX124">
        <v>0.34914800000000001</v>
      </c>
      <c r="GY124">
        <v>0.59378600000000004</v>
      </c>
      <c r="GZ124">
        <v>0.50970499999999996</v>
      </c>
      <c r="HA124">
        <v>0.46720699999999998</v>
      </c>
      <c r="HB124">
        <v>-30</v>
      </c>
      <c r="HC124">
        <v>-30</v>
      </c>
      <c r="HD124">
        <v>-25</v>
      </c>
      <c r="HE124">
        <v>-30</v>
      </c>
      <c r="HF124">
        <v>-35</v>
      </c>
      <c r="HG124">
        <v>-20</v>
      </c>
      <c r="HH124">
        <v>20</v>
      </c>
      <c r="HI124">
        <v>-1.1716249999999999</v>
      </c>
      <c r="HJ124">
        <v>-1.1597090000000001</v>
      </c>
      <c r="HK124">
        <v>-1.150201</v>
      </c>
      <c r="HL124">
        <v>-1.1456839999999999</v>
      </c>
      <c r="HM124">
        <v>-1.160593</v>
      </c>
      <c r="HN124">
        <v>0</v>
      </c>
      <c r="HO124">
        <v>0</v>
      </c>
      <c r="HQ124">
        <v>1452.829</v>
      </c>
      <c r="HR124">
        <v>0</v>
      </c>
      <c r="HT124">
        <v>1454.6579999999999</v>
      </c>
      <c r="HU124">
        <v>0</v>
      </c>
      <c r="HW124">
        <v>745.89800000000002</v>
      </c>
      <c r="HX124">
        <v>0</v>
      </c>
      <c r="HZ124">
        <v>745.73</v>
      </c>
      <c r="IA124">
        <v>0</v>
      </c>
      <c r="IC124">
        <v>1407.922</v>
      </c>
      <c r="ID124">
        <v>0</v>
      </c>
      <c r="IF124">
        <v>1417.828</v>
      </c>
      <c r="IG124">
        <v>0</v>
      </c>
      <c r="II124">
        <v>762.76700000000005</v>
      </c>
      <c r="IJ124">
        <v>0</v>
      </c>
      <c r="IL124">
        <v>762.86400000000003</v>
      </c>
      <c r="IM124">
        <v>0</v>
      </c>
      <c r="IO124">
        <v>1406.3978999999999</v>
      </c>
      <c r="IP124">
        <v>0</v>
      </c>
      <c r="IR124">
        <v>1433.068</v>
      </c>
      <c r="IS124">
        <v>0</v>
      </c>
      <c r="IU124">
        <v>775.21</v>
      </c>
      <c r="IV124">
        <v>0</v>
      </c>
      <c r="IX124">
        <v>775.10599999999999</v>
      </c>
      <c r="IY124">
        <v>0</v>
      </c>
      <c r="JA124">
        <v>1530.2739999999999</v>
      </c>
      <c r="JB124">
        <v>0</v>
      </c>
      <c r="JD124">
        <v>1531.1369999999999</v>
      </c>
      <c r="JE124">
        <v>0</v>
      </c>
      <c r="JG124">
        <v>780.97</v>
      </c>
      <c r="JH124">
        <v>0</v>
      </c>
      <c r="JJ124">
        <v>780.97500000000002</v>
      </c>
      <c r="JK124">
        <v>0</v>
      </c>
      <c r="JM124">
        <v>1510.2841000000001</v>
      </c>
      <c r="JN124">
        <v>0</v>
      </c>
      <c r="JP124">
        <v>1510.665</v>
      </c>
      <c r="JQ124">
        <v>0</v>
      </c>
      <c r="JS124">
        <v>752.81500000000005</v>
      </c>
      <c r="JT124">
        <v>0</v>
      </c>
      <c r="JV124">
        <v>752.60500000000002</v>
      </c>
      <c r="JW124">
        <v>0</v>
      </c>
      <c r="JY124">
        <v>1517.9041</v>
      </c>
      <c r="JZ124">
        <v>0</v>
      </c>
      <c r="KB124">
        <v>1518.2339999999999</v>
      </c>
      <c r="KC124">
        <v>0</v>
      </c>
      <c r="KE124">
        <v>739.08100000000002</v>
      </c>
      <c r="KF124">
        <v>0.10199999999999999</v>
      </c>
      <c r="KH124">
        <v>739.13800000000003</v>
      </c>
      <c r="KI124">
        <v>0.10199999999999999</v>
      </c>
      <c r="KK124">
        <v>1531.3408999999999</v>
      </c>
      <c r="KL124">
        <v>0</v>
      </c>
      <c r="KN124">
        <v>1531.7469000000001</v>
      </c>
      <c r="KO124">
        <v>0</v>
      </c>
      <c r="KQ124">
        <v>771.54100000000005</v>
      </c>
      <c r="KR124">
        <v>2.5000000000000001E-2</v>
      </c>
      <c r="KT124">
        <v>771.81600000000003</v>
      </c>
      <c r="KU124">
        <v>2.5000000000000001E-2</v>
      </c>
      <c r="KV124">
        <v>120.60544699620002</v>
      </c>
      <c r="KW124">
        <v>114.7061009736</v>
      </c>
      <c r="KX124">
        <v>95.773078224000017</v>
      </c>
      <c r="KY124">
        <v>87.470017046300001</v>
      </c>
      <c r="KZ124">
        <v>84.650451685800007</v>
      </c>
      <c r="LA124">
        <v>106.8325117176</v>
      </c>
      <c r="LB124">
        <v>94.933095694999992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-19.2296288</v>
      </c>
      <c r="LI124">
        <v>-4.6985428000000002</v>
      </c>
      <c r="LJ124">
        <v>-64.642094107999981</v>
      </c>
      <c r="LK124">
        <v>-50.302571147999998</v>
      </c>
      <c r="LL124">
        <v>-40.362277118999998</v>
      </c>
      <c r="LM124">
        <v>-16.198046611000002</v>
      </c>
      <c r="LN124">
        <v>-41.676024581999997</v>
      </c>
      <c r="LO124">
        <v>-27.931176700000005</v>
      </c>
      <c r="LP124">
        <v>-24.748899970999993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35.14875</v>
      </c>
      <c r="LY124">
        <v>34.791270000000004</v>
      </c>
      <c r="LZ124">
        <v>28.755025</v>
      </c>
      <c r="MA124">
        <v>34.370519999999999</v>
      </c>
      <c r="MB124">
        <v>40.620755000000003</v>
      </c>
      <c r="MC124">
        <v>0</v>
      </c>
      <c r="MD124">
        <v>0</v>
      </c>
      <c r="ME124">
        <v>-27.116354665399999</v>
      </c>
      <c r="MF124">
        <v>-24.607471057000001</v>
      </c>
      <c r="MG124">
        <v>-22.794633468200001</v>
      </c>
      <c r="MH124">
        <v>-24.0664479639</v>
      </c>
      <c r="MI124">
        <v>-23.75576775</v>
      </c>
      <c r="MJ124">
        <v>-24.837391949999997</v>
      </c>
      <c r="MK124">
        <v>-13.253039121600002</v>
      </c>
      <c r="ML124">
        <v>63.995748222800046</v>
      </c>
      <c r="MM124">
        <v>74.587328768600003</v>
      </c>
      <c r="MN124">
        <v>61.371192636800018</v>
      </c>
      <c r="MO124">
        <v>81.576042471400001</v>
      </c>
      <c r="MP124">
        <v>59.839414353800009</v>
      </c>
      <c r="MQ124">
        <v>34.834314267599993</v>
      </c>
      <c r="MR124">
        <v>52.232613802399989</v>
      </c>
    </row>
    <row r="125" spans="1:356" x14ac:dyDescent="0.25">
      <c r="A125">
        <v>116</v>
      </c>
      <c r="B125" t="s">
        <v>506</v>
      </c>
      <c r="C125" s="3">
        <v>42828.042268518519</v>
      </c>
      <c r="D125">
        <v>58.2361</v>
      </c>
      <c r="E125">
        <v>60.465200000000003</v>
      </c>
      <c r="F125">
        <v>41</v>
      </c>
      <c r="G125">
        <v>51</v>
      </c>
      <c r="H125">
        <v>1.2529999999999999</v>
      </c>
      <c r="I125">
        <v>509.85120000000001</v>
      </c>
      <c r="J125">
        <v>17734</v>
      </c>
      <c r="K125">
        <v>30</v>
      </c>
      <c r="L125">
        <v>239673</v>
      </c>
      <c r="M125">
        <v>239681</v>
      </c>
      <c r="N125">
        <v>139188</v>
      </c>
      <c r="O125">
        <v>139196</v>
      </c>
      <c r="P125">
        <v>139261</v>
      </c>
      <c r="Q125">
        <v>139303</v>
      </c>
      <c r="R125">
        <v>221101</v>
      </c>
      <c r="S125">
        <v>221119</v>
      </c>
      <c r="T125">
        <v>139097</v>
      </c>
      <c r="U125">
        <v>239889</v>
      </c>
      <c r="V125">
        <v>215467</v>
      </c>
      <c r="W125">
        <v>215392</v>
      </c>
      <c r="X125">
        <v>214411</v>
      </c>
      <c r="Y125">
        <v>215376</v>
      </c>
      <c r="Z125">
        <v>294066</v>
      </c>
      <c r="AA125">
        <v>294017</v>
      </c>
      <c r="AB125">
        <v>1365.33</v>
      </c>
      <c r="AC125">
        <v>15631.1641</v>
      </c>
      <c r="AD125">
        <v>6</v>
      </c>
      <c r="AE125">
        <v>203.99619999999999</v>
      </c>
      <c r="AF125">
        <v>203.99619999999999</v>
      </c>
      <c r="AG125">
        <v>203.99619999999999</v>
      </c>
      <c r="AH125">
        <v>62.513500000000001</v>
      </c>
      <c r="AI125">
        <v>62.513500000000001</v>
      </c>
      <c r="AJ125">
        <v>62.513500000000001</v>
      </c>
      <c r="AK125">
        <v>62.513500000000001</v>
      </c>
      <c r="AL125">
        <v>1206.8359</v>
      </c>
      <c r="AM125">
        <v>1137.4141999999999</v>
      </c>
      <c r="AN125">
        <v>1108.1666</v>
      </c>
      <c r="AO125">
        <v>913.49689999999998</v>
      </c>
      <c r="AP125">
        <v>1051.7936999999999</v>
      </c>
      <c r="AQ125">
        <v>996.51890000000003</v>
      </c>
      <c r="AR125">
        <v>982.06150000000002</v>
      </c>
      <c r="AS125">
        <v>967.78809999999999</v>
      </c>
      <c r="AT125">
        <v>953.11149999999998</v>
      </c>
      <c r="AU125">
        <v>944.46799999999996</v>
      </c>
      <c r="AV125">
        <v>934.9375</v>
      </c>
      <c r="AW125">
        <v>922.38260000000002</v>
      </c>
      <c r="AX125">
        <v>16</v>
      </c>
      <c r="AY125">
        <v>39.799999999999997</v>
      </c>
      <c r="AZ125">
        <v>32.270200000000003</v>
      </c>
      <c r="BA125">
        <v>21.6829</v>
      </c>
      <c r="BB125">
        <v>14.6326</v>
      </c>
      <c r="BC125">
        <v>10.754799999999999</v>
      </c>
      <c r="BD125">
        <v>8.0753000000000004</v>
      </c>
      <c r="BE125">
        <v>6.2838000000000003</v>
      </c>
      <c r="BF125">
        <v>5.0048000000000004</v>
      </c>
      <c r="BG125">
        <v>4.3663999999999996</v>
      </c>
      <c r="BH125">
        <v>4.3895</v>
      </c>
      <c r="BI125">
        <v>97.61</v>
      </c>
      <c r="BJ125">
        <v>127.29</v>
      </c>
      <c r="BK125">
        <v>146.91999999999999</v>
      </c>
      <c r="BL125">
        <v>187.7</v>
      </c>
      <c r="BM125">
        <v>203.47</v>
      </c>
      <c r="BN125">
        <v>258.24</v>
      </c>
      <c r="BO125">
        <v>270.87</v>
      </c>
      <c r="BP125">
        <v>344.14</v>
      </c>
      <c r="BQ125">
        <v>350.1</v>
      </c>
      <c r="BR125">
        <v>448.91</v>
      </c>
      <c r="BS125">
        <v>437.19</v>
      </c>
      <c r="BT125">
        <v>563.62</v>
      </c>
      <c r="BU125">
        <v>510.32</v>
      </c>
      <c r="BV125">
        <v>652.64</v>
      </c>
      <c r="BW125">
        <v>49.5</v>
      </c>
      <c r="BX125">
        <v>42.8</v>
      </c>
      <c r="BY125">
        <v>25.204899999999999</v>
      </c>
      <c r="BZ125">
        <v>2.0222220000000002</v>
      </c>
      <c r="CA125">
        <v>2.6315</v>
      </c>
      <c r="CB125">
        <v>2.6315</v>
      </c>
      <c r="CC125">
        <v>-0.62380000000000002</v>
      </c>
      <c r="CD125">
        <v>2.6315</v>
      </c>
      <c r="CE125">
        <v>6207190</v>
      </c>
      <c r="CF125">
        <v>1</v>
      </c>
      <c r="CI125">
        <v>4.3757000000000001</v>
      </c>
      <c r="CJ125">
        <v>7.7885999999999997</v>
      </c>
      <c r="CK125">
        <v>9.6864000000000008</v>
      </c>
      <c r="CL125">
        <v>12.039300000000001</v>
      </c>
      <c r="CM125">
        <v>14.2593</v>
      </c>
      <c r="CN125">
        <v>19.220700000000001</v>
      </c>
      <c r="CO125">
        <v>5.1314000000000002</v>
      </c>
      <c r="CP125">
        <v>8.1216000000000008</v>
      </c>
      <c r="CQ125">
        <v>10.378399999999999</v>
      </c>
      <c r="CR125">
        <v>13.409800000000001</v>
      </c>
      <c r="CS125">
        <v>15.502000000000001</v>
      </c>
      <c r="CT125">
        <v>21.070599999999999</v>
      </c>
      <c r="CU125">
        <v>25.093699999999998</v>
      </c>
      <c r="CV125">
        <v>25.1128</v>
      </c>
      <c r="CW125">
        <v>24.953099999999999</v>
      </c>
      <c r="CX125">
        <v>25.120100000000001</v>
      </c>
      <c r="CY125">
        <v>25.015899999999998</v>
      </c>
      <c r="CZ125">
        <v>24.8872</v>
      </c>
      <c r="DB125">
        <v>14381</v>
      </c>
      <c r="DC125">
        <v>936</v>
      </c>
      <c r="DD125">
        <v>16</v>
      </c>
      <c r="DF125" t="s">
        <v>570</v>
      </c>
      <c r="DG125">
        <v>432</v>
      </c>
      <c r="DH125">
        <v>1018</v>
      </c>
      <c r="DI125">
        <v>9</v>
      </c>
      <c r="DJ125">
        <v>3</v>
      </c>
      <c r="DK125">
        <v>40</v>
      </c>
      <c r="DL125">
        <v>39</v>
      </c>
      <c r="DM125">
        <v>2.0222220000000002</v>
      </c>
      <c r="DN125">
        <v>1465.1428000000001</v>
      </c>
      <c r="DO125">
        <v>1469.6143</v>
      </c>
      <c r="DP125">
        <v>1264.5143</v>
      </c>
      <c r="DQ125">
        <v>1247.8429000000001</v>
      </c>
      <c r="DR125">
        <v>1125.8214</v>
      </c>
      <c r="DS125">
        <v>1040.7213999999999</v>
      </c>
      <c r="DT125">
        <v>955.53570000000002</v>
      </c>
      <c r="DU125">
        <v>66.042100000000005</v>
      </c>
      <c r="DV125">
        <v>76.819999999999993</v>
      </c>
      <c r="DW125">
        <v>58.482100000000003</v>
      </c>
      <c r="DX125">
        <v>58.702100000000002</v>
      </c>
      <c r="DY125">
        <v>71.977900000000005</v>
      </c>
      <c r="DZ125">
        <v>62.41</v>
      </c>
      <c r="EA125">
        <v>37.017099999999999</v>
      </c>
      <c r="EB125">
        <v>32.270200000000003</v>
      </c>
      <c r="EC125">
        <v>21.6829</v>
      </c>
      <c r="ED125">
        <v>14.6326</v>
      </c>
      <c r="EE125">
        <v>10.754799999999999</v>
      </c>
      <c r="EF125">
        <v>8.0753000000000004</v>
      </c>
      <c r="EG125">
        <v>6.2838000000000003</v>
      </c>
      <c r="EH125">
        <v>5.0048000000000004</v>
      </c>
      <c r="EI125">
        <v>4.3663999999999996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4.7357999999999997E-2</v>
      </c>
      <c r="EY125">
        <v>3.8143000000000003E-2</v>
      </c>
      <c r="EZ125">
        <v>3.1588999999999999E-2</v>
      </c>
      <c r="FA125">
        <v>1.2699999999999999E-2</v>
      </c>
      <c r="FB125">
        <v>3.1295999999999997E-2</v>
      </c>
      <c r="FC125">
        <v>1.9134999999999999E-2</v>
      </c>
      <c r="FD125">
        <v>1.7006E-2</v>
      </c>
      <c r="FE125">
        <v>-1.3300000000000001E-4</v>
      </c>
      <c r="FF125">
        <v>-3.8099999999999999E-4</v>
      </c>
      <c r="FG125">
        <v>-9.0600000000000001E-4</v>
      </c>
      <c r="FH125">
        <v>5.8999999999999998E-5</v>
      </c>
      <c r="FI125">
        <v>-2.0000000000000002E-5</v>
      </c>
      <c r="FJ125">
        <v>9.59E-4</v>
      </c>
      <c r="FK125">
        <v>1.2960000000000001E-3</v>
      </c>
      <c r="FL125">
        <v>8.3261000000000002E-2</v>
      </c>
      <c r="FM125">
        <v>8.1368999999999997E-2</v>
      </c>
      <c r="FN125">
        <v>7.9264000000000001E-2</v>
      </c>
      <c r="FO125">
        <v>7.6220999999999997E-2</v>
      </c>
      <c r="FP125">
        <v>8.0967999999999998E-2</v>
      </c>
      <c r="FQ125">
        <v>0.108057</v>
      </c>
      <c r="FR125">
        <v>0.101308</v>
      </c>
      <c r="FS125">
        <v>-0.18454599999999999</v>
      </c>
      <c r="FT125">
        <v>-0.18244299999999999</v>
      </c>
      <c r="FU125">
        <v>-0.18085300000000001</v>
      </c>
      <c r="FV125">
        <v>-0.18018300000000001</v>
      </c>
      <c r="FW125">
        <v>-0.18313199999999999</v>
      </c>
      <c r="FX125">
        <v>-0.18967800000000001</v>
      </c>
      <c r="FY125">
        <v>-0.18532399999999999</v>
      </c>
      <c r="FZ125">
        <v>-1.3969339999999999</v>
      </c>
      <c r="GA125">
        <v>-1.3716950000000001</v>
      </c>
      <c r="GB125">
        <v>-1.356309</v>
      </c>
      <c r="GC125">
        <v>-1.3472299999999999</v>
      </c>
      <c r="GD125">
        <v>-1.380592</v>
      </c>
      <c r="GE125">
        <v>-1.4586330000000001</v>
      </c>
      <c r="GF125">
        <v>-1.4112</v>
      </c>
      <c r="GG125">
        <v>-0.274779</v>
      </c>
      <c r="GH125">
        <v>-0.25633600000000001</v>
      </c>
      <c r="GI125">
        <v>-0.245368</v>
      </c>
      <c r="GJ125">
        <v>-0.24226700000000001</v>
      </c>
      <c r="GK125">
        <v>-0.270098</v>
      </c>
      <c r="GL125">
        <v>-0.36702499999999999</v>
      </c>
      <c r="GM125">
        <v>-0.32606200000000002</v>
      </c>
      <c r="GN125">
        <v>-0.40405099999999999</v>
      </c>
      <c r="GO125">
        <v>-0.38057299999999999</v>
      </c>
      <c r="GP125">
        <v>-0.36118800000000001</v>
      </c>
      <c r="GQ125">
        <v>-0.35444199999999998</v>
      </c>
      <c r="GR125">
        <v>-0.38808300000000001</v>
      </c>
      <c r="GS125">
        <v>-0.45893800000000001</v>
      </c>
      <c r="GT125">
        <v>-0.40895100000000001</v>
      </c>
      <c r="GU125">
        <v>0.42666100000000001</v>
      </c>
      <c r="GV125">
        <v>0.40134900000000001</v>
      </c>
      <c r="GW125">
        <v>0.37429499999999999</v>
      </c>
      <c r="GX125">
        <v>0.35311199999999998</v>
      </c>
      <c r="GY125">
        <v>0.59773600000000005</v>
      </c>
      <c r="GZ125">
        <v>0.511436</v>
      </c>
      <c r="HA125">
        <v>0.46733799999999998</v>
      </c>
      <c r="HB125">
        <v>-30</v>
      </c>
      <c r="HC125">
        <v>-35</v>
      </c>
      <c r="HD125">
        <v>-30</v>
      </c>
      <c r="HE125">
        <v>-35</v>
      </c>
      <c r="HF125">
        <v>-35</v>
      </c>
      <c r="HG125">
        <v>-10</v>
      </c>
      <c r="HH125">
        <v>10</v>
      </c>
      <c r="HI125">
        <v>-1.1714070000000001</v>
      </c>
      <c r="HJ125">
        <v>-1.158965</v>
      </c>
      <c r="HK125">
        <v>-1.1496500000000001</v>
      </c>
      <c r="HL125">
        <v>-1.145097</v>
      </c>
      <c r="HM125">
        <v>-1.160615</v>
      </c>
      <c r="HN125">
        <v>0</v>
      </c>
      <c r="HO125">
        <v>0</v>
      </c>
      <c r="HQ125">
        <v>1452.829</v>
      </c>
      <c r="HR125">
        <v>0</v>
      </c>
      <c r="HT125">
        <v>1454.6579999999999</v>
      </c>
      <c r="HU125">
        <v>0</v>
      </c>
      <c r="HW125">
        <v>745.89800000000002</v>
      </c>
      <c r="HX125">
        <v>0</v>
      </c>
      <c r="HZ125">
        <v>745.73</v>
      </c>
      <c r="IA125">
        <v>0</v>
      </c>
      <c r="IC125">
        <v>1407.922</v>
      </c>
      <c r="ID125">
        <v>0</v>
      </c>
      <c r="IF125">
        <v>1417.828</v>
      </c>
      <c r="IG125">
        <v>0</v>
      </c>
      <c r="II125">
        <v>762.76700000000005</v>
      </c>
      <c r="IJ125">
        <v>0</v>
      </c>
      <c r="IL125">
        <v>762.86400000000003</v>
      </c>
      <c r="IM125">
        <v>0</v>
      </c>
      <c r="IO125">
        <v>1406.3978999999999</v>
      </c>
      <c r="IP125">
        <v>0</v>
      </c>
      <c r="IR125">
        <v>1433.068</v>
      </c>
      <c r="IS125">
        <v>0</v>
      </c>
      <c r="IU125">
        <v>775.21</v>
      </c>
      <c r="IV125">
        <v>0</v>
      </c>
      <c r="IX125">
        <v>775.10599999999999</v>
      </c>
      <c r="IY125">
        <v>0</v>
      </c>
      <c r="JA125">
        <v>1530.2739999999999</v>
      </c>
      <c r="JB125">
        <v>0</v>
      </c>
      <c r="JD125">
        <v>1531.1369999999999</v>
      </c>
      <c r="JE125">
        <v>0</v>
      </c>
      <c r="JG125">
        <v>780.97</v>
      </c>
      <c r="JH125">
        <v>0</v>
      </c>
      <c r="JJ125">
        <v>780.97500000000002</v>
      </c>
      <c r="JK125">
        <v>0</v>
      </c>
      <c r="JM125">
        <v>1510.2841000000001</v>
      </c>
      <c r="JN125">
        <v>0</v>
      </c>
      <c r="JP125">
        <v>1510.665</v>
      </c>
      <c r="JQ125">
        <v>0</v>
      </c>
      <c r="JS125">
        <v>752.81500000000005</v>
      </c>
      <c r="JT125">
        <v>0</v>
      </c>
      <c r="JV125">
        <v>752.60500000000002</v>
      </c>
      <c r="JW125">
        <v>0</v>
      </c>
      <c r="JY125">
        <v>1517.9041</v>
      </c>
      <c r="JZ125">
        <v>0</v>
      </c>
      <c r="KB125">
        <v>1518.2339999999999</v>
      </c>
      <c r="KC125">
        <v>0</v>
      </c>
      <c r="KE125">
        <v>739.08100000000002</v>
      </c>
      <c r="KF125">
        <v>0.10199999999999999</v>
      </c>
      <c r="KH125">
        <v>739.13800000000003</v>
      </c>
      <c r="KI125">
        <v>0.10199999999999999</v>
      </c>
      <c r="KK125">
        <v>1531.3408999999999</v>
      </c>
      <c r="KL125">
        <v>0</v>
      </c>
      <c r="KN125">
        <v>1531.7469000000001</v>
      </c>
      <c r="KO125">
        <v>0</v>
      </c>
      <c r="KQ125">
        <v>771.54100000000005</v>
      </c>
      <c r="KR125">
        <v>2.5000000000000001E-2</v>
      </c>
      <c r="KT125">
        <v>771.81600000000003</v>
      </c>
      <c r="KU125">
        <v>2.5000000000000001E-2</v>
      </c>
      <c r="KV125">
        <v>121.98925467080001</v>
      </c>
      <c r="KW125">
        <v>119.5810459767</v>
      </c>
      <c r="KX125">
        <v>100.2304614752</v>
      </c>
      <c r="KY125">
        <v>95.111833680900006</v>
      </c>
      <c r="KZ125">
        <v>91.155507115199995</v>
      </c>
      <c r="LA125">
        <v>112.45723231979999</v>
      </c>
      <c r="LB125">
        <v>96.803410695599993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-19.2712848</v>
      </c>
      <c r="LI125">
        <v>-4.7072295999999998</v>
      </c>
      <c r="LJ125">
        <v>-65.970208149999991</v>
      </c>
      <c r="LK125">
        <v>-51.797946590000002</v>
      </c>
      <c r="LL125">
        <v>-41.615629046999999</v>
      </c>
      <c r="LM125">
        <v>-17.18930757</v>
      </c>
      <c r="LN125">
        <v>-43.179395392000004</v>
      </c>
      <c r="LO125">
        <v>-29.309771502000004</v>
      </c>
      <c r="LP125">
        <v>-25.8277824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35.142210000000006</v>
      </c>
      <c r="LY125">
        <v>40.563775</v>
      </c>
      <c r="LZ125">
        <v>34.4895</v>
      </c>
      <c r="MA125">
        <v>40.078395</v>
      </c>
      <c r="MB125">
        <v>40.621524999999998</v>
      </c>
      <c r="MC125">
        <v>0</v>
      </c>
      <c r="MD125">
        <v>0</v>
      </c>
      <c r="ME125">
        <v>-18.146982195900001</v>
      </c>
      <c r="MF125">
        <v>-19.691731519999998</v>
      </c>
      <c r="MG125">
        <v>-14.3496359128</v>
      </c>
      <c r="MH125">
        <v>-14.2215816607</v>
      </c>
      <c r="MI125">
        <v>-19.4410868342</v>
      </c>
      <c r="MJ125">
        <v>-22.906030249999997</v>
      </c>
      <c r="MK125">
        <v>-12.0698696602</v>
      </c>
      <c r="ML125">
        <v>73.014274324900015</v>
      </c>
      <c r="MM125">
        <v>88.655142866700004</v>
      </c>
      <c r="MN125">
        <v>78.754696515399999</v>
      </c>
      <c r="MO125">
        <v>103.77933945020001</v>
      </c>
      <c r="MP125">
        <v>69.15654988899999</v>
      </c>
      <c r="MQ125">
        <v>40.970145767799977</v>
      </c>
      <c r="MR125">
        <v>54.198529035399986</v>
      </c>
    </row>
    <row r="126" spans="1:356" x14ac:dyDescent="0.25">
      <c r="A126">
        <v>116</v>
      </c>
      <c r="B126" t="s">
        <v>507</v>
      </c>
      <c r="C126" s="3">
        <v>42828.043425925927</v>
      </c>
      <c r="D126">
        <v>58.058100000000003</v>
      </c>
      <c r="E126">
        <v>60.358900000000006</v>
      </c>
      <c r="F126">
        <v>48</v>
      </c>
      <c r="G126">
        <v>54</v>
      </c>
      <c r="H126">
        <v>1.2529999999999999</v>
      </c>
      <c r="I126">
        <v>507.76740000000001</v>
      </c>
      <c r="J126">
        <v>17672</v>
      </c>
      <c r="K126">
        <v>30</v>
      </c>
      <c r="L126">
        <v>239673</v>
      </c>
      <c r="M126">
        <v>239681</v>
      </c>
      <c r="N126">
        <v>139188</v>
      </c>
      <c r="O126">
        <v>139196</v>
      </c>
      <c r="P126">
        <v>139261</v>
      </c>
      <c r="Q126">
        <v>139303</v>
      </c>
      <c r="R126">
        <v>221101</v>
      </c>
      <c r="S126">
        <v>221119</v>
      </c>
      <c r="T126">
        <v>139097</v>
      </c>
      <c r="U126">
        <v>239889</v>
      </c>
      <c r="V126">
        <v>215467</v>
      </c>
      <c r="W126">
        <v>215392</v>
      </c>
      <c r="X126">
        <v>214411</v>
      </c>
      <c r="Y126">
        <v>215376</v>
      </c>
      <c r="Z126">
        <v>294066</v>
      </c>
      <c r="AA126">
        <v>294017</v>
      </c>
      <c r="AB126">
        <v>1365.33</v>
      </c>
      <c r="AC126">
        <v>15649.051799999999</v>
      </c>
      <c r="AD126">
        <v>6</v>
      </c>
      <c r="AE126">
        <v>204.39189999999999</v>
      </c>
      <c r="AF126">
        <v>204.39189999999999</v>
      </c>
      <c r="AG126">
        <v>204.39189999999999</v>
      </c>
      <c r="AH126">
        <v>62.909199999999998</v>
      </c>
      <c r="AI126">
        <v>62.909199999999998</v>
      </c>
      <c r="AJ126">
        <v>62.909199999999998</v>
      </c>
      <c r="AK126">
        <v>62.909199999999998</v>
      </c>
      <c r="AL126">
        <v>1210.3516</v>
      </c>
      <c r="AM126">
        <v>1116.6831999999999</v>
      </c>
      <c r="AN126">
        <v>1090.5</v>
      </c>
      <c r="AO126">
        <v>919.04100000000005</v>
      </c>
      <c r="AP126">
        <v>1059.0309</v>
      </c>
      <c r="AQ126">
        <v>1000.9915999999999</v>
      </c>
      <c r="AR126">
        <v>985.56600000000003</v>
      </c>
      <c r="AS126">
        <v>970.55169999999998</v>
      </c>
      <c r="AT126">
        <v>954.73090000000002</v>
      </c>
      <c r="AU126">
        <v>944.9633</v>
      </c>
      <c r="AV126">
        <v>934.57749999999999</v>
      </c>
      <c r="AW126">
        <v>921.51400000000001</v>
      </c>
      <c r="AX126">
        <v>16</v>
      </c>
      <c r="AY126">
        <v>17.399999999999999</v>
      </c>
      <c r="AZ126">
        <v>32.4221</v>
      </c>
      <c r="BA126">
        <v>21.3691</v>
      </c>
      <c r="BB126">
        <v>14.2485</v>
      </c>
      <c r="BC126">
        <v>10.423999999999999</v>
      </c>
      <c r="BD126">
        <v>7.8737000000000004</v>
      </c>
      <c r="BE126">
        <v>6.2046000000000001</v>
      </c>
      <c r="BF126">
        <v>4.9875999999999996</v>
      </c>
      <c r="BG126">
        <v>4.3681000000000001</v>
      </c>
      <c r="BH126">
        <v>4.3880999999999997</v>
      </c>
      <c r="BI126">
        <v>92.02</v>
      </c>
      <c r="BJ126">
        <v>124.56</v>
      </c>
      <c r="BK126">
        <v>139.15</v>
      </c>
      <c r="BL126">
        <v>185.91</v>
      </c>
      <c r="BM126">
        <v>192.79</v>
      </c>
      <c r="BN126">
        <v>257.55</v>
      </c>
      <c r="BO126">
        <v>255.46</v>
      </c>
      <c r="BP126">
        <v>341.21</v>
      </c>
      <c r="BQ126">
        <v>328.41</v>
      </c>
      <c r="BR126">
        <v>438.59</v>
      </c>
      <c r="BS126">
        <v>408.61</v>
      </c>
      <c r="BT126">
        <v>545.79</v>
      </c>
      <c r="BU126">
        <v>473.52</v>
      </c>
      <c r="BV126">
        <v>632.92999999999995</v>
      </c>
      <c r="BW126">
        <v>50</v>
      </c>
      <c r="BX126">
        <v>42.8</v>
      </c>
      <c r="BY126">
        <v>29.452100000000002</v>
      </c>
      <c r="BZ126">
        <v>0.51249999999999996</v>
      </c>
      <c r="CA126">
        <v>0.66069999999999995</v>
      </c>
      <c r="CB126">
        <v>0.7097</v>
      </c>
      <c r="CC126">
        <v>-0.124</v>
      </c>
      <c r="CD126">
        <v>0.66069999999999995</v>
      </c>
      <c r="CE126">
        <v>6207190</v>
      </c>
      <c r="CF126">
        <v>2</v>
      </c>
      <c r="CI126">
        <v>4.5164</v>
      </c>
      <c r="CJ126">
        <v>8.0007000000000001</v>
      </c>
      <c r="CK126">
        <v>10.025700000000001</v>
      </c>
      <c r="CL126">
        <v>12.5329</v>
      </c>
      <c r="CM126">
        <v>14.575699999999999</v>
      </c>
      <c r="CN126">
        <v>19.944299999999998</v>
      </c>
      <c r="CO126">
        <v>5.7290999999999999</v>
      </c>
      <c r="CP126">
        <v>8.6127000000000002</v>
      </c>
      <c r="CQ126">
        <v>10.7782</v>
      </c>
      <c r="CR126">
        <v>13.6564</v>
      </c>
      <c r="CS126">
        <v>15.3073</v>
      </c>
      <c r="CT126">
        <v>20.721800000000002</v>
      </c>
      <c r="CU126">
        <v>24.964200000000002</v>
      </c>
      <c r="CV126">
        <v>24.922899999999998</v>
      </c>
      <c r="CW126">
        <v>24.9329</v>
      </c>
      <c r="CX126">
        <v>25.056100000000001</v>
      </c>
      <c r="CY126">
        <v>24.950399999999998</v>
      </c>
      <c r="CZ126">
        <v>25.0671</v>
      </c>
      <c r="DB126">
        <v>14381</v>
      </c>
      <c r="DC126">
        <v>936</v>
      </c>
      <c r="DD126">
        <v>17</v>
      </c>
      <c r="DF126" t="s">
        <v>570</v>
      </c>
      <c r="DG126">
        <v>432</v>
      </c>
      <c r="DH126">
        <v>1018</v>
      </c>
      <c r="DI126">
        <v>9</v>
      </c>
      <c r="DJ126">
        <v>3</v>
      </c>
      <c r="DK126">
        <v>40</v>
      </c>
      <c r="DL126">
        <v>43.200001</v>
      </c>
      <c r="DM126">
        <v>0.51249999999999996</v>
      </c>
      <c r="DN126">
        <v>1528.2572</v>
      </c>
      <c r="DO126">
        <v>1416.95</v>
      </c>
      <c r="DP126">
        <v>1215.0929000000001</v>
      </c>
      <c r="DQ126">
        <v>1140.0857000000001</v>
      </c>
      <c r="DR126">
        <v>1054.6428000000001</v>
      </c>
      <c r="DS126">
        <v>984.9</v>
      </c>
      <c r="DT126">
        <v>916.83569999999997</v>
      </c>
      <c r="DU126">
        <v>60.387900000000002</v>
      </c>
      <c r="DV126">
        <v>56.105699999999999</v>
      </c>
      <c r="DW126">
        <v>54.159300000000002</v>
      </c>
      <c r="DX126">
        <v>53.477899999999998</v>
      </c>
      <c r="DY126">
        <v>63.78</v>
      </c>
      <c r="DZ126">
        <v>56.279299999999999</v>
      </c>
      <c r="EA126">
        <v>35.186399999999999</v>
      </c>
      <c r="EB126">
        <v>32.4221</v>
      </c>
      <c r="EC126">
        <v>21.3691</v>
      </c>
      <c r="ED126">
        <v>14.2485</v>
      </c>
      <c r="EE126">
        <v>10.423999999999999</v>
      </c>
      <c r="EF126">
        <v>7.8737000000000004</v>
      </c>
      <c r="EG126">
        <v>6.2046000000000001</v>
      </c>
      <c r="EH126">
        <v>4.9875999999999996</v>
      </c>
      <c r="EI126">
        <v>4.3681000000000001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4.8214E-2</v>
      </c>
      <c r="EY126">
        <v>3.9074999999999999E-2</v>
      </c>
      <c r="EZ126">
        <v>3.2592000000000003E-2</v>
      </c>
      <c r="FA126">
        <v>1.337E-2</v>
      </c>
      <c r="FB126">
        <v>3.2335999999999997E-2</v>
      </c>
      <c r="FC126">
        <v>1.9519999999999999E-2</v>
      </c>
      <c r="FD126">
        <v>1.737E-2</v>
      </c>
      <c r="FE126">
        <v>-1.3300000000000001E-4</v>
      </c>
      <c r="FF126">
        <v>-3.8099999999999999E-4</v>
      </c>
      <c r="FG126">
        <v>-9.0700000000000004E-4</v>
      </c>
      <c r="FH126">
        <v>5.8E-5</v>
      </c>
      <c r="FI126">
        <v>-2.0999999999999999E-5</v>
      </c>
      <c r="FJ126">
        <v>9.1600000000000004E-4</v>
      </c>
      <c r="FK126">
        <v>1.273E-3</v>
      </c>
      <c r="FL126">
        <v>8.3236000000000004E-2</v>
      </c>
      <c r="FM126">
        <v>8.1370999999999999E-2</v>
      </c>
      <c r="FN126">
        <v>7.9270999999999994E-2</v>
      </c>
      <c r="FO126">
        <v>7.6242000000000004E-2</v>
      </c>
      <c r="FP126">
        <v>8.0988000000000004E-2</v>
      </c>
      <c r="FQ126">
        <v>0.108087</v>
      </c>
      <c r="FR126">
        <v>0.101326</v>
      </c>
      <c r="FS126">
        <v>-0.18487200000000001</v>
      </c>
      <c r="FT126">
        <v>-0.18254100000000001</v>
      </c>
      <c r="FU126">
        <v>-0.18090200000000001</v>
      </c>
      <c r="FV126">
        <v>-0.180119</v>
      </c>
      <c r="FW126">
        <v>-0.18309</v>
      </c>
      <c r="FX126">
        <v>-0.18970200000000001</v>
      </c>
      <c r="FY126">
        <v>-0.18538499999999999</v>
      </c>
      <c r="FZ126">
        <v>-1.3995770000000001</v>
      </c>
      <c r="GA126">
        <v>-1.371561</v>
      </c>
      <c r="GB126">
        <v>-1.3556790000000001</v>
      </c>
      <c r="GC126">
        <v>-1.345399</v>
      </c>
      <c r="GD126">
        <v>-1.378962</v>
      </c>
      <c r="GE126">
        <v>-1.4583680000000001</v>
      </c>
      <c r="GF126">
        <v>-1.411211</v>
      </c>
      <c r="GG126">
        <v>-0.27441500000000002</v>
      </c>
      <c r="GH126">
        <v>-0.25653300000000001</v>
      </c>
      <c r="GI126">
        <v>-0.245673</v>
      </c>
      <c r="GJ126">
        <v>-0.24284900000000001</v>
      </c>
      <c r="GK126">
        <v>-0.27068599999999998</v>
      </c>
      <c r="GL126">
        <v>-0.36772100000000002</v>
      </c>
      <c r="GM126">
        <v>-0.32654</v>
      </c>
      <c r="GN126">
        <v>-0.40644200000000003</v>
      </c>
      <c r="GO126">
        <v>-0.38043199999999999</v>
      </c>
      <c r="GP126">
        <v>-0.36053800000000003</v>
      </c>
      <c r="GQ126">
        <v>-0.35256900000000002</v>
      </c>
      <c r="GR126">
        <v>-0.38629400000000003</v>
      </c>
      <c r="GS126">
        <v>-0.45751900000000001</v>
      </c>
      <c r="GT126">
        <v>-0.40815099999999999</v>
      </c>
      <c r="GU126">
        <v>0.42533100000000001</v>
      </c>
      <c r="GV126">
        <v>0.39932699999999999</v>
      </c>
      <c r="GW126">
        <v>0.37162800000000001</v>
      </c>
      <c r="GX126">
        <v>0.34904600000000002</v>
      </c>
      <c r="GY126">
        <v>0.59380699999999997</v>
      </c>
      <c r="GZ126">
        <v>0.50908200000000003</v>
      </c>
      <c r="HA126">
        <v>0.46723100000000001</v>
      </c>
      <c r="HB126">
        <v>-30</v>
      </c>
      <c r="HC126">
        <v>-35</v>
      </c>
      <c r="HD126">
        <v>-30</v>
      </c>
      <c r="HE126">
        <v>-35</v>
      </c>
      <c r="HF126">
        <v>-35</v>
      </c>
      <c r="HG126">
        <v>0</v>
      </c>
      <c r="HH126">
        <v>0</v>
      </c>
      <c r="HI126">
        <v>-1.171551</v>
      </c>
      <c r="HJ126">
        <v>-1.1591210000000001</v>
      </c>
      <c r="HK126">
        <v>-1.1498969999999999</v>
      </c>
      <c r="HL126">
        <v>-1.145383</v>
      </c>
      <c r="HM126">
        <v>-1.1609769999999999</v>
      </c>
      <c r="HN126">
        <v>0</v>
      </c>
      <c r="HO126">
        <v>0</v>
      </c>
      <c r="HQ126">
        <v>1452.829</v>
      </c>
      <c r="HR126">
        <v>0</v>
      </c>
      <c r="HT126">
        <v>1454.6579999999999</v>
      </c>
      <c r="HU126">
        <v>0</v>
      </c>
      <c r="HW126">
        <v>745.89800000000002</v>
      </c>
      <c r="HX126">
        <v>0</v>
      </c>
      <c r="HZ126">
        <v>745.73</v>
      </c>
      <c r="IA126">
        <v>0</v>
      </c>
      <c r="IC126">
        <v>1407.922</v>
      </c>
      <c r="ID126">
        <v>0</v>
      </c>
      <c r="IF126">
        <v>1417.828</v>
      </c>
      <c r="IG126">
        <v>0</v>
      </c>
      <c r="II126">
        <v>762.76700000000005</v>
      </c>
      <c r="IJ126">
        <v>0</v>
      </c>
      <c r="IL126">
        <v>762.86400000000003</v>
      </c>
      <c r="IM126">
        <v>0</v>
      </c>
      <c r="IO126">
        <v>1406.3978999999999</v>
      </c>
      <c r="IP126">
        <v>0</v>
      </c>
      <c r="IR126">
        <v>1433.068</v>
      </c>
      <c r="IS126">
        <v>0</v>
      </c>
      <c r="IU126">
        <v>775.21</v>
      </c>
      <c r="IV126">
        <v>0</v>
      </c>
      <c r="IX126">
        <v>775.10599999999999</v>
      </c>
      <c r="IY126">
        <v>0</v>
      </c>
      <c r="JA126">
        <v>1530.2739999999999</v>
      </c>
      <c r="JB126">
        <v>0</v>
      </c>
      <c r="JD126">
        <v>1531.1369999999999</v>
      </c>
      <c r="JE126">
        <v>0</v>
      </c>
      <c r="JG126">
        <v>780.97</v>
      </c>
      <c r="JH126">
        <v>0</v>
      </c>
      <c r="JJ126">
        <v>780.97500000000002</v>
      </c>
      <c r="JK126">
        <v>0</v>
      </c>
      <c r="JM126">
        <v>1510.2841000000001</v>
      </c>
      <c r="JN126">
        <v>0</v>
      </c>
      <c r="JP126">
        <v>1510.665</v>
      </c>
      <c r="JQ126">
        <v>0</v>
      </c>
      <c r="JS126">
        <v>752.81500000000005</v>
      </c>
      <c r="JT126">
        <v>0</v>
      </c>
      <c r="JV126">
        <v>752.60500000000002</v>
      </c>
      <c r="JW126">
        <v>0</v>
      </c>
      <c r="JY126">
        <v>1517.9041</v>
      </c>
      <c r="JZ126">
        <v>0</v>
      </c>
      <c r="KB126">
        <v>1518.2339999999999</v>
      </c>
      <c r="KC126">
        <v>0</v>
      </c>
      <c r="KE126">
        <v>739.08100000000002</v>
      </c>
      <c r="KF126">
        <v>0.10199999999999999</v>
      </c>
      <c r="KH126">
        <v>739.13800000000003</v>
      </c>
      <c r="KI126">
        <v>0.10199999999999999</v>
      </c>
      <c r="KK126">
        <v>1531.3408999999999</v>
      </c>
      <c r="KL126">
        <v>0</v>
      </c>
      <c r="KN126">
        <v>1531.7469000000001</v>
      </c>
      <c r="KO126">
        <v>0</v>
      </c>
      <c r="KQ126">
        <v>771.54100000000005</v>
      </c>
      <c r="KR126">
        <v>2.5000000000000001E-2</v>
      </c>
      <c r="KT126">
        <v>771.81600000000003</v>
      </c>
      <c r="KU126">
        <v>2.5000000000000001E-2</v>
      </c>
      <c r="KV126">
        <v>127.2060162992</v>
      </c>
      <c r="KW126">
        <v>115.29863845</v>
      </c>
      <c r="KX126">
        <v>96.321629275899994</v>
      </c>
      <c r="KY126">
        <v>86.922413939400016</v>
      </c>
      <c r="KZ126">
        <v>85.413411086400018</v>
      </c>
      <c r="LA126">
        <v>106.4548863</v>
      </c>
      <c r="LB126">
        <v>92.899294138199991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-19.273723199999999</v>
      </c>
      <c r="LI126">
        <v>-4.7087789999999998</v>
      </c>
      <c r="LJ126">
        <v>-67.293061737000002</v>
      </c>
      <c r="LK126">
        <v>-53.071181334000002</v>
      </c>
      <c r="LL126">
        <v>-42.954689115000008</v>
      </c>
      <c r="LM126">
        <v>-18.066017772000002</v>
      </c>
      <c r="LN126">
        <v>-44.561157029999997</v>
      </c>
      <c r="LO126">
        <v>-29.803208448000003</v>
      </c>
      <c r="LP126">
        <v>-26.309206673000002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35.146529999999998</v>
      </c>
      <c r="LY126">
        <v>40.569234999999999</v>
      </c>
      <c r="LZ126">
        <v>34.49691</v>
      </c>
      <c r="MA126">
        <v>40.088405000000002</v>
      </c>
      <c r="MB126">
        <v>40.634194999999998</v>
      </c>
      <c r="MC126">
        <v>0</v>
      </c>
      <c r="MD126">
        <v>0</v>
      </c>
      <c r="ME126">
        <v>-16.571345578500001</v>
      </c>
      <c r="MF126">
        <v>-14.3929635381</v>
      </c>
      <c r="MG126">
        <v>-13.3054777089</v>
      </c>
      <c r="MH126">
        <v>-12.987054537100001</v>
      </c>
      <c r="MI126">
        <v>-17.264353079999999</v>
      </c>
      <c r="MJ126">
        <v>-20.695080475299999</v>
      </c>
      <c r="MK126">
        <v>-11.489767056</v>
      </c>
      <c r="ML126">
        <v>78.488138983699997</v>
      </c>
      <c r="MM126">
        <v>88.403728577899997</v>
      </c>
      <c r="MN126">
        <v>74.558372451999986</v>
      </c>
      <c r="MO126">
        <v>95.957746630300022</v>
      </c>
      <c r="MP126">
        <v>64.222095976400027</v>
      </c>
      <c r="MQ126">
        <v>36.682874176699983</v>
      </c>
      <c r="MR126">
        <v>50.391541409199995</v>
      </c>
    </row>
    <row r="127" spans="1:356" x14ac:dyDescent="0.25">
      <c r="A127">
        <v>116</v>
      </c>
      <c r="B127" t="s">
        <v>508</v>
      </c>
      <c r="C127" s="3">
        <v>42828.045081018521</v>
      </c>
      <c r="D127">
        <v>57.159300000000002</v>
      </c>
      <c r="E127">
        <v>59.773700000000005</v>
      </c>
      <c r="F127">
        <v>88</v>
      </c>
      <c r="G127">
        <v>53</v>
      </c>
      <c r="H127">
        <v>1.2529999999999999</v>
      </c>
      <c r="I127">
        <v>508.53370000000001</v>
      </c>
      <c r="J127">
        <v>17677</v>
      </c>
      <c r="K127">
        <v>30</v>
      </c>
      <c r="L127">
        <v>239673</v>
      </c>
      <c r="M127">
        <v>239681</v>
      </c>
      <c r="N127">
        <v>139188</v>
      </c>
      <c r="O127">
        <v>139196</v>
      </c>
      <c r="P127">
        <v>139261</v>
      </c>
      <c r="Q127">
        <v>139303</v>
      </c>
      <c r="R127">
        <v>221101</v>
      </c>
      <c r="S127">
        <v>221119</v>
      </c>
      <c r="T127">
        <v>139097</v>
      </c>
      <c r="U127">
        <v>239889</v>
      </c>
      <c r="V127">
        <v>215467</v>
      </c>
      <c r="W127">
        <v>215392</v>
      </c>
      <c r="X127">
        <v>214411</v>
      </c>
      <c r="Y127">
        <v>215376</v>
      </c>
      <c r="Z127">
        <v>294066</v>
      </c>
      <c r="AA127">
        <v>294017</v>
      </c>
      <c r="AB127">
        <v>1365.33</v>
      </c>
      <c r="AC127">
        <v>15666.9395</v>
      </c>
      <c r="AD127">
        <v>6</v>
      </c>
      <c r="AE127">
        <v>204.78819999999999</v>
      </c>
      <c r="AF127">
        <v>204.78819999999999</v>
      </c>
      <c r="AG127">
        <v>204.78819999999999</v>
      </c>
      <c r="AH127">
        <v>63.305500000000002</v>
      </c>
      <c r="AI127">
        <v>63.305500000000002</v>
      </c>
      <c r="AJ127">
        <v>63.305500000000002</v>
      </c>
      <c r="AK127">
        <v>63.305500000000002</v>
      </c>
      <c r="AL127">
        <v>1203.3203000000001</v>
      </c>
      <c r="AM127">
        <v>1142.2045000000001</v>
      </c>
      <c r="AN127">
        <v>1113.6666</v>
      </c>
      <c r="AO127">
        <v>922.59879999999998</v>
      </c>
      <c r="AP127">
        <v>1067.6349</v>
      </c>
      <c r="AQ127">
        <v>1009.3181</v>
      </c>
      <c r="AR127">
        <v>993.5598</v>
      </c>
      <c r="AS127">
        <v>978.24699999999996</v>
      </c>
      <c r="AT127">
        <v>962.48929999999996</v>
      </c>
      <c r="AU127">
        <v>952.92769999999996</v>
      </c>
      <c r="AV127">
        <v>942.76480000000004</v>
      </c>
      <c r="AW127">
        <v>930.13580000000002</v>
      </c>
      <c r="AX127">
        <v>15.8</v>
      </c>
      <c r="AY127">
        <v>29.2</v>
      </c>
      <c r="AZ127">
        <v>32.231299999999997</v>
      </c>
      <c r="BA127">
        <v>21.621200000000002</v>
      </c>
      <c r="BB127">
        <v>14.4527</v>
      </c>
      <c r="BC127">
        <v>10.5503</v>
      </c>
      <c r="BD127">
        <v>7.9367999999999999</v>
      </c>
      <c r="BE127">
        <v>6.2172000000000001</v>
      </c>
      <c r="BF127">
        <v>4.9927999999999999</v>
      </c>
      <c r="BG127">
        <v>4.3658999999999999</v>
      </c>
      <c r="BH127">
        <v>4.3872999999999998</v>
      </c>
      <c r="BI127">
        <v>92.97</v>
      </c>
      <c r="BJ127">
        <v>124.31</v>
      </c>
      <c r="BK127">
        <v>140.51</v>
      </c>
      <c r="BL127">
        <v>184.85</v>
      </c>
      <c r="BM127">
        <v>195.46</v>
      </c>
      <c r="BN127">
        <v>256.62</v>
      </c>
      <c r="BO127">
        <v>261.01</v>
      </c>
      <c r="BP127">
        <v>341.22</v>
      </c>
      <c r="BQ127">
        <v>335.87</v>
      </c>
      <c r="BR127">
        <v>442.08</v>
      </c>
      <c r="BS127">
        <v>417.42</v>
      </c>
      <c r="BT127">
        <v>549.95000000000005</v>
      </c>
      <c r="BU127">
        <v>484.66</v>
      </c>
      <c r="BV127">
        <v>636.52</v>
      </c>
      <c r="BW127">
        <v>50.2</v>
      </c>
      <c r="BX127">
        <v>42.5</v>
      </c>
      <c r="BY127">
        <v>26.508400000000002</v>
      </c>
      <c r="BZ127">
        <v>3.0555560000000002</v>
      </c>
      <c r="CA127">
        <v>2.7856000000000001</v>
      </c>
      <c r="CB127">
        <v>2.7856000000000001</v>
      </c>
      <c r="CC127">
        <v>-0.84650000000000003</v>
      </c>
      <c r="CD127">
        <v>2.7856000000000001</v>
      </c>
      <c r="CE127">
        <v>6207191</v>
      </c>
      <c r="CF127">
        <v>1</v>
      </c>
      <c r="CI127">
        <v>4.3879000000000001</v>
      </c>
      <c r="CJ127">
        <v>7.7378999999999998</v>
      </c>
      <c r="CK127">
        <v>9.7128999999999994</v>
      </c>
      <c r="CL127">
        <v>12.3529</v>
      </c>
      <c r="CM127">
        <v>14.3721</v>
      </c>
      <c r="CN127">
        <v>19.639299999999999</v>
      </c>
      <c r="CO127">
        <v>5.3444000000000003</v>
      </c>
      <c r="CP127">
        <v>8.4130000000000003</v>
      </c>
      <c r="CQ127">
        <v>10.442600000000001</v>
      </c>
      <c r="CR127">
        <v>13.487</v>
      </c>
      <c r="CS127">
        <v>15.0167</v>
      </c>
      <c r="CT127">
        <v>20.783300000000001</v>
      </c>
      <c r="CU127">
        <v>25.000399999999999</v>
      </c>
      <c r="CV127">
        <v>24.975899999999999</v>
      </c>
      <c r="CW127">
        <v>24.957100000000001</v>
      </c>
      <c r="CX127">
        <v>25.0306</v>
      </c>
      <c r="CY127">
        <v>24.979399999999998</v>
      </c>
      <c r="CZ127">
        <v>25.0624</v>
      </c>
      <c r="DB127">
        <v>14381</v>
      </c>
      <c r="DC127">
        <v>936</v>
      </c>
      <c r="DD127">
        <v>18</v>
      </c>
      <c r="DF127" t="s">
        <v>570</v>
      </c>
      <c r="DG127">
        <v>432</v>
      </c>
      <c r="DH127">
        <v>1018</v>
      </c>
      <c r="DI127">
        <v>9</v>
      </c>
      <c r="DJ127">
        <v>3</v>
      </c>
      <c r="DK127">
        <v>40</v>
      </c>
      <c r="DL127">
        <v>40.400002000000001</v>
      </c>
      <c r="DM127">
        <v>3.0555560000000002</v>
      </c>
      <c r="DN127">
        <v>1449.3214</v>
      </c>
      <c r="DO127">
        <v>1412.6285</v>
      </c>
      <c r="DP127">
        <v>1231.1285</v>
      </c>
      <c r="DQ127">
        <v>1161.9713999999999</v>
      </c>
      <c r="DR127">
        <v>1068.5929000000001</v>
      </c>
      <c r="DS127">
        <v>979.12860000000001</v>
      </c>
      <c r="DT127">
        <v>928.64290000000005</v>
      </c>
      <c r="DU127">
        <v>72.642899999999997</v>
      </c>
      <c r="DV127">
        <v>70.454999999999998</v>
      </c>
      <c r="DW127">
        <v>62.946399999999997</v>
      </c>
      <c r="DX127">
        <v>66.841399999999993</v>
      </c>
      <c r="DY127">
        <v>66.788600000000002</v>
      </c>
      <c r="DZ127">
        <v>56.211399999999998</v>
      </c>
      <c r="EA127">
        <v>36.018599999999999</v>
      </c>
      <c r="EB127">
        <v>32.231299999999997</v>
      </c>
      <c r="EC127">
        <v>21.621200000000002</v>
      </c>
      <c r="ED127">
        <v>14.4527</v>
      </c>
      <c r="EE127">
        <v>10.5503</v>
      </c>
      <c r="EF127">
        <v>7.9367999999999999</v>
      </c>
      <c r="EG127">
        <v>6.2172000000000001</v>
      </c>
      <c r="EH127">
        <v>4.9927999999999999</v>
      </c>
      <c r="EI127">
        <v>4.3658999999999999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4.8252999999999997E-2</v>
      </c>
      <c r="EY127">
        <v>3.9441999999999998E-2</v>
      </c>
      <c r="EZ127">
        <v>3.3187000000000001E-2</v>
      </c>
      <c r="FA127">
        <v>1.4151E-2</v>
      </c>
      <c r="FB127">
        <v>3.2969999999999999E-2</v>
      </c>
      <c r="FC127">
        <v>1.9872000000000001E-2</v>
      </c>
      <c r="FD127">
        <v>1.7784000000000001E-2</v>
      </c>
      <c r="FE127">
        <v>-1.3300000000000001E-4</v>
      </c>
      <c r="FF127">
        <v>-3.8200000000000002E-4</v>
      </c>
      <c r="FG127">
        <v>-9.0799999999999995E-4</v>
      </c>
      <c r="FH127">
        <v>5.7000000000000003E-5</v>
      </c>
      <c r="FI127">
        <v>-2.1999999999999999E-5</v>
      </c>
      <c r="FJ127">
        <v>7.76E-4</v>
      </c>
      <c r="FK127">
        <v>1.1919999999999999E-3</v>
      </c>
      <c r="FL127">
        <v>8.3257999999999999E-2</v>
      </c>
      <c r="FM127">
        <v>8.1377000000000005E-2</v>
      </c>
      <c r="FN127">
        <v>7.9270999999999994E-2</v>
      </c>
      <c r="FO127">
        <v>7.6241000000000003E-2</v>
      </c>
      <c r="FP127">
        <v>8.0989000000000005E-2</v>
      </c>
      <c r="FQ127">
        <v>0.108108</v>
      </c>
      <c r="FR127">
        <v>0.10133399999999999</v>
      </c>
      <c r="FS127">
        <v>-0.18424199999999999</v>
      </c>
      <c r="FT127">
        <v>-0.18204500000000001</v>
      </c>
      <c r="FU127">
        <v>-0.18045700000000001</v>
      </c>
      <c r="FV127">
        <v>-0.179676</v>
      </c>
      <c r="FW127">
        <v>-0.18257499999999999</v>
      </c>
      <c r="FX127">
        <v>-0.18915699999999999</v>
      </c>
      <c r="FY127">
        <v>-0.184893</v>
      </c>
      <c r="FZ127">
        <v>-1.397529</v>
      </c>
      <c r="GA127">
        <v>-1.3708959999999999</v>
      </c>
      <c r="GB127">
        <v>-1.3555109999999999</v>
      </c>
      <c r="GC127">
        <v>-1.345235</v>
      </c>
      <c r="GD127">
        <v>-1.376905</v>
      </c>
      <c r="GE127">
        <v>-1.456766</v>
      </c>
      <c r="GF127">
        <v>-1.409972</v>
      </c>
      <c r="GG127">
        <v>-0.27423599999999998</v>
      </c>
      <c r="GH127">
        <v>-0.25604300000000002</v>
      </c>
      <c r="GI127">
        <v>-0.24509</v>
      </c>
      <c r="GJ127">
        <v>-0.24227299999999999</v>
      </c>
      <c r="GK127">
        <v>-0.27007900000000001</v>
      </c>
      <c r="GL127">
        <v>-0.36708400000000002</v>
      </c>
      <c r="GM127">
        <v>-0.32580799999999999</v>
      </c>
      <c r="GN127">
        <v>-0.40414800000000001</v>
      </c>
      <c r="GO127">
        <v>-0.37971199999999999</v>
      </c>
      <c r="GP127">
        <v>-0.36035600000000001</v>
      </c>
      <c r="GQ127">
        <v>-0.35239300000000001</v>
      </c>
      <c r="GR127">
        <v>-0.38594600000000001</v>
      </c>
      <c r="GS127">
        <v>-0.45661400000000002</v>
      </c>
      <c r="GT127">
        <v>-0.407858</v>
      </c>
      <c r="GU127">
        <v>0.42622399999999999</v>
      </c>
      <c r="GV127">
        <v>0.40036899999999997</v>
      </c>
      <c r="GW127">
        <v>0.3725</v>
      </c>
      <c r="GX127">
        <v>0.349215</v>
      </c>
      <c r="GY127">
        <v>0.59399199999999996</v>
      </c>
      <c r="GZ127">
        <v>0.50930399999999998</v>
      </c>
      <c r="HA127">
        <v>0.46717199999999998</v>
      </c>
      <c r="HB127">
        <v>-30</v>
      </c>
      <c r="HC127">
        <v>-35</v>
      </c>
      <c r="HD127">
        <v>-30</v>
      </c>
      <c r="HE127">
        <v>-35</v>
      </c>
      <c r="HF127">
        <v>-35</v>
      </c>
      <c r="HG127">
        <v>10</v>
      </c>
      <c r="HH127">
        <v>-10</v>
      </c>
      <c r="HI127">
        <v>-1.171335</v>
      </c>
      <c r="HJ127">
        <v>-1.15889</v>
      </c>
      <c r="HK127">
        <v>-1.149545</v>
      </c>
      <c r="HL127">
        <v>-1.1449819999999999</v>
      </c>
      <c r="HM127">
        <v>-1.1604760000000001</v>
      </c>
      <c r="HN127">
        <v>0</v>
      </c>
      <c r="HO127">
        <v>0</v>
      </c>
      <c r="HQ127">
        <v>1452.829</v>
      </c>
      <c r="HR127">
        <v>0</v>
      </c>
      <c r="HT127">
        <v>1454.6579999999999</v>
      </c>
      <c r="HU127">
        <v>0</v>
      </c>
      <c r="HW127">
        <v>745.89800000000002</v>
      </c>
      <c r="HX127">
        <v>0</v>
      </c>
      <c r="HZ127">
        <v>745.73</v>
      </c>
      <c r="IA127">
        <v>0</v>
      </c>
      <c r="IC127">
        <v>1407.922</v>
      </c>
      <c r="ID127">
        <v>0</v>
      </c>
      <c r="IF127">
        <v>1417.828</v>
      </c>
      <c r="IG127">
        <v>0</v>
      </c>
      <c r="II127">
        <v>762.76700000000005</v>
      </c>
      <c r="IJ127">
        <v>0</v>
      </c>
      <c r="IL127">
        <v>762.86400000000003</v>
      </c>
      <c r="IM127">
        <v>0</v>
      </c>
      <c r="IO127">
        <v>1406.3978999999999</v>
      </c>
      <c r="IP127">
        <v>0</v>
      </c>
      <c r="IR127">
        <v>1433.068</v>
      </c>
      <c r="IS127">
        <v>0</v>
      </c>
      <c r="IU127">
        <v>775.21</v>
      </c>
      <c r="IV127">
        <v>0</v>
      </c>
      <c r="IX127">
        <v>775.10599999999999</v>
      </c>
      <c r="IY127">
        <v>0</v>
      </c>
      <c r="JA127">
        <v>1530.2739999999999</v>
      </c>
      <c r="JB127">
        <v>0</v>
      </c>
      <c r="JD127">
        <v>1531.1369999999999</v>
      </c>
      <c r="JE127">
        <v>0</v>
      </c>
      <c r="JG127">
        <v>780.97</v>
      </c>
      <c r="JH127">
        <v>0</v>
      </c>
      <c r="JJ127">
        <v>780.97500000000002</v>
      </c>
      <c r="JK127">
        <v>0</v>
      </c>
      <c r="JM127">
        <v>1510.2841000000001</v>
      </c>
      <c r="JN127">
        <v>0</v>
      </c>
      <c r="JP127">
        <v>1510.665</v>
      </c>
      <c r="JQ127">
        <v>0</v>
      </c>
      <c r="JS127">
        <v>752.81500000000005</v>
      </c>
      <c r="JT127">
        <v>0</v>
      </c>
      <c r="JV127">
        <v>752.60500000000002</v>
      </c>
      <c r="JW127">
        <v>0</v>
      </c>
      <c r="JY127">
        <v>1517.9041</v>
      </c>
      <c r="JZ127">
        <v>0</v>
      </c>
      <c r="KB127">
        <v>1518.2339999999999</v>
      </c>
      <c r="KC127">
        <v>0</v>
      </c>
      <c r="KE127">
        <v>739.08100000000002</v>
      </c>
      <c r="KF127">
        <v>0.10199999999999999</v>
      </c>
      <c r="KH127">
        <v>739.13800000000003</v>
      </c>
      <c r="KI127">
        <v>0.10199999999999999</v>
      </c>
      <c r="KK127">
        <v>1531.3408999999999</v>
      </c>
      <c r="KL127">
        <v>0</v>
      </c>
      <c r="KN127">
        <v>1531.7469000000001</v>
      </c>
      <c r="KO127">
        <v>0</v>
      </c>
      <c r="KQ127">
        <v>771.54100000000005</v>
      </c>
      <c r="KR127">
        <v>2.5000000000000001E-2</v>
      </c>
      <c r="KT127">
        <v>771.81600000000003</v>
      </c>
      <c r="KU127">
        <v>2.5000000000000001E-2</v>
      </c>
      <c r="KV127">
        <v>120.66760112120001</v>
      </c>
      <c r="KW127">
        <v>114.95546944450001</v>
      </c>
      <c r="KX127">
        <v>97.592787323499991</v>
      </c>
      <c r="KY127">
        <v>88.589861507400002</v>
      </c>
      <c r="KZ127">
        <v>86.544270378100009</v>
      </c>
      <c r="LA127">
        <v>105.85163468879999</v>
      </c>
      <c r="LB127">
        <v>94.103099628600006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-19.218351199999997</v>
      </c>
      <c r="LI127">
        <v>-4.6962821999999997</v>
      </c>
      <c r="LJ127">
        <v>-67.249095479999994</v>
      </c>
      <c r="LK127">
        <v>-53.547197759999989</v>
      </c>
      <c r="LL127">
        <v>-43.754539569000002</v>
      </c>
      <c r="LM127">
        <v>-19.113098879999999</v>
      </c>
      <c r="LN127">
        <v>-45.366265940000005</v>
      </c>
      <c r="LO127">
        <v>-30.079304367999999</v>
      </c>
      <c r="LP127">
        <v>-26.755628672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35.140050000000002</v>
      </c>
      <c r="LY127">
        <v>40.561149999999998</v>
      </c>
      <c r="LZ127">
        <v>34.486350000000002</v>
      </c>
      <c r="MA127">
        <v>40.074369999999995</v>
      </c>
      <c r="MB127">
        <v>40.616660000000003</v>
      </c>
      <c r="MC127">
        <v>0</v>
      </c>
      <c r="MD127">
        <v>0</v>
      </c>
      <c r="ME127">
        <v>-19.921298324399999</v>
      </c>
      <c r="MF127">
        <v>-18.039509564999999</v>
      </c>
      <c r="MG127">
        <v>-15.427533175999999</v>
      </c>
      <c r="MH127">
        <v>-16.193866502199999</v>
      </c>
      <c r="MI127">
        <v>-18.038198299400001</v>
      </c>
      <c r="MJ127">
        <v>-20.634305557600001</v>
      </c>
      <c r="MK127">
        <v>-11.735148028799999</v>
      </c>
      <c r="ML127">
        <v>68.637257316800017</v>
      </c>
      <c r="MM127">
        <v>83.929912119500017</v>
      </c>
      <c r="MN127">
        <v>72.897064578499993</v>
      </c>
      <c r="MO127">
        <v>93.357266125199999</v>
      </c>
      <c r="MP127">
        <v>63.756466138699999</v>
      </c>
      <c r="MQ127">
        <v>35.919673563199993</v>
      </c>
      <c r="MR127">
        <v>50.916040727800009</v>
      </c>
    </row>
    <row r="128" spans="1:356" x14ac:dyDescent="0.25">
      <c r="A128">
        <v>116</v>
      </c>
      <c r="B128" t="s">
        <v>509</v>
      </c>
      <c r="C128" s="3">
        <v>42828.046458333331</v>
      </c>
      <c r="D128">
        <v>56.705199999999998</v>
      </c>
      <c r="E128">
        <v>59.532200000000003</v>
      </c>
      <c r="F128">
        <v>65</v>
      </c>
      <c r="G128">
        <v>54</v>
      </c>
      <c r="H128">
        <v>1.2529999999999999</v>
      </c>
      <c r="I128">
        <v>507.8888</v>
      </c>
      <c r="J128">
        <v>17666</v>
      </c>
      <c r="K128">
        <v>30</v>
      </c>
      <c r="L128">
        <v>239673</v>
      </c>
      <c r="M128">
        <v>239681</v>
      </c>
      <c r="N128">
        <v>139188</v>
      </c>
      <c r="O128">
        <v>139196</v>
      </c>
      <c r="P128">
        <v>139261</v>
      </c>
      <c r="Q128">
        <v>139303</v>
      </c>
      <c r="R128">
        <v>221101</v>
      </c>
      <c r="S128">
        <v>221119</v>
      </c>
      <c r="T128">
        <v>139097</v>
      </c>
      <c r="U128">
        <v>239889</v>
      </c>
      <c r="V128">
        <v>215467</v>
      </c>
      <c r="W128">
        <v>215392</v>
      </c>
      <c r="X128">
        <v>214411</v>
      </c>
      <c r="Y128">
        <v>215376</v>
      </c>
      <c r="Z128">
        <v>294066</v>
      </c>
      <c r="AA128">
        <v>294017</v>
      </c>
      <c r="AB128">
        <v>1365.33</v>
      </c>
      <c r="AC128">
        <v>15702.706099999999</v>
      </c>
      <c r="AD128">
        <v>6</v>
      </c>
      <c r="AE128">
        <v>205.184</v>
      </c>
      <c r="AF128">
        <v>205.184</v>
      </c>
      <c r="AG128">
        <v>205.184</v>
      </c>
      <c r="AH128">
        <v>63.701300000000003</v>
      </c>
      <c r="AI128">
        <v>63.701300000000003</v>
      </c>
      <c r="AJ128">
        <v>63.701300000000003</v>
      </c>
      <c r="AK128">
        <v>63.701300000000003</v>
      </c>
      <c r="AL128">
        <v>1212.6953000000001</v>
      </c>
      <c r="AM128">
        <v>1144.7461000000001</v>
      </c>
      <c r="AN128">
        <v>1114</v>
      </c>
      <c r="AO128">
        <v>923.20240000000001</v>
      </c>
      <c r="AP128">
        <v>1069.8523</v>
      </c>
      <c r="AQ128">
        <v>1011.1888</v>
      </c>
      <c r="AR128">
        <v>995.12400000000002</v>
      </c>
      <c r="AS128">
        <v>979.65</v>
      </c>
      <c r="AT128">
        <v>963.84590000000003</v>
      </c>
      <c r="AU128">
        <v>954.11850000000004</v>
      </c>
      <c r="AV128">
        <v>943.88890000000004</v>
      </c>
      <c r="AW128">
        <v>931.0471</v>
      </c>
      <c r="AX128">
        <v>15.8</v>
      </c>
      <c r="AY128">
        <v>31</v>
      </c>
      <c r="AZ128">
        <v>32.379100000000001</v>
      </c>
      <c r="BA128">
        <v>21.7288</v>
      </c>
      <c r="BB128">
        <v>14.488799999999999</v>
      </c>
      <c r="BC128">
        <v>10.5967</v>
      </c>
      <c r="BD128">
        <v>7.9423000000000004</v>
      </c>
      <c r="BE128">
        <v>6.2332000000000001</v>
      </c>
      <c r="BF128">
        <v>5.0004</v>
      </c>
      <c r="BG128">
        <v>4.3681000000000001</v>
      </c>
      <c r="BH128">
        <v>4.3883999999999999</v>
      </c>
      <c r="BI128">
        <v>92.65</v>
      </c>
      <c r="BJ128">
        <v>121.12</v>
      </c>
      <c r="BK128">
        <v>140.16</v>
      </c>
      <c r="BL128">
        <v>180.55</v>
      </c>
      <c r="BM128">
        <v>194.51</v>
      </c>
      <c r="BN128">
        <v>250.22</v>
      </c>
      <c r="BO128">
        <v>259.81</v>
      </c>
      <c r="BP128">
        <v>333.72</v>
      </c>
      <c r="BQ128">
        <v>334.98</v>
      </c>
      <c r="BR128">
        <v>431.53</v>
      </c>
      <c r="BS128">
        <v>416.63</v>
      </c>
      <c r="BT128">
        <v>537.99</v>
      </c>
      <c r="BU128">
        <v>483.02</v>
      </c>
      <c r="BV128">
        <v>624.08000000000004</v>
      </c>
      <c r="BW128">
        <v>49.9</v>
      </c>
      <c r="BX128">
        <v>42.9</v>
      </c>
      <c r="BY128">
        <v>25.686299999999999</v>
      </c>
      <c r="BZ128">
        <v>2.7875000000000001</v>
      </c>
      <c r="CA128">
        <v>2.911</v>
      </c>
      <c r="CB128">
        <v>2.911</v>
      </c>
      <c r="CC128">
        <v>-0.80400000000000005</v>
      </c>
      <c r="CD128">
        <v>2.911</v>
      </c>
      <c r="CE128">
        <v>6207191</v>
      </c>
      <c r="CF128">
        <v>2</v>
      </c>
      <c r="CI128">
        <v>4.3357000000000001</v>
      </c>
      <c r="CJ128">
        <v>7.6814</v>
      </c>
      <c r="CK128">
        <v>9.4885999999999999</v>
      </c>
      <c r="CL128">
        <v>12.1814</v>
      </c>
      <c r="CM128">
        <v>14.234299999999999</v>
      </c>
      <c r="CN128">
        <v>19.4879</v>
      </c>
      <c r="CO128">
        <v>5.6759000000000004</v>
      </c>
      <c r="CP128">
        <v>8.4369999999999994</v>
      </c>
      <c r="CQ128">
        <v>10.283300000000001</v>
      </c>
      <c r="CR128">
        <v>13.6426</v>
      </c>
      <c r="CS128">
        <v>14.901899999999999</v>
      </c>
      <c r="CT128">
        <v>20.303699999999999</v>
      </c>
      <c r="CU128">
        <v>24.910900000000002</v>
      </c>
      <c r="CV128">
        <v>24.9</v>
      </c>
      <c r="CW128">
        <v>24.9754</v>
      </c>
      <c r="CX128">
        <v>25.036000000000001</v>
      </c>
      <c r="CY128">
        <v>25.031099999999999</v>
      </c>
      <c r="CZ128">
        <v>24.890599999999999</v>
      </c>
      <c r="DB128">
        <v>14381</v>
      </c>
      <c r="DC128">
        <v>937</v>
      </c>
      <c r="DD128">
        <v>1</v>
      </c>
      <c r="DF128" t="s">
        <v>570</v>
      </c>
      <c r="DG128">
        <v>432</v>
      </c>
      <c r="DH128">
        <v>1018</v>
      </c>
      <c r="DI128">
        <v>9</v>
      </c>
      <c r="DJ128">
        <v>3</v>
      </c>
      <c r="DK128">
        <v>40</v>
      </c>
      <c r="DL128">
        <v>39</v>
      </c>
      <c r="DM128">
        <v>2.7875000000000001</v>
      </c>
      <c r="DN128">
        <v>1451.7428</v>
      </c>
      <c r="DO128">
        <v>1411.1428000000001</v>
      </c>
      <c r="DP128">
        <v>1224.8715</v>
      </c>
      <c r="DQ128">
        <v>1169.2357</v>
      </c>
      <c r="DR128">
        <v>1060.2</v>
      </c>
      <c r="DS128">
        <v>993.53570000000002</v>
      </c>
      <c r="DT128">
        <v>929.2</v>
      </c>
      <c r="DU128">
        <v>67.23</v>
      </c>
      <c r="DV128">
        <v>60.605699999999999</v>
      </c>
      <c r="DW128">
        <v>62.491399999999999</v>
      </c>
      <c r="DX128">
        <v>65.692899999999995</v>
      </c>
      <c r="DY128">
        <v>70.833600000000004</v>
      </c>
      <c r="DZ128">
        <v>61.942900000000002</v>
      </c>
      <c r="EA128">
        <v>35.652900000000002</v>
      </c>
      <c r="EB128">
        <v>32.379100000000001</v>
      </c>
      <c r="EC128">
        <v>21.7288</v>
      </c>
      <c r="ED128">
        <v>14.488799999999999</v>
      </c>
      <c r="EE128">
        <v>10.5967</v>
      </c>
      <c r="EF128">
        <v>7.9423000000000004</v>
      </c>
      <c r="EG128">
        <v>6.2332000000000001</v>
      </c>
      <c r="EH128">
        <v>5.0004</v>
      </c>
      <c r="EI128">
        <v>4.3681000000000001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4.8346E-2</v>
      </c>
      <c r="EY128">
        <v>3.9745000000000003E-2</v>
      </c>
      <c r="EZ128">
        <v>3.3550999999999997E-2</v>
      </c>
      <c r="FA128">
        <v>1.4685999999999999E-2</v>
      </c>
      <c r="FB128">
        <v>3.3270000000000001E-2</v>
      </c>
      <c r="FC128">
        <v>2.0308E-2</v>
      </c>
      <c r="FD128">
        <v>1.8133E-2</v>
      </c>
      <c r="FE128">
        <v>-1.3300000000000001E-4</v>
      </c>
      <c r="FF128">
        <v>-3.8099999999999999E-4</v>
      </c>
      <c r="FG128">
        <v>-9.0300000000000005E-4</v>
      </c>
      <c r="FH128">
        <v>5.5999999999999999E-5</v>
      </c>
      <c r="FI128">
        <v>-2.3E-5</v>
      </c>
      <c r="FJ128">
        <v>3.4400000000000001E-4</v>
      </c>
      <c r="FK128">
        <v>9.3400000000000004E-4</v>
      </c>
      <c r="FL128">
        <v>8.3261000000000002E-2</v>
      </c>
      <c r="FM128">
        <v>8.1380999999999995E-2</v>
      </c>
      <c r="FN128">
        <v>7.9273999999999997E-2</v>
      </c>
      <c r="FO128">
        <v>7.6239000000000001E-2</v>
      </c>
      <c r="FP128">
        <v>8.0992999999999996E-2</v>
      </c>
      <c r="FQ128">
        <v>0.10810400000000001</v>
      </c>
      <c r="FR128">
        <v>0.101339</v>
      </c>
      <c r="FS128">
        <v>-0.18435000000000001</v>
      </c>
      <c r="FT128">
        <v>-0.18214</v>
      </c>
      <c r="FU128">
        <v>-0.180561</v>
      </c>
      <c r="FV128">
        <v>-0.17982699999999999</v>
      </c>
      <c r="FW128">
        <v>-0.182696</v>
      </c>
      <c r="FX128">
        <v>-0.18922600000000001</v>
      </c>
      <c r="FY128">
        <v>-0.184922</v>
      </c>
      <c r="FZ128">
        <v>-1.3973009999999999</v>
      </c>
      <c r="GA128">
        <v>-1.370547</v>
      </c>
      <c r="GB128">
        <v>-1.3552660000000001</v>
      </c>
      <c r="GC128">
        <v>-1.345507</v>
      </c>
      <c r="GD128">
        <v>-1.3772420000000001</v>
      </c>
      <c r="GE128">
        <v>-1.454105</v>
      </c>
      <c r="GF128">
        <v>-1.4068400000000001</v>
      </c>
      <c r="GG128">
        <v>-0.27449800000000002</v>
      </c>
      <c r="GH128">
        <v>-0.25631900000000002</v>
      </c>
      <c r="GI128">
        <v>-0.24532999999999999</v>
      </c>
      <c r="GJ128">
        <v>-0.24238999999999999</v>
      </c>
      <c r="GK128">
        <v>-0.27034799999999998</v>
      </c>
      <c r="GL128">
        <v>-0.36730800000000002</v>
      </c>
      <c r="GM128">
        <v>-0.32613399999999998</v>
      </c>
      <c r="GN128">
        <v>-0.40389700000000001</v>
      </c>
      <c r="GO128">
        <v>-0.37934099999999998</v>
      </c>
      <c r="GP128">
        <v>-0.36010399999999998</v>
      </c>
      <c r="GQ128">
        <v>-0.35267399999999999</v>
      </c>
      <c r="GR128">
        <v>-0.38565899999999997</v>
      </c>
      <c r="GS128">
        <v>-0.45676800000000001</v>
      </c>
      <c r="GT128">
        <v>-0.40761900000000001</v>
      </c>
      <c r="GU128">
        <v>0.42621799999999999</v>
      </c>
      <c r="GV128">
        <v>0.40040900000000001</v>
      </c>
      <c r="GW128">
        <v>0.37270199999999998</v>
      </c>
      <c r="GX128">
        <v>0.34939999999999999</v>
      </c>
      <c r="GY128">
        <v>0.59364399999999995</v>
      </c>
      <c r="GZ128">
        <v>0.50900199999999995</v>
      </c>
      <c r="HA128">
        <v>0.467395</v>
      </c>
      <c r="HB128">
        <v>-30</v>
      </c>
      <c r="HC128">
        <v>-35</v>
      </c>
      <c r="HD128">
        <v>-30</v>
      </c>
      <c r="HE128">
        <v>-35</v>
      </c>
      <c r="HF128">
        <v>-35</v>
      </c>
      <c r="HG128">
        <v>20</v>
      </c>
      <c r="HH128">
        <v>-20</v>
      </c>
      <c r="HI128">
        <v>-1.1704570000000001</v>
      </c>
      <c r="HJ128">
        <v>-1.1580079999999999</v>
      </c>
      <c r="HK128">
        <v>-1.148579</v>
      </c>
      <c r="HL128">
        <v>-1.1439809999999999</v>
      </c>
      <c r="HM128">
        <v>-1.159397</v>
      </c>
      <c r="HN128">
        <v>0</v>
      </c>
      <c r="HO128">
        <v>0</v>
      </c>
      <c r="HQ128">
        <v>1452.829</v>
      </c>
      <c r="HR128">
        <v>0</v>
      </c>
      <c r="HT128">
        <v>1454.6579999999999</v>
      </c>
      <c r="HU128">
        <v>0</v>
      </c>
      <c r="HW128">
        <v>745.89800000000002</v>
      </c>
      <c r="HX128">
        <v>0</v>
      </c>
      <c r="HZ128">
        <v>745.73</v>
      </c>
      <c r="IA128">
        <v>0</v>
      </c>
      <c r="IC128">
        <v>1407.922</v>
      </c>
      <c r="ID128">
        <v>0</v>
      </c>
      <c r="IF128">
        <v>1417.828</v>
      </c>
      <c r="IG128">
        <v>0</v>
      </c>
      <c r="II128">
        <v>762.76700000000005</v>
      </c>
      <c r="IJ128">
        <v>0</v>
      </c>
      <c r="IL128">
        <v>762.86400000000003</v>
      </c>
      <c r="IM128">
        <v>0</v>
      </c>
      <c r="IO128">
        <v>1406.3978999999999</v>
      </c>
      <c r="IP128">
        <v>0</v>
      </c>
      <c r="IR128">
        <v>1433.068</v>
      </c>
      <c r="IS128">
        <v>0</v>
      </c>
      <c r="IU128">
        <v>775.21</v>
      </c>
      <c r="IV128">
        <v>0</v>
      </c>
      <c r="IX128">
        <v>775.10599999999999</v>
      </c>
      <c r="IY128">
        <v>0</v>
      </c>
      <c r="JA128">
        <v>1530.2739999999999</v>
      </c>
      <c r="JB128">
        <v>0</v>
      </c>
      <c r="JD128">
        <v>1531.1369999999999</v>
      </c>
      <c r="JE128">
        <v>0</v>
      </c>
      <c r="JG128">
        <v>780.97</v>
      </c>
      <c r="JH128">
        <v>0</v>
      </c>
      <c r="JJ128">
        <v>780.97500000000002</v>
      </c>
      <c r="JK128">
        <v>0</v>
      </c>
      <c r="JM128">
        <v>1510.2841000000001</v>
      </c>
      <c r="JN128">
        <v>0</v>
      </c>
      <c r="JP128">
        <v>1510.665</v>
      </c>
      <c r="JQ128">
        <v>0</v>
      </c>
      <c r="JS128">
        <v>752.81500000000005</v>
      </c>
      <c r="JT128">
        <v>0</v>
      </c>
      <c r="JV128">
        <v>752.60500000000002</v>
      </c>
      <c r="JW128">
        <v>0</v>
      </c>
      <c r="JY128">
        <v>1517.9041</v>
      </c>
      <c r="JZ128">
        <v>0</v>
      </c>
      <c r="KB128">
        <v>1518.2339999999999</v>
      </c>
      <c r="KC128">
        <v>0</v>
      </c>
      <c r="KE128">
        <v>739.08100000000002</v>
      </c>
      <c r="KF128">
        <v>0.10199999999999999</v>
      </c>
      <c r="KH128">
        <v>739.13800000000003</v>
      </c>
      <c r="KI128">
        <v>0.10199999999999999</v>
      </c>
      <c r="KK128">
        <v>1531.3408999999999</v>
      </c>
      <c r="KL128">
        <v>0</v>
      </c>
      <c r="KN128">
        <v>1531.7469000000001</v>
      </c>
      <c r="KO128">
        <v>0</v>
      </c>
      <c r="KQ128">
        <v>771.54100000000005</v>
      </c>
      <c r="KR128">
        <v>2.5000000000000001E-2</v>
      </c>
      <c r="KT128">
        <v>771.81600000000003</v>
      </c>
      <c r="KU128">
        <v>2.5000000000000001E-2</v>
      </c>
      <c r="KV128">
        <v>120.87355727080001</v>
      </c>
      <c r="KW128">
        <v>114.8402122068</v>
      </c>
      <c r="KX128">
        <v>97.100463290999997</v>
      </c>
      <c r="KY128">
        <v>89.141360532299998</v>
      </c>
      <c r="KZ128">
        <v>85.868778599999999</v>
      </c>
      <c r="LA128">
        <v>107.40518331280001</v>
      </c>
      <c r="LB128">
        <v>94.164198800000008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-19.225361599999999</v>
      </c>
      <c r="LI128">
        <v>-4.6970188000000004</v>
      </c>
      <c r="LJ128">
        <v>-67.368073112999994</v>
      </c>
      <c r="LK128">
        <v>-53.950212108000002</v>
      </c>
      <c r="LL128">
        <v>-44.246724367999995</v>
      </c>
      <c r="LM128">
        <v>-19.835464194</v>
      </c>
      <c r="LN128">
        <v>-45.789164774</v>
      </c>
      <c r="LO128">
        <v>-30.03017646</v>
      </c>
      <c r="LP128">
        <v>-26.82421828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35.113710000000005</v>
      </c>
      <c r="LY128">
        <v>40.530279999999998</v>
      </c>
      <c r="LZ128">
        <v>34.457369999999997</v>
      </c>
      <c r="MA128">
        <v>40.039334999999994</v>
      </c>
      <c r="MB128">
        <v>40.578895000000003</v>
      </c>
      <c r="MC128">
        <v>0</v>
      </c>
      <c r="MD128">
        <v>0</v>
      </c>
      <c r="ME128">
        <v>-18.454500540000002</v>
      </c>
      <c r="MF128">
        <v>-15.534392418300001</v>
      </c>
      <c r="MG128">
        <v>-15.331015162</v>
      </c>
      <c r="MH128">
        <v>-15.923302030999999</v>
      </c>
      <c r="MI128">
        <v>-19.149722092800001</v>
      </c>
      <c r="MJ128">
        <v>-22.752122713200002</v>
      </c>
      <c r="MK128">
        <v>-11.627622888599999</v>
      </c>
      <c r="ML128">
        <v>70.164693617800026</v>
      </c>
      <c r="MM128">
        <v>85.885887680499991</v>
      </c>
      <c r="MN128">
        <v>71.980093761000006</v>
      </c>
      <c r="MO128">
        <v>93.42192930729999</v>
      </c>
      <c r="MP128">
        <v>61.508786733199997</v>
      </c>
      <c r="MQ128">
        <v>35.397522539600004</v>
      </c>
      <c r="MR128">
        <v>51.015338831400015</v>
      </c>
    </row>
    <row r="129" spans="1:356" x14ac:dyDescent="0.25">
      <c r="A129">
        <v>116</v>
      </c>
      <c r="B129" t="s">
        <v>510</v>
      </c>
      <c r="C129" s="3">
        <v>42828.047581018516</v>
      </c>
      <c r="D129">
        <v>56.673400000000001</v>
      </c>
      <c r="E129">
        <v>59.580800000000004</v>
      </c>
      <c r="F129">
        <v>43</v>
      </c>
      <c r="G129">
        <v>55</v>
      </c>
      <c r="H129">
        <v>1.2529999999999999</v>
      </c>
      <c r="I129">
        <v>509.11739999999998</v>
      </c>
      <c r="J129">
        <v>17707</v>
      </c>
      <c r="K129">
        <v>30</v>
      </c>
      <c r="L129">
        <v>239673</v>
      </c>
      <c r="M129">
        <v>239681</v>
      </c>
      <c r="N129">
        <v>139188</v>
      </c>
      <c r="O129">
        <v>139196</v>
      </c>
      <c r="P129">
        <v>139261</v>
      </c>
      <c r="Q129">
        <v>139303</v>
      </c>
      <c r="R129">
        <v>221101</v>
      </c>
      <c r="S129">
        <v>221119</v>
      </c>
      <c r="T129">
        <v>139097</v>
      </c>
      <c r="U129">
        <v>239889</v>
      </c>
      <c r="V129">
        <v>215467</v>
      </c>
      <c r="W129">
        <v>215392</v>
      </c>
      <c r="X129">
        <v>214411</v>
      </c>
      <c r="Y129">
        <v>215376</v>
      </c>
      <c r="Z129">
        <v>294066</v>
      </c>
      <c r="AA129">
        <v>294017</v>
      </c>
      <c r="AB129">
        <v>1365.33</v>
      </c>
      <c r="AC129">
        <v>15702.706099999999</v>
      </c>
      <c r="AD129">
        <v>6</v>
      </c>
      <c r="AE129">
        <v>205.58080000000001</v>
      </c>
      <c r="AF129">
        <v>205.58080000000001</v>
      </c>
      <c r="AG129">
        <v>205.58080000000001</v>
      </c>
      <c r="AH129">
        <v>64.098100000000002</v>
      </c>
      <c r="AI129">
        <v>64.098100000000002</v>
      </c>
      <c r="AJ129">
        <v>64.098100000000002</v>
      </c>
      <c r="AK129">
        <v>64.098100000000002</v>
      </c>
      <c r="AL129">
        <v>1205.6641</v>
      </c>
      <c r="AM129">
        <v>1134.5781999999999</v>
      </c>
      <c r="AN129">
        <v>1106.5</v>
      </c>
      <c r="AO129">
        <v>919.51459999999997</v>
      </c>
      <c r="AP129">
        <v>1065.0325</v>
      </c>
      <c r="AQ129">
        <v>1005.1098</v>
      </c>
      <c r="AR129">
        <v>989.25120000000004</v>
      </c>
      <c r="AS129">
        <v>973.96849999999995</v>
      </c>
      <c r="AT129">
        <v>958.20680000000004</v>
      </c>
      <c r="AU129">
        <v>948.21749999999997</v>
      </c>
      <c r="AV129">
        <v>937.56619999999998</v>
      </c>
      <c r="AW129">
        <v>924.25429999999994</v>
      </c>
      <c r="AX129">
        <v>16</v>
      </c>
      <c r="AY129">
        <v>24.2</v>
      </c>
      <c r="AZ129">
        <v>32.206899999999997</v>
      </c>
      <c r="BA129">
        <v>21.686599999999999</v>
      </c>
      <c r="BB129">
        <v>14.4504</v>
      </c>
      <c r="BC129">
        <v>10.558199999999999</v>
      </c>
      <c r="BD129">
        <v>7.9169</v>
      </c>
      <c r="BE129">
        <v>6.2163000000000004</v>
      </c>
      <c r="BF129">
        <v>4.9908999999999999</v>
      </c>
      <c r="BG129">
        <v>4.3669000000000002</v>
      </c>
      <c r="BH129">
        <v>4.3864999999999998</v>
      </c>
      <c r="BI129">
        <v>90.57</v>
      </c>
      <c r="BJ129">
        <v>122.21</v>
      </c>
      <c r="BK129">
        <v>137.12</v>
      </c>
      <c r="BL129">
        <v>182.41</v>
      </c>
      <c r="BM129">
        <v>190.19</v>
      </c>
      <c r="BN129">
        <v>253.03</v>
      </c>
      <c r="BO129">
        <v>253.86</v>
      </c>
      <c r="BP129">
        <v>336.59</v>
      </c>
      <c r="BQ129">
        <v>328.09</v>
      </c>
      <c r="BR129">
        <v>435.63</v>
      </c>
      <c r="BS129">
        <v>407.41</v>
      </c>
      <c r="BT129">
        <v>542.32000000000005</v>
      </c>
      <c r="BU129">
        <v>471.89</v>
      </c>
      <c r="BV129">
        <v>627.44000000000005</v>
      </c>
      <c r="BW129">
        <v>50.8</v>
      </c>
      <c r="BX129">
        <v>42.6</v>
      </c>
      <c r="BY129">
        <v>26.427900000000001</v>
      </c>
      <c r="BZ129">
        <v>2.7</v>
      </c>
      <c r="CA129">
        <v>3.1739000000000002</v>
      </c>
      <c r="CB129">
        <v>3.2241</v>
      </c>
      <c r="CC129">
        <v>-1.3683000000000001</v>
      </c>
      <c r="CD129">
        <v>3.1739000000000002</v>
      </c>
      <c r="CE129">
        <v>6207191</v>
      </c>
      <c r="CF129">
        <v>1</v>
      </c>
      <c r="CI129">
        <v>4.2699999999999996</v>
      </c>
      <c r="CJ129">
        <v>7.7592999999999996</v>
      </c>
      <c r="CK129">
        <v>9.6171000000000006</v>
      </c>
      <c r="CL129">
        <v>12.1464</v>
      </c>
      <c r="CM129">
        <v>14.3771</v>
      </c>
      <c r="CN129">
        <v>19.671399999999998</v>
      </c>
      <c r="CO129">
        <v>5.0526999999999997</v>
      </c>
      <c r="CP129">
        <v>8.4126999999999992</v>
      </c>
      <c r="CQ129">
        <v>10.28</v>
      </c>
      <c r="CR129">
        <v>13.5327</v>
      </c>
      <c r="CS129">
        <v>14.8309</v>
      </c>
      <c r="CT129">
        <v>20.694500000000001</v>
      </c>
      <c r="CU129">
        <v>25.033899999999999</v>
      </c>
      <c r="CV129">
        <v>24.9252</v>
      </c>
      <c r="CW129">
        <v>24.9681</v>
      </c>
      <c r="CX129">
        <v>25.049399999999999</v>
      </c>
      <c r="CY129">
        <v>25.092600000000001</v>
      </c>
      <c r="CZ129">
        <v>25.0504</v>
      </c>
      <c r="DB129">
        <v>14381</v>
      </c>
      <c r="DC129">
        <v>937</v>
      </c>
      <c r="DD129">
        <v>2</v>
      </c>
      <c r="DF129" t="s">
        <v>570</v>
      </c>
      <c r="DG129">
        <v>432</v>
      </c>
      <c r="DH129">
        <v>1018</v>
      </c>
      <c r="DI129">
        <v>9</v>
      </c>
      <c r="DJ129">
        <v>3</v>
      </c>
      <c r="DK129">
        <v>40</v>
      </c>
      <c r="DL129">
        <v>42</v>
      </c>
      <c r="DM129">
        <v>2.7</v>
      </c>
      <c r="DN129">
        <v>1463.15</v>
      </c>
      <c r="DO129">
        <v>1428.3143</v>
      </c>
      <c r="DP129">
        <v>1230.05</v>
      </c>
      <c r="DQ129">
        <v>1177.4142999999999</v>
      </c>
      <c r="DR129">
        <v>1060.8</v>
      </c>
      <c r="DS129">
        <v>993.88570000000004</v>
      </c>
      <c r="DT129">
        <v>926.36429999999996</v>
      </c>
      <c r="DU129">
        <v>63.5886</v>
      </c>
      <c r="DV129">
        <v>59.356400000000001</v>
      </c>
      <c r="DW129">
        <v>54.606400000000001</v>
      </c>
      <c r="DX129">
        <v>54.06</v>
      </c>
      <c r="DY129">
        <v>62.7836</v>
      </c>
      <c r="DZ129">
        <v>55.322099999999999</v>
      </c>
      <c r="EA129">
        <v>35.982100000000003</v>
      </c>
      <c r="EB129">
        <v>32.206899999999997</v>
      </c>
      <c r="EC129">
        <v>21.686599999999999</v>
      </c>
      <c r="ED129">
        <v>14.4504</v>
      </c>
      <c r="EE129">
        <v>10.558199999999999</v>
      </c>
      <c r="EF129">
        <v>7.9169</v>
      </c>
      <c r="EG129">
        <v>6.2163000000000004</v>
      </c>
      <c r="EH129">
        <v>4.9908999999999999</v>
      </c>
      <c r="EI129">
        <v>4.3669000000000002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4.9141999999999998E-2</v>
      </c>
      <c r="EY129">
        <v>4.0503999999999998E-2</v>
      </c>
      <c r="EZ129">
        <v>3.4197999999999999E-2</v>
      </c>
      <c r="FA129">
        <v>1.5178000000000001E-2</v>
      </c>
      <c r="FB129">
        <v>3.3998E-2</v>
      </c>
      <c r="FC129">
        <v>2.0587000000000001E-2</v>
      </c>
      <c r="FD129">
        <v>1.8383E-2</v>
      </c>
      <c r="FE129">
        <v>-1.34E-4</v>
      </c>
      <c r="FF129">
        <v>-3.8400000000000001E-4</v>
      </c>
      <c r="FG129">
        <v>-9.1100000000000003E-4</v>
      </c>
      <c r="FH129">
        <v>5.5000000000000002E-5</v>
      </c>
      <c r="FI129">
        <v>-2.5000000000000001E-5</v>
      </c>
      <c r="FJ129">
        <v>-6.7299999999999999E-4</v>
      </c>
      <c r="FK129">
        <v>3.19E-4</v>
      </c>
      <c r="FL129">
        <v>8.3252999999999994E-2</v>
      </c>
      <c r="FM129">
        <v>8.1370999999999999E-2</v>
      </c>
      <c r="FN129">
        <v>7.9269000000000006E-2</v>
      </c>
      <c r="FO129">
        <v>7.6232999999999995E-2</v>
      </c>
      <c r="FP129">
        <v>8.0985000000000001E-2</v>
      </c>
      <c r="FQ129">
        <v>0.108087</v>
      </c>
      <c r="FR129">
        <v>0.101324</v>
      </c>
      <c r="FS129">
        <v>-0.18452199999999999</v>
      </c>
      <c r="FT129">
        <v>-0.18232699999999999</v>
      </c>
      <c r="FU129">
        <v>-0.18070800000000001</v>
      </c>
      <c r="FV129">
        <v>-0.179982</v>
      </c>
      <c r="FW129">
        <v>-0.182861</v>
      </c>
      <c r="FX129">
        <v>-0.18926799999999999</v>
      </c>
      <c r="FY129">
        <v>-0.18495200000000001</v>
      </c>
      <c r="FZ129">
        <v>-1.398037</v>
      </c>
      <c r="GA129">
        <v>-1.3714500000000001</v>
      </c>
      <c r="GB129">
        <v>-1.355756</v>
      </c>
      <c r="GC129">
        <v>-1.346079</v>
      </c>
      <c r="GD129">
        <v>-1.3779110000000001</v>
      </c>
      <c r="GE129">
        <v>-1.4500200000000001</v>
      </c>
      <c r="GF129">
        <v>-1.4026339999999999</v>
      </c>
      <c r="GG129">
        <v>-0.27447700000000003</v>
      </c>
      <c r="GH129">
        <v>-0.25625500000000001</v>
      </c>
      <c r="GI129">
        <v>-0.245363</v>
      </c>
      <c r="GJ129">
        <v>-0.24240200000000001</v>
      </c>
      <c r="GK129">
        <v>-0.27034000000000002</v>
      </c>
      <c r="GL129">
        <v>-0.36726599999999998</v>
      </c>
      <c r="GM129">
        <v>-0.32610800000000001</v>
      </c>
      <c r="GN129">
        <v>-0.40472000000000002</v>
      </c>
      <c r="GO129">
        <v>-0.38030900000000001</v>
      </c>
      <c r="GP129">
        <v>-0.36061399999999999</v>
      </c>
      <c r="GQ129">
        <v>-0.35326200000000002</v>
      </c>
      <c r="GR129">
        <v>-0.38639800000000002</v>
      </c>
      <c r="GS129">
        <v>-0.45757100000000001</v>
      </c>
      <c r="GT129">
        <v>-0.408277</v>
      </c>
      <c r="GU129">
        <v>0.42622399999999999</v>
      </c>
      <c r="GV129">
        <v>0.40020800000000001</v>
      </c>
      <c r="GW129">
        <v>0.372531</v>
      </c>
      <c r="GX129">
        <v>0.34931200000000001</v>
      </c>
      <c r="GY129">
        <v>0.59281700000000004</v>
      </c>
      <c r="GZ129">
        <v>0.50848000000000004</v>
      </c>
      <c r="HA129">
        <v>0.46709600000000001</v>
      </c>
      <c r="HB129">
        <v>-30</v>
      </c>
      <c r="HC129">
        <v>-35</v>
      </c>
      <c r="HD129">
        <v>-30</v>
      </c>
      <c r="HE129">
        <v>-35</v>
      </c>
      <c r="HF129">
        <v>-35</v>
      </c>
      <c r="HG129">
        <v>30</v>
      </c>
      <c r="HH129">
        <v>-30</v>
      </c>
      <c r="HI129">
        <v>-1.1713260000000001</v>
      </c>
      <c r="HJ129">
        <v>-1.158873</v>
      </c>
      <c r="HK129">
        <v>-1.149472</v>
      </c>
      <c r="HL129">
        <v>-1.1448860000000001</v>
      </c>
      <c r="HM129">
        <v>-1.160336</v>
      </c>
      <c r="HN129">
        <v>0</v>
      </c>
      <c r="HO129">
        <v>0</v>
      </c>
      <c r="HQ129">
        <v>1452.829</v>
      </c>
      <c r="HR129">
        <v>0</v>
      </c>
      <c r="HT129">
        <v>1454.6579999999999</v>
      </c>
      <c r="HU129">
        <v>0</v>
      </c>
      <c r="HW129">
        <v>745.89800000000002</v>
      </c>
      <c r="HX129">
        <v>0</v>
      </c>
      <c r="HZ129">
        <v>745.73</v>
      </c>
      <c r="IA129">
        <v>0</v>
      </c>
      <c r="IC129">
        <v>1407.922</v>
      </c>
      <c r="ID129">
        <v>0</v>
      </c>
      <c r="IF129">
        <v>1417.828</v>
      </c>
      <c r="IG129">
        <v>0</v>
      </c>
      <c r="II129">
        <v>762.76700000000005</v>
      </c>
      <c r="IJ129">
        <v>0</v>
      </c>
      <c r="IL129">
        <v>762.86400000000003</v>
      </c>
      <c r="IM129">
        <v>0</v>
      </c>
      <c r="IO129">
        <v>1406.3978999999999</v>
      </c>
      <c r="IP129">
        <v>0</v>
      </c>
      <c r="IR129">
        <v>1433.068</v>
      </c>
      <c r="IS129">
        <v>0</v>
      </c>
      <c r="IU129">
        <v>775.21</v>
      </c>
      <c r="IV129">
        <v>0</v>
      </c>
      <c r="IX129">
        <v>775.10599999999999</v>
      </c>
      <c r="IY129">
        <v>0</v>
      </c>
      <c r="JA129">
        <v>1530.2739999999999</v>
      </c>
      <c r="JB129">
        <v>0</v>
      </c>
      <c r="JD129">
        <v>1531.1369999999999</v>
      </c>
      <c r="JE129">
        <v>0</v>
      </c>
      <c r="JG129">
        <v>780.97</v>
      </c>
      <c r="JH129">
        <v>0</v>
      </c>
      <c r="JJ129">
        <v>780.97500000000002</v>
      </c>
      <c r="JK129">
        <v>0</v>
      </c>
      <c r="JM129">
        <v>1510.2841000000001</v>
      </c>
      <c r="JN129">
        <v>0</v>
      </c>
      <c r="JP129">
        <v>1510.665</v>
      </c>
      <c r="JQ129">
        <v>0</v>
      </c>
      <c r="JS129">
        <v>752.81500000000005</v>
      </c>
      <c r="JT129">
        <v>0</v>
      </c>
      <c r="JV129">
        <v>752.60500000000002</v>
      </c>
      <c r="JW129">
        <v>0</v>
      </c>
      <c r="JY129">
        <v>1517.9041</v>
      </c>
      <c r="JZ129">
        <v>0</v>
      </c>
      <c r="KB129">
        <v>1518.2339999999999</v>
      </c>
      <c r="KC129">
        <v>0</v>
      </c>
      <c r="KE129">
        <v>739.08100000000002</v>
      </c>
      <c r="KF129">
        <v>0.10199999999999999</v>
      </c>
      <c r="KH129">
        <v>739.13800000000003</v>
      </c>
      <c r="KI129">
        <v>0.10199999999999999</v>
      </c>
      <c r="KK129">
        <v>1531.3408999999999</v>
      </c>
      <c r="KL129">
        <v>0</v>
      </c>
      <c r="KN129">
        <v>1531.7469000000001</v>
      </c>
      <c r="KO129">
        <v>0</v>
      </c>
      <c r="KQ129">
        <v>771.54100000000005</v>
      </c>
      <c r="KR129">
        <v>2.5000000000000001E-2</v>
      </c>
      <c r="KT129">
        <v>771.81600000000003</v>
      </c>
      <c r="KU129">
        <v>2.5000000000000001E-2</v>
      </c>
      <c r="KV129">
        <v>121.81162695</v>
      </c>
      <c r="KW129">
        <v>116.22336290529999</v>
      </c>
      <c r="KX129">
        <v>97.504833450000007</v>
      </c>
      <c r="KY129">
        <v>89.757824331899982</v>
      </c>
      <c r="KZ129">
        <v>85.908888000000005</v>
      </c>
      <c r="LA129">
        <v>107.42612365590001</v>
      </c>
      <c r="LB129">
        <v>93.862936333199997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-19.2296288</v>
      </c>
      <c r="LI129">
        <v>-4.6977807999999994</v>
      </c>
      <c r="LJ129">
        <v>-68.51499729599999</v>
      </c>
      <c r="LK129">
        <v>-55.022573999999999</v>
      </c>
      <c r="LL129">
        <v>-45.129049971999997</v>
      </c>
      <c r="LM129">
        <v>-20.504821407000001</v>
      </c>
      <c r="LN129">
        <v>-46.811770403000011</v>
      </c>
      <c r="LO129">
        <v>-28.875698280000005</v>
      </c>
      <c r="LP129">
        <v>-26.232061067999997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35.139780000000002</v>
      </c>
      <c r="LY129">
        <v>40.560555000000001</v>
      </c>
      <c r="LZ129">
        <v>34.484160000000003</v>
      </c>
      <c r="MA129">
        <v>40.071010000000001</v>
      </c>
      <c r="MB129">
        <v>40.611760000000004</v>
      </c>
      <c r="MC129">
        <v>0</v>
      </c>
      <c r="MD129">
        <v>0</v>
      </c>
      <c r="ME129">
        <v>-17.453608162200002</v>
      </c>
      <c r="MF129">
        <v>-15.210374282</v>
      </c>
      <c r="MG129">
        <v>-13.3983901232</v>
      </c>
      <c r="MH129">
        <v>-13.104252120000002</v>
      </c>
      <c r="MI129">
        <v>-16.972918424000003</v>
      </c>
      <c r="MJ129">
        <v>-20.317926378599999</v>
      </c>
      <c r="MK129">
        <v>-11.734050666800002</v>
      </c>
      <c r="ML129">
        <v>70.982801491800018</v>
      </c>
      <c r="MM129">
        <v>86.550969623299991</v>
      </c>
      <c r="MN129">
        <v>73.461553354800017</v>
      </c>
      <c r="MO129">
        <v>96.219760804899991</v>
      </c>
      <c r="MP129">
        <v>62.735959172999998</v>
      </c>
      <c r="MQ129">
        <v>39.002870197300005</v>
      </c>
      <c r="MR129">
        <v>51.199043798399998</v>
      </c>
    </row>
    <row r="130" spans="1:356" x14ac:dyDescent="0.25">
      <c r="A130">
        <v>116</v>
      </c>
      <c r="B130" t="s">
        <v>511</v>
      </c>
      <c r="C130" s="3">
        <v>42828.048819444448</v>
      </c>
      <c r="D130">
        <v>56.518500000000003</v>
      </c>
      <c r="E130">
        <v>59.5349</v>
      </c>
      <c r="F130">
        <v>51</v>
      </c>
      <c r="G130">
        <v>55</v>
      </c>
      <c r="H130">
        <v>1.2529999999999999</v>
      </c>
      <c r="I130">
        <v>508.57100000000003</v>
      </c>
      <c r="J130">
        <v>17684</v>
      </c>
      <c r="K130">
        <v>30</v>
      </c>
      <c r="L130">
        <v>239673</v>
      </c>
      <c r="M130">
        <v>239681</v>
      </c>
      <c r="N130">
        <v>139188</v>
      </c>
      <c r="O130">
        <v>139196</v>
      </c>
      <c r="P130">
        <v>139261</v>
      </c>
      <c r="Q130">
        <v>139303</v>
      </c>
      <c r="R130">
        <v>221101</v>
      </c>
      <c r="S130">
        <v>221119</v>
      </c>
      <c r="T130">
        <v>139097</v>
      </c>
      <c r="U130">
        <v>239889</v>
      </c>
      <c r="V130">
        <v>215467</v>
      </c>
      <c r="W130">
        <v>215392</v>
      </c>
      <c r="X130">
        <v>214411</v>
      </c>
      <c r="Y130">
        <v>215376</v>
      </c>
      <c r="Z130">
        <v>294066</v>
      </c>
      <c r="AA130">
        <v>294017</v>
      </c>
      <c r="AB130">
        <v>1365.33</v>
      </c>
      <c r="AC130">
        <v>15720.549800000001</v>
      </c>
      <c r="AD130">
        <v>6</v>
      </c>
      <c r="AE130">
        <v>205.97710000000001</v>
      </c>
      <c r="AF130">
        <v>205.97710000000001</v>
      </c>
      <c r="AG130">
        <v>205.97710000000001</v>
      </c>
      <c r="AH130">
        <v>64.494399999999999</v>
      </c>
      <c r="AI130">
        <v>64.494399999999999</v>
      </c>
      <c r="AJ130">
        <v>64.494399999999999</v>
      </c>
      <c r="AK130">
        <v>64.494399999999999</v>
      </c>
      <c r="AL130">
        <v>1212.6953000000001</v>
      </c>
      <c r="AM130">
        <v>1124.1793</v>
      </c>
      <c r="AN130">
        <v>1100.1666</v>
      </c>
      <c r="AO130">
        <v>915.84479999999996</v>
      </c>
      <c r="AP130">
        <v>1058.8535999999999</v>
      </c>
      <c r="AQ130">
        <v>998.95150000000001</v>
      </c>
      <c r="AR130">
        <v>983.37139999999999</v>
      </c>
      <c r="AS130">
        <v>968.59209999999996</v>
      </c>
      <c r="AT130">
        <v>953.27670000000001</v>
      </c>
      <c r="AU130">
        <v>943.75040000000001</v>
      </c>
      <c r="AV130">
        <v>933.73400000000004</v>
      </c>
      <c r="AW130">
        <v>920.87149999999997</v>
      </c>
      <c r="AX130">
        <v>16</v>
      </c>
      <c r="AY130">
        <v>23.2</v>
      </c>
      <c r="AZ130">
        <v>32.361400000000003</v>
      </c>
      <c r="BA130">
        <v>21.8215</v>
      </c>
      <c r="BB130">
        <v>14.5229</v>
      </c>
      <c r="BC130">
        <v>10.5991</v>
      </c>
      <c r="BD130">
        <v>7.9413999999999998</v>
      </c>
      <c r="BE130">
        <v>6.2426000000000004</v>
      </c>
      <c r="BF130">
        <v>5.0030999999999999</v>
      </c>
      <c r="BG130">
        <v>4.3651999999999997</v>
      </c>
      <c r="BH130">
        <v>4.3856000000000002</v>
      </c>
      <c r="BI130">
        <v>88.34</v>
      </c>
      <c r="BJ130">
        <v>121.43</v>
      </c>
      <c r="BK130">
        <v>134.19</v>
      </c>
      <c r="BL130">
        <v>181.33</v>
      </c>
      <c r="BM130">
        <v>186.65</v>
      </c>
      <c r="BN130">
        <v>251.55</v>
      </c>
      <c r="BO130">
        <v>248.96</v>
      </c>
      <c r="BP130">
        <v>335.64</v>
      </c>
      <c r="BQ130">
        <v>322.13</v>
      </c>
      <c r="BR130">
        <v>432.62</v>
      </c>
      <c r="BS130">
        <v>400.6</v>
      </c>
      <c r="BT130">
        <v>540.58000000000004</v>
      </c>
      <c r="BU130">
        <v>464.3</v>
      </c>
      <c r="BV130">
        <v>628.86</v>
      </c>
      <c r="BW130">
        <v>49.4</v>
      </c>
      <c r="BX130">
        <v>42.7</v>
      </c>
      <c r="BY130">
        <v>32.273600000000002</v>
      </c>
      <c r="BZ130">
        <v>2.4</v>
      </c>
      <c r="CA130">
        <v>2.0785999999999998</v>
      </c>
      <c r="CB130">
        <v>2.0785999999999998</v>
      </c>
      <c r="CC130">
        <v>-0.44330000000000003</v>
      </c>
      <c r="CD130">
        <v>2.0785999999999998</v>
      </c>
      <c r="CE130">
        <v>6207191</v>
      </c>
      <c r="CF130">
        <v>2</v>
      </c>
      <c r="CI130">
        <v>4.4078999999999997</v>
      </c>
      <c r="CJ130">
        <v>7.9992999999999999</v>
      </c>
      <c r="CK130">
        <v>9.81</v>
      </c>
      <c r="CL130">
        <v>12.4779</v>
      </c>
      <c r="CM130">
        <v>14.6736</v>
      </c>
      <c r="CN130">
        <v>19.949300000000001</v>
      </c>
      <c r="CO130">
        <v>5.2874999999999996</v>
      </c>
      <c r="CP130">
        <v>8.9107000000000003</v>
      </c>
      <c r="CQ130">
        <v>10.525</v>
      </c>
      <c r="CR130">
        <v>13.5839</v>
      </c>
      <c r="CS130">
        <v>15.507099999999999</v>
      </c>
      <c r="CT130">
        <v>21.785699999999999</v>
      </c>
      <c r="CU130">
        <v>24.893599999999999</v>
      </c>
      <c r="CV130">
        <v>24.952400000000001</v>
      </c>
      <c r="CW130">
        <v>24.928100000000001</v>
      </c>
      <c r="CX130">
        <v>25.041599999999999</v>
      </c>
      <c r="CY130">
        <v>24.8614</v>
      </c>
      <c r="CZ130">
        <v>24.9361</v>
      </c>
      <c r="DB130">
        <v>14381</v>
      </c>
      <c r="DC130">
        <v>937</v>
      </c>
      <c r="DD130">
        <v>3</v>
      </c>
      <c r="DF130" t="s">
        <v>570</v>
      </c>
      <c r="DG130">
        <v>432</v>
      </c>
      <c r="DH130">
        <v>1018</v>
      </c>
      <c r="DI130">
        <v>9</v>
      </c>
      <c r="DJ130">
        <v>3</v>
      </c>
      <c r="DK130">
        <v>40</v>
      </c>
      <c r="DL130">
        <v>41.333336000000003</v>
      </c>
      <c r="DM130">
        <v>2.4</v>
      </c>
      <c r="DN130">
        <v>1466.8643</v>
      </c>
      <c r="DO130">
        <v>1437.5857000000001</v>
      </c>
      <c r="DP130">
        <v>1249.6357</v>
      </c>
      <c r="DQ130">
        <v>1196.1857</v>
      </c>
      <c r="DR130">
        <v>1072.2141999999999</v>
      </c>
      <c r="DS130">
        <v>1020.3</v>
      </c>
      <c r="DT130">
        <v>960.92139999999995</v>
      </c>
      <c r="DU130">
        <v>75.015000000000001</v>
      </c>
      <c r="DV130">
        <v>72.261399999999995</v>
      </c>
      <c r="DW130">
        <v>74.497900000000001</v>
      </c>
      <c r="DX130">
        <v>73.325000000000003</v>
      </c>
      <c r="DY130">
        <v>70.3643</v>
      </c>
      <c r="DZ130">
        <v>60.240699999999997</v>
      </c>
      <c r="EA130">
        <v>35.304299999999998</v>
      </c>
      <c r="EB130">
        <v>32.361400000000003</v>
      </c>
      <c r="EC130">
        <v>21.8215</v>
      </c>
      <c r="ED130">
        <v>14.5229</v>
      </c>
      <c r="EE130">
        <v>10.5991</v>
      </c>
      <c r="EF130">
        <v>7.9413999999999998</v>
      </c>
      <c r="EG130">
        <v>6.2426000000000004</v>
      </c>
      <c r="EH130">
        <v>5.0030999999999999</v>
      </c>
      <c r="EI130">
        <v>4.3651999999999997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4.9797000000000001E-2</v>
      </c>
      <c r="EY130">
        <v>4.1286000000000003E-2</v>
      </c>
      <c r="EZ130">
        <v>3.4987999999999998E-2</v>
      </c>
      <c r="FA130">
        <v>1.5701E-2</v>
      </c>
      <c r="FB130">
        <v>3.4835999999999999E-2</v>
      </c>
      <c r="FC130">
        <v>2.1134E-2</v>
      </c>
      <c r="FD130">
        <v>1.8929000000000001E-2</v>
      </c>
      <c r="FE130">
        <v>-1.35E-4</v>
      </c>
      <c r="FF130">
        <v>-3.8499999999999998E-4</v>
      </c>
      <c r="FG130">
        <v>-9.1399999999999999E-4</v>
      </c>
      <c r="FH130">
        <v>5.5000000000000002E-5</v>
      </c>
      <c r="FI130">
        <v>-2.6999999999999999E-5</v>
      </c>
      <c r="FJ130">
        <v>-1.946E-3</v>
      </c>
      <c r="FK130">
        <v>-4.4799999999999999E-4</v>
      </c>
      <c r="FL130">
        <v>8.3252000000000007E-2</v>
      </c>
      <c r="FM130">
        <v>8.1370999999999999E-2</v>
      </c>
      <c r="FN130">
        <v>7.9266000000000003E-2</v>
      </c>
      <c r="FO130">
        <v>7.6230000000000006E-2</v>
      </c>
      <c r="FP130">
        <v>8.0981999999999998E-2</v>
      </c>
      <c r="FQ130">
        <v>0.108068</v>
      </c>
      <c r="FR130">
        <v>0.101308</v>
      </c>
      <c r="FS130">
        <v>-0.184561</v>
      </c>
      <c r="FT130">
        <v>-0.18235699999999999</v>
      </c>
      <c r="FU130">
        <v>-0.18076200000000001</v>
      </c>
      <c r="FV130">
        <v>-0.18004300000000001</v>
      </c>
      <c r="FW130">
        <v>-0.18293599999999999</v>
      </c>
      <c r="FX130">
        <v>-0.18918399999999999</v>
      </c>
      <c r="FY130">
        <v>-0.18486</v>
      </c>
      <c r="FZ130">
        <v>-1.3981410000000001</v>
      </c>
      <c r="GA130">
        <v>-1.371467</v>
      </c>
      <c r="GB130">
        <v>-1.356033</v>
      </c>
      <c r="GC130">
        <v>-1.346427</v>
      </c>
      <c r="GD130">
        <v>-1.3788</v>
      </c>
      <c r="GE130">
        <v>-1.4439869999999999</v>
      </c>
      <c r="GF130">
        <v>-1.3965460000000001</v>
      </c>
      <c r="GG130">
        <v>-0.27449699999999999</v>
      </c>
      <c r="GH130">
        <v>-0.25629400000000002</v>
      </c>
      <c r="GI130">
        <v>-0.245339</v>
      </c>
      <c r="GJ130">
        <v>-0.24236199999999999</v>
      </c>
      <c r="GK130">
        <v>-0.27030700000000002</v>
      </c>
      <c r="GL130">
        <v>-0.36704700000000001</v>
      </c>
      <c r="GM130">
        <v>-0.32592399999999999</v>
      </c>
      <c r="GN130">
        <v>-0.404837</v>
      </c>
      <c r="GO130">
        <v>-0.38032899999999997</v>
      </c>
      <c r="GP130">
        <v>-0.36090100000000003</v>
      </c>
      <c r="GQ130">
        <v>-0.35361900000000002</v>
      </c>
      <c r="GR130">
        <v>-0.38673400000000002</v>
      </c>
      <c r="GS130">
        <v>-0.45843400000000001</v>
      </c>
      <c r="GT130">
        <v>-0.40899400000000002</v>
      </c>
      <c r="GU130">
        <v>0.426566</v>
      </c>
      <c r="GV130">
        <v>0.40074199999999999</v>
      </c>
      <c r="GW130">
        <v>0.37294300000000002</v>
      </c>
      <c r="GX130">
        <v>0.349964</v>
      </c>
      <c r="GY130">
        <v>0.59362499999999996</v>
      </c>
      <c r="GZ130">
        <v>0.50877899999999998</v>
      </c>
      <c r="HA130">
        <v>0.46697699999999998</v>
      </c>
      <c r="HB130">
        <v>-30</v>
      </c>
      <c r="HC130">
        <v>-35</v>
      </c>
      <c r="HD130">
        <v>-30</v>
      </c>
      <c r="HE130">
        <v>-35</v>
      </c>
      <c r="HF130">
        <v>-35</v>
      </c>
      <c r="HG130">
        <v>40</v>
      </c>
      <c r="HH130">
        <v>-40</v>
      </c>
      <c r="HI130">
        <v>-1.1719029999999999</v>
      </c>
      <c r="HJ130">
        <v>-1.159473</v>
      </c>
      <c r="HK130">
        <v>-1.150266</v>
      </c>
      <c r="HL130">
        <v>-1.145761</v>
      </c>
      <c r="HM130">
        <v>-1.1613739999999999</v>
      </c>
      <c r="HN130">
        <v>0</v>
      </c>
      <c r="HO130">
        <v>0</v>
      </c>
      <c r="HQ130">
        <v>1452.829</v>
      </c>
      <c r="HR130">
        <v>0</v>
      </c>
      <c r="HT130">
        <v>1454.6579999999999</v>
      </c>
      <c r="HU130">
        <v>0</v>
      </c>
      <c r="HW130">
        <v>745.89800000000002</v>
      </c>
      <c r="HX130">
        <v>0</v>
      </c>
      <c r="HZ130">
        <v>745.73</v>
      </c>
      <c r="IA130">
        <v>0</v>
      </c>
      <c r="IC130">
        <v>1407.922</v>
      </c>
      <c r="ID130">
        <v>0</v>
      </c>
      <c r="IF130">
        <v>1417.828</v>
      </c>
      <c r="IG130">
        <v>0</v>
      </c>
      <c r="II130">
        <v>762.76700000000005</v>
      </c>
      <c r="IJ130">
        <v>0</v>
      </c>
      <c r="IL130">
        <v>762.86400000000003</v>
      </c>
      <c r="IM130">
        <v>0</v>
      </c>
      <c r="IO130">
        <v>1406.3978999999999</v>
      </c>
      <c r="IP130">
        <v>0</v>
      </c>
      <c r="IR130">
        <v>1433.068</v>
      </c>
      <c r="IS130">
        <v>0</v>
      </c>
      <c r="IU130">
        <v>775.21</v>
      </c>
      <c r="IV130">
        <v>0</v>
      </c>
      <c r="IX130">
        <v>775.10599999999999</v>
      </c>
      <c r="IY130">
        <v>0</v>
      </c>
      <c r="JA130">
        <v>1530.2739999999999</v>
      </c>
      <c r="JB130">
        <v>0</v>
      </c>
      <c r="JD130">
        <v>1531.1369999999999</v>
      </c>
      <c r="JE130">
        <v>0</v>
      </c>
      <c r="JG130">
        <v>780.97</v>
      </c>
      <c r="JH130">
        <v>0</v>
      </c>
      <c r="JJ130">
        <v>780.97500000000002</v>
      </c>
      <c r="JK130">
        <v>0</v>
      </c>
      <c r="JM130">
        <v>1510.2841000000001</v>
      </c>
      <c r="JN130">
        <v>0</v>
      </c>
      <c r="JP130">
        <v>1510.665</v>
      </c>
      <c r="JQ130">
        <v>0</v>
      </c>
      <c r="JS130">
        <v>752.81500000000005</v>
      </c>
      <c r="JT130">
        <v>0</v>
      </c>
      <c r="JV130">
        <v>752.60500000000002</v>
      </c>
      <c r="JW130">
        <v>0</v>
      </c>
      <c r="JY130">
        <v>1517.9041</v>
      </c>
      <c r="JZ130">
        <v>0</v>
      </c>
      <c r="KB130">
        <v>1518.2339999999999</v>
      </c>
      <c r="KC130">
        <v>0</v>
      </c>
      <c r="KE130">
        <v>739.08100000000002</v>
      </c>
      <c r="KF130">
        <v>0.10199999999999999</v>
      </c>
      <c r="KH130">
        <v>739.13800000000003</v>
      </c>
      <c r="KI130">
        <v>0.10199999999999999</v>
      </c>
      <c r="KK130">
        <v>1531.3408999999999</v>
      </c>
      <c r="KL130">
        <v>0</v>
      </c>
      <c r="KN130">
        <v>1531.7469000000001</v>
      </c>
      <c r="KO130">
        <v>0</v>
      </c>
      <c r="KQ130">
        <v>771.54100000000005</v>
      </c>
      <c r="KR130">
        <v>2.5000000000000001E-2</v>
      </c>
      <c r="KT130">
        <v>771.81600000000003</v>
      </c>
      <c r="KU130">
        <v>2.5000000000000001E-2</v>
      </c>
      <c r="KV130">
        <v>122.1193867036</v>
      </c>
      <c r="KW130">
        <v>116.9777859947</v>
      </c>
      <c r="KX130">
        <v>99.05362339620001</v>
      </c>
      <c r="KY130">
        <v>91.185235911000007</v>
      </c>
      <c r="KZ130">
        <v>86.830050344399993</v>
      </c>
      <c r="LA130">
        <v>110.26178039999999</v>
      </c>
      <c r="LB130">
        <v>97.349025191199985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-19.221094399999998</v>
      </c>
      <c r="LI130">
        <v>-4.6954440000000002</v>
      </c>
      <c r="LJ130">
        <v>-69.434478342000006</v>
      </c>
      <c r="LK130">
        <v>-56.094371767000005</v>
      </c>
      <c r="LL130">
        <v>-46.205468441999997</v>
      </c>
      <c r="LM130">
        <v>-21.214303811999997</v>
      </c>
      <c r="LN130">
        <v>-47.994649199999998</v>
      </c>
      <c r="LO130">
        <v>-27.707222555999998</v>
      </c>
      <c r="LP130">
        <v>-25.809566626000002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35.157089999999997</v>
      </c>
      <c r="LY130">
        <v>40.581555000000002</v>
      </c>
      <c r="LZ130">
        <v>34.507980000000003</v>
      </c>
      <c r="MA130">
        <v>40.101635000000002</v>
      </c>
      <c r="MB130">
        <v>40.648089999999996</v>
      </c>
      <c r="MC130">
        <v>0</v>
      </c>
      <c r="MD130">
        <v>0</v>
      </c>
      <c r="ME130">
        <v>-20.591392455000001</v>
      </c>
      <c r="MF130">
        <v>-18.5201632516</v>
      </c>
      <c r="MG130">
        <v>-18.2772402881</v>
      </c>
      <c r="MH130">
        <v>-17.771193650000001</v>
      </c>
      <c r="MI130">
        <v>-19.0199628401</v>
      </c>
      <c r="MJ130">
        <v>-22.111168212900001</v>
      </c>
      <c r="MK130">
        <v>-11.506518673199999</v>
      </c>
      <c r="ML130">
        <v>67.250605906599986</v>
      </c>
      <c r="MM130">
        <v>82.9448059761</v>
      </c>
      <c r="MN130">
        <v>69.078894666100013</v>
      </c>
      <c r="MO130">
        <v>92.30137344900001</v>
      </c>
      <c r="MP130">
        <v>60.463528304299992</v>
      </c>
      <c r="MQ130">
        <v>41.222295231099991</v>
      </c>
      <c r="MR130">
        <v>55.337495891999986</v>
      </c>
    </row>
    <row r="131" spans="1:356" x14ac:dyDescent="0.25">
      <c r="A131">
        <v>116</v>
      </c>
      <c r="B131" t="s">
        <v>512</v>
      </c>
      <c r="C131" s="3">
        <v>42828.050057870372</v>
      </c>
      <c r="D131">
        <v>56.368499999999997</v>
      </c>
      <c r="E131">
        <v>59.472500000000004</v>
      </c>
      <c r="F131">
        <v>51</v>
      </c>
      <c r="G131">
        <v>55</v>
      </c>
      <c r="H131">
        <v>1.2529999999999999</v>
      </c>
      <c r="I131">
        <v>508.21640000000002</v>
      </c>
      <c r="J131">
        <v>17679</v>
      </c>
      <c r="K131">
        <v>30</v>
      </c>
      <c r="L131">
        <v>239673</v>
      </c>
      <c r="M131">
        <v>239681</v>
      </c>
      <c r="N131">
        <v>139188</v>
      </c>
      <c r="O131">
        <v>139196</v>
      </c>
      <c r="P131">
        <v>139261</v>
      </c>
      <c r="Q131">
        <v>139303</v>
      </c>
      <c r="R131">
        <v>221101</v>
      </c>
      <c r="S131">
        <v>221119</v>
      </c>
      <c r="T131">
        <v>139097</v>
      </c>
      <c r="U131">
        <v>239889</v>
      </c>
      <c r="V131">
        <v>215467</v>
      </c>
      <c r="W131">
        <v>215392</v>
      </c>
      <c r="X131">
        <v>214411</v>
      </c>
      <c r="Y131">
        <v>215376</v>
      </c>
      <c r="Z131">
        <v>294066</v>
      </c>
      <c r="AA131">
        <v>294017</v>
      </c>
      <c r="AB131">
        <v>1365.33</v>
      </c>
      <c r="AC131">
        <v>15756.328100000001</v>
      </c>
      <c r="AD131">
        <v>6</v>
      </c>
      <c r="AE131">
        <v>206.3732</v>
      </c>
      <c r="AF131">
        <v>206.3732</v>
      </c>
      <c r="AG131">
        <v>206.3732</v>
      </c>
      <c r="AH131">
        <v>64.890500000000003</v>
      </c>
      <c r="AI131">
        <v>64.890500000000003</v>
      </c>
      <c r="AJ131">
        <v>64.890500000000003</v>
      </c>
      <c r="AK131">
        <v>64.890500000000003</v>
      </c>
      <c r="AL131">
        <v>1205.6641</v>
      </c>
      <c r="AM131">
        <v>1118.4808</v>
      </c>
      <c r="AN131">
        <v>1089.8334</v>
      </c>
      <c r="AO131">
        <v>913.56569999999999</v>
      </c>
      <c r="AP131">
        <v>1052.3905999999999</v>
      </c>
      <c r="AQ131">
        <v>992.90340000000003</v>
      </c>
      <c r="AR131">
        <v>977.63810000000001</v>
      </c>
      <c r="AS131">
        <v>962.91049999999996</v>
      </c>
      <c r="AT131">
        <v>947.76940000000002</v>
      </c>
      <c r="AU131">
        <v>938.3125</v>
      </c>
      <c r="AV131">
        <v>928.36080000000004</v>
      </c>
      <c r="AW131">
        <v>915.25630000000001</v>
      </c>
      <c r="AX131">
        <v>16</v>
      </c>
      <c r="AY131">
        <v>22.2</v>
      </c>
      <c r="AZ131">
        <v>32.267699999999998</v>
      </c>
      <c r="BA131">
        <v>21.792899999999999</v>
      </c>
      <c r="BB131">
        <v>14.5059</v>
      </c>
      <c r="BC131">
        <v>10.574400000000001</v>
      </c>
      <c r="BD131">
        <v>7.9217000000000004</v>
      </c>
      <c r="BE131">
        <v>6.2361000000000004</v>
      </c>
      <c r="BF131">
        <v>4.9920999999999998</v>
      </c>
      <c r="BG131">
        <v>4.3655999999999997</v>
      </c>
      <c r="BH131">
        <v>4.3826000000000001</v>
      </c>
      <c r="BI131">
        <v>88.27</v>
      </c>
      <c r="BJ131">
        <v>121.77</v>
      </c>
      <c r="BK131">
        <v>134.09</v>
      </c>
      <c r="BL131">
        <v>182.02</v>
      </c>
      <c r="BM131">
        <v>187.01</v>
      </c>
      <c r="BN131">
        <v>253.25</v>
      </c>
      <c r="BO131">
        <v>249.43</v>
      </c>
      <c r="BP131">
        <v>337.25</v>
      </c>
      <c r="BQ131">
        <v>322.52999999999997</v>
      </c>
      <c r="BR131">
        <v>435.19</v>
      </c>
      <c r="BS131">
        <v>400.52</v>
      </c>
      <c r="BT131">
        <v>544.74</v>
      </c>
      <c r="BU131">
        <v>464.53</v>
      </c>
      <c r="BV131">
        <v>632.73</v>
      </c>
      <c r="BW131">
        <v>51.2</v>
      </c>
      <c r="BX131">
        <v>42.6</v>
      </c>
      <c r="BY131">
        <v>29.178699999999999</v>
      </c>
      <c r="BZ131">
        <v>2.5249999999999999</v>
      </c>
      <c r="CA131">
        <v>2.8456000000000001</v>
      </c>
      <c r="CB131">
        <v>2.8456000000000001</v>
      </c>
      <c r="CC131">
        <v>-0.81440000000000001</v>
      </c>
      <c r="CD131">
        <v>2.8456000000000001</v>
      </c>
      <c r="CE131">
        <v>6207191</v>
      </c>
      <c r="CF131">
        <v>1</v>
      </c>
      <c r="CI131">
        <v>4.5343</v>
      </c>
      <c r="CJ131">
        <v>7.9985999999999997</v>
      </c>
      <c r="CK131">
        <v>9.9420999999999999</v>
      </c>
      <c r="CL131">
        <v>12.552899999999999</v>
      </c>
      <c r="CM131">
        <v>14.7393</v>
      </c>
      <c r="CN131">
        <v>20.329999999999998</v>
      </c>
      <c r="CO131">
        <v>5.6375000000000002</v>
      </c>
      <c r="CP131">
        <v>9.3142999999999994</v>
      </c>
      <c r="CQ131">
        <v>10.6518</v>
      </c>
      <c r="CR131">
        <v>13.992900000000001</v>
      </c>
      <c r="CS131">
        <v>15.3375</v>
      </c>
      <c r="CT131">
        <v>22.6554</v>
      </c>
      <c r="CU131">
        <v>24.927299999999999</v>
      </c>
      <c r="CV131">
        <v>24.914100000000001</v>
      </c>
      <c r="CW131">
        <v>24.9238</v>
      </c>
      <c r="CX131">
        <v>24.930399999999999</v>
      </c>
      <c r="CY131">
        <v>24.9544</v>
      </c>
      <c r="CZ131">
        <v>25.010400000000001</v>
      </c>
      <c r="DB131">
        <v>14381</v>
      </c>
      <c r="DC131">
        <v>937</v>
      </c>
      <c r="DD131">
        <v>4</v>
      </c>
      <c r="DF131" t="s">
        <v>570</v>
      </c>
      <c r="DG131">
        <v>432</v>
      </c>
      <c r="DH131">
        <v>1018</v>
      </c>
      <c r="DI131">
        <v>9</v>
      </c>
      <c r="DJ131">
        <v>3</v>
      </c>
      <c r="DK131">
        <v>40</v>
      </c>
      <c r="DL131">
        <v>41.333336000000003</v>
      </c>
      <c r="DM131">
        <v>2.5249999999999999</v>
      </c>
      <c r="DN131">
        <v>1464.7141999999999</v>
      </c>
      <c r="DO131">
        <v>1456.0072</v>
      </c>
      <c r="DP131">
        <v>1259.8357000000001</v>
      </c>
      <c r="DQ131">
        <v>1216.1857</v>
      </c>
      <c r="DR131">
        <v>1075.4357</v>
      </c>
      <c r="DS131">
        <v>1029.4000000000001</v>
      </c>
      <c r="DT131">
        <v>943.6857</v>
      </c>
      <c r="DU131">
        <v>79.4679</v>
      </c>
      <c r="DV131">
        <v>83.554299999999998</v>
      </c>
      <c r="DW131">
        <v>83.863600000000005</v>
      </c>
      <c r="DX131">
        <v>80.852099999999993</v>
      </c>
      <c r="DY131">
        <v>72.417900000000003</v>
      </c>
      <c r="DZ131">
        <v>59.127099999999999</v>
      </c>
      <c r="EA131">
        <v>39.211399999999998</v>
      </c>
      <c r="EB131">
        <v>32.267699999999998</v>
      </c>
      <c r="EC131">
        <v>21.792899999999999</v>
      </c>
      <c r="ED131">
        <v>14.5059</v>
      </c>
      <c r="EE131">
        <v>10.574400000000001</v>
      </c>
      <c r="EF131">
        <v>7.9217000000000004</v>
      </c>
      <c r="EG131">
        <v>6.2361000000000004</v>
      </c>
      <c r="EH131">
        <v>4.9920999999999998</v>
      </c>
      <c r="EI131">
        <v>4.3655999999999997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5.0340000000000003E-2</v>
      </c>
      <c r="EY131">
        <v>4.1871999999999999E-2</v>
      </c>
      <c r="EZ131">
        <v>3.5621E-2</v>
      </c>
      <c r="FA131">
        <v>1.6184E-2</v>
      </c>
      <c r="FB131">
        <v>3.5399E-2</v>
      </c>
      <c r="FC131">
        <v>2.1144E-2</v>
      </c>
      <c r="FD131">
        <v>1.8889E-2</v>
      </c>
      <c r="FE131">
        <v>-1.34E-4</v>
      </c>
      <c r="FF131">
        <v>-3.86E-4</v>
      </c>
      <c r="FG131">
        <v>-9.1299999999999997E-4</v>
      </c>
      <c r="FH131">
        <v>5.3999999999999998E-5</v>
      </c>
      <c r="FI131">
        <v>-2.8E-5</v>
      </c>
      <c r="FJ131">
        <v>-6.6200000000000005E-4</v>
      </c>
      <c r="FK131">
        <v>3.3500000000000001E-4</v>
      </c>
      <c r="FL131">
        <v>8.3248000000000003E-2</v>
      </c>
      <c r="FM131">
        <v>8.1364000000000006E-2</v>
      </c>
      <c r="FN131">
        <v>7.9259999999999997E-2</v>
      </c>
      <c r="FO131">
        <v>7.6220999999999997E-2</v>
      </c>
      <c r="FP131">
        <v>8.0974000000000004E-2</v>
      </c>
      <c r="FQ131">
        <v>0.108042</v>
      </c>
      <c r="FR131">
        <v>0.101301</v>
      </c>
      <c r="FS131">
        <v>-0.184785</v>
      </c>
      <c r="FT131">
        <v>-0.182612</v>
      </c>
      <c r="FU131">
        <v>-0.181005</v>
      </c>
      <c r="FV131">
        <v>-0.180308</v>
      </c>
      <c r="FW131">
        <v>-0.18319299999999999</v>
      </c>
      <c r="FX131">
        <v>-0.18965899999999999</v>
      </c>
      <c r="FY131">
        <v>-0.18525900000000001</v>
      </c>
      <c r="FZ131">
        <v>-1.398533</v>
      </c>
      <c r="GA131">
        <v>-1.3722099999999999</v>
      </c>
      <c r="GB131">
        <v>-1.3566640000000001</v>
      </c>
      <c r="GC131">
        <v>-1.3472900000000001</v>
      </c>
      <c r="GD131">
        <v>-1.3795599999999999</v>
      </c>
      <c r="GE131">
        <v>-1.4518329999999999</v>
      </c>
      <c r="GF131">
        <v>-1.4035930000000001</v>
      </c>
      <c r="GG131">
        <v>-0.27469500000000002</v>
      </c>
      <c r="GH131">
        <v>-0.25639299999999998</v>
      </c>
      <c r="GI131">
        <v>-0.24545800000000001</v>
      </c>
      <c r="GJ131">
        <v>-0.242424</v>
      </c>
      <c r="GK131">
        <v>-0.27040700000000001</v>
      </c>
      <c r="GL131">
        <v>-0.36706699999999998</v>
      </c>
      <c r="GM131">
        <v>-0.32618200000000003</v>
      </c>
      <c r="GN131">
        <v>-0.40527800000000003</v>
      </c>
      <c r="GO131">
        <v>-0.38112699999999999</v>
      </c>
      <c r="GP131">
        <v>-0.36155799999999999</v>
      </c>
      <c r="GQ131">
        <v>-0.35450599999999999</v>
      </c>
      <c r="GR131">
        <v>-0.387573</v>
      </c>
      <c r="GS131">
        <v>-0.45962700000000001</v>
      </c>
      <c r="GT131">
        <v>-0.40928599999999998</v>
      </c>
      <c r="GU131">
        <v>0.42667899999999997</v>
      </c>
      <c r="GV131">
        <v>0.40066000000000002</v>
      </c>
      <c r="GW131">
        <v>0.37273600000000001</v>
      </c>
      <c r="GX131">
        <v>0.34941499999999998</v>
      </c>
      <c r="GY131">
        <v>0.593001</v>
      </c>
      <c r="GZ131">
        <v>0.50865199999999999</v>
      </c>
      <c r="HA131">
        <v>0.46678799999999998</v>
      </c>
      <c r="HB131">
        <v>-30</v>
      </c>
      <c r="HC131">
        <v>-35</v>
      </c>
      <c r="HD131">
        <v>-30</v>
      </c>
      <c r="HE131">
        <v>-35</v>
      </c>
      <c r="HF131">
        <v>-35</v>
      </c>
      <c r="HG131">
        <v>30</v>
      </c>
      <c r="HH131">
        <v>-30</v>
      </c>
      <c r="HI131">
        <v>-1.1717880000000001</v>
      </c>
      <c r="HJ131">
        <v>-1.15937</v>
      </c>
      <c r="HK131">
        <v>-1.1502410000000001</v>
      </c>
      <c r="HL131">
        <v>-1.145767</v>
      </c>
      <c r="HM131">
        <v>-1.1614439999999999</v>
      </c>
      <c r="HN131">
        <v>0</v>
      </c>
      <c r="HO131">
        <v>0</v>
      </c>
      <c r="HQ131">
        <v>1452.829</v>
      </c>
      <c r="HR131">
        <v>0</v>
      </c>
      <c r="HT131">
        <v>1454.6579999999999</v>
      </c>
      <c r="HU131">
        <v>0</v>
      </c>
      <c r="HW131">
        <v>745.89800000000002</v>
      </c>
      <c r="HX131">
        <v>0</v>
      </c>
      <c r="HZ131">
        <v>745.73</v>
      </c>
      <c r="IA131">
        <v>0</v>
      </c>
      <c r="IC131">
        <v>1407.922</v>
      </c>
      <c r="ID131">
        <v>0</v>
      </c>
      <c r="IF131">
        <v>1417.828</v>
      </c>
      <c r="IG131">
        <v>0</v>
      </c>
      <c r="II131">
        <v>762.76700000000005</v>
      </c>
      <c r="IJ131">
        <v>0</v>
      </c>
      <c r="IL131">
        <v>762.86400000000003</v>
      </c>
      <c r="IM131">
        <v>0</v>
      </c>
      <c r="IO131">
        <v>1406.3978999999999</v>
      </c>
      <c r="IP131">
        <v>0</v>
      </c>
      <c r="IR131">
        <v>1433.068</v>
      </c>
      <c r="IS131">
        <v>0</v>
      </c>
      <c r="IU131">
        <v>775.21</v>
      </c>
      <c r="IV131">
        <v>0</v>
      </c>
      <c r="IX131">
        <v>775.10599999999999</v>
      </c>
      <c r="IY131">
        <v>0</v>
      </c>
      <c r="JA131">
        <v>1530.2739999999999</v>
      </c>
      <c r="JB131">
        <v>0</v>
      </c>
      <c r="JD131">
        <v>1531.1369999999999</v>
      </c>
      <c r="JE131">
        <v>0</v>
      </c>
      <c r="JG131">
        <v>780.97</v>
      </c>
      <c r="JH131">
        <v>0</v>
      </c>
      <c r="JJ131">
        <v>780.97500000000002</v>
      </c>
      <c r="JK131">
        <v>0</v>
      </c>
      <c r="JM131">
        <v>1510.2841000000001</v>
      </c>
      <c r="JN131">
        <v>0</v>
      </c>
      <c r="JP131">
        <v>1510.665</v>
      </c>
      <c r="JQ131">
        <v>0</v>
      </c>
      <c r="JS131">
        <v>752.81500000000005</v>
      </c>
      <c r="JT131">
        <v>0</v>
      </c>
      <c r="JV131">
        <v>752.60500000000002</v>
      </c>
      <c r="JW131">
        <v>0</v>
      </c>
      <c r="JY131">
        <v>1517.9041</v>
      </c>
      <c r="JZ131">
        <v>0</v>
      </c>
      <c r="KB131">
        <v>1518.2339999999999</v>
      </c>
      <c r="KC131">
        <v>0</v>
      </c>
      <c r="KE131">
        <v>739.08100000000002</v>
      </c>
      <c r="KF131">
        <v>0.10199999999999999</v>
      </c>
      <c r="KH131">
        <v>739.13800000000003</v>
      </c>
      <c r="KI131">
        <v>0.10199999999999999</v>
      </c>
      <c r="KK131">
        <v>1531.3408999999999</v>
      </c>
      <c r="KL131">
        <v>0</v>
      </c>
      <c r="KN131">
        <v>1531.7469000000001</v>
      </c>
      <c r="KO131">
        <v>0</v>
      </c>
      <c r="KQ131">
        <v>771.54100000000005</v>
      </c>
      <c r="KR131">
        <v>2.5000000000000001E-2</v>
      </c>
      <c r="KT131">
        <v>771.81600000000003</v>
      </c>
      <c r="KU131">
        <v>2.5000000000000001E-2</v>
      </c>
      <c r="KV131">
        <v>121.93452772159999</v>
      </c>
      <c r="KW131">
        <v>118.4665698208</v>
      </c>
      <c r="KX131">
        <v>99.854577582000005</v>
      </c>
      <c r="KY131">
        <v>92.698890239699992</v>
      </c>
      <c r="KZ131">
        <v>87.082330371799998</v>
      </c>
      <c r="LA131">
        <v>111.21843480000001</v>
      </c>
      <c r="LB131">
        <v>95.596305095700004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-19.269354399999997</v>
      </c>
      <c r="LI131">
        <v>-4.7055786000000008</v>
      </c>
      <c r="LJ131">
        <v>-70.214747798000005</v>
      </c>
      <c r="LK131">
        <v>-56.927504060000004</v>
      </c>
      <c r="LL131">
        <v>-47.08709411200001</v>
      </c>
      <c r="LM131">
        <v>-21.877295020000002</v>
      </c>
      <c r="LN131">
        <v>-48.79641676</v>
      </c>
      <c r="LO131">
        <v>-29.736443505999997</v>
      </c>
      <c r="LP131">
        <v>-26.982671831999998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35.153640000000003</v>
      </c>
      <c r="LY131">
        <v>40.577950000000001</v>
      </c>
      <c r="LZ131">
        <v>34.50723</v>
      </c>
      <c r="MA131">
        <v>40.101844999999997</v>
      </c>
      <c r="MB131">
        <v>40.650539999999999</v>
      </c>
      <c r="MC131">
        <v>0</v>
      </c>
      <c r="MD131">
        <v>0</v>
      </c>
      <c r="ME131">
        <v>-21.829434790500002</v>
      </c>
      <c r="MF131">
        <v>-21.422737639899999</v>
      </c>
      <c r="MG131">
        <v>-20.584991528800003</v>
      </c>
      <c r="MH131">
        <v>-19.600489490399998</v>
      </c>
      <c r="MI131">
        <v>-19.582307085300002</v>
      </c>
      <c r="MJ131">
        <v>-21.703607215699996</v>
      </c>
      <c r="MK131">
        <v>-12.790052874800001</v>
      </c>
      <c r="ML131">
        <v>65.04398513309998</v>
      </c>
      <c r="MM131">
        <v>80.694278120900009</v>
      </c>
      <c r="MN131">
        <v>66.689721941199991</v>
      </c>
      <c r="MO131">
        <v>91.32295072929999</v>
      </c>
      <c r="MP131">
        <v>59.354146526500003</v>
      </c>
      <c r="MQ131">
        <v>40.509029678300017</v>
      </c>
      <c r="MR131">
        <v>51.118001788900017</v>
      </c>
    </row>
    <row r="132" spans="1:356" x14ac:dyDescent="0.25">
      <c r="A132">
        <v>116</v>
      </c>
      <c r="B132" t="s">
        <v>513</v>
      </c>
      <c r="C132" s="3">
        <v>42828.051203703704</v>
      </c>
      <c r="D132">
        <v>56.430100000000003</v>
      </c>
      <c r="E132">
        <v>59.5749</v>
      </c>
      <c r="F132">
        <v>43</v>
      </c>
      <c r="G132">
        <v>56</v>
      </c>
      <c r="H132">
        <v>1.2529999999999999</v>
      </c>
      <c r="I132">
        <v>507.89139999999998</v>
      </c>
      <c r="J132">
        <v>17679</v>
      </c>
      <c r="K132">
        <v>30</v>
      </c>
      <c r="L132">
        <v>239673</v>
      </c>
      <c r="M132">
        <v>239681</v>
      </c>
      <c r="N132">
        <v>139188</v>
      </c>
      <c r="O132">
        <v>139196</v>
      </c>
      <c r="P132">
        <v>139261</v>
      </c>
      <c r="Q132">
        <v>139303</v>
      </c>
      <c r="R132">
        <v>221101</v>
      </c>
      <c r="S132">
        <v>221119</v>
      </c>
      <c r="T132">
        <v>139097</v>
      </c>
      <c r="U132">
        <v>239889</v>
      </c>
      <c r="V132">
        <v>215467</v>
      </c>
      <c r="W132">
        <v>215392</v>
      </c>
      <c r="X132">
        <v>214411</v>
      </c>
      <c r="Y132">
        <v>215376</v>
      </c>
      <c r="Z132">
        <v>294066</v>
      </c>
      <c r="AA132">
        <v>294017</v>
      </c>
      <c r="AB132">
        <v>1365.33</v>
      </c>
      <c r="AC132">
        <v>15774.1484</v>
      </c>
      <c r="AD132">
        <v>6</v>
      </c>
      <c r="AE132">
        <v>206.76900000000001</v>
      </c>
      <c r="AF132">
        <v>206.76900000000001</v>
      </c>
      <c r="AG132">
        <v>206.76900000000001</v>
      </c>
      <c r="AH132">
        <v>65.286299999999997</v>
      </c>
      <c r="AI132">
        <v>65.286299999999997</v>
      </c>
      <c r="AJ132">
        <v>65.286299999999997</v>
      </c>
      <c r="AK132">
        <v>65.286299999999997</v>
      </c>
      <c r="AL132">
        <v>1203.3203000000001</v>
      </c>
      <c r="AM132">
        <v>1122.8344</v>
      </c>
      <c r="AN132">
        <v>1095.1666</v>
      </c>
      <c r="AO132">
        <v>911.56179999999995</v>
      </c>
      <c r="AP132">
        <v>1064.0431000000001</v>
      </c>
      <c r="AQ132">
        <v>1002.1884</v>
      </c>
      <c r="AR132">
        <v>985.3451</v>
      </c>
      <c r="AS132">
        <v>969.23199999999997</v>
      </c>
      <c r="AT132">
        <v>952.43949999999995</v>
      </c>
      <c r="AU132">
        <v>941.58029999999997</v>
      </c>
      <c r="AV132">
        <v>930.22270000000003</v>
      </c>
      <c r="AW132">
        <v>916.16849999999999</v>
      </c>
      <c r="AX132">
        <v>16</v>
      </c>
      <c r="AY132">
        <v>18.399999999999999</v>
      </c>
      <c r="AZ132">
        <v>32.371600000000001</v>
      </c>
      <c r="BA132">
        <v>21.6814</v>
      </c>
      <c r="BB132">
        <v>14.363099999999999</v>
      </c>
      <c r="BC132">
        <v>10.4757</v>
      </c>
      <c r="BD132">
        <v>7.8597999999999999</v>
      </c>
      <c r="BE132">
        <v>6.1872999999999996</v>
      </c>
      <c r="BF132">
        <v>4.9737</v>
      </c>
      <c r="BG132">
        <v>4.3673000000000002</v>
      </c>
      <c r="BH132">
        <v>4.3796999999999997</v>
      </c>
      <c r="BI132">
        <v>86.49</v>
      </c>
      <c r="BJ132">
        <v>121.72</v>
      </c>
      <c r="BK132">
        <v>131.99</v>
      </c>
      <c r="BL132">
        <v>182.52</v>
      </c>
      <c r="BM132">
        <v>184.33</v>
      </c>
      <c r="BN132">
        <v>253.87</v>
      </c>
      <c r="BO132">
        <v>245.41</v>
      </c>
      <c r="BP132">
        <v>338.02</v>
      </c>
      <c r="BQ132">
        <v>315.89</v>
      </c>
      <c r="BR132">
        <v>435.6</v>
      </c>
      <c r="BS132">
        <v>390.7</v>
      </c>
      <c r="BT132">
        <v>543.21</v>
      </c>
      <c r="BU132">
        <v>452.62</v>
      </c>
      <c r="BV132">
        <v>628.41999999999996</v>
      </c>
      <c r="BW132">
        <v>51</v>
      </c>
      <c r="BX132">
        <v>42.7</v>
      </c>
      <c r="BY132">
        <v>30.256900000000002</v>
      </c>
      <c r="BZ132">
        <v>0.5</v>
      </c>
      <c r="CA132">
        <v>0.56469999999999998</v>
      </c>
      <c r="CB132">
        <v>0.5776</v>
      </c>
      <c r="CC132">
        <v>1E-3</v>
      </c>
      <c r="CD132">
        <v>0.56469999999999998</v>
      </c>
      <c r="CE132">
        <v>6207190</v>
      </c>
      <c r="CF132">
        <v>2</v>
      </c>
      <c r="CI132">
        <v>4.4229000000000003</v>
      </c>
      <c r="CJ132">
        <v>7.9642999999999997</v>
      </c>
      <c r="CK132">
        <v>9.9093</v>
      </c>
      <c r="CL132">
        <v>12.664300000000001</v>
      </c>
      <c r="CM132">
        <v>14.885</v>
      </c>
      <c r="CN132">
        <v>19.997900000000001</v>
      </c>
      <c r="CO132">
        <v>5.0671999999999997</v>
      </c>
      <c r="CP132">
        <v>8.6172000000000004</v>
      </c>
      <c r="CQ132">
        <v>10.377599999999999</v>
      </c>
      <c r="CR132">
        <v>13.832800000000001</v>
      </c>
      <c r="CS132">
        <v>15.575900000000001</v>
      </c>
      <c r="CT132">
        <v>20.969000000000001</v>
      </c>
      <c r="CU132">
        <v>24.924099999999999</v>
      </c>
      <c r="CV132">
        <v>24.937799999999999</v>
      </c>
      <c r="CW132">
        <v>24.971599999999999</v>
      </c>
      <c r="CX132">
        <v>25.028099999999998</v>
      </c>
      <c r="CY132">
        <v>25.002099999999999</v>
      </c>
      <c r="CZ132">
        <v>25.0532</v>
      </c>
      <c r="DB132">
        <v>14381</v>
      </c>
      <c r="DC132">
        <v>937</v>
      </c>
      <c r="DD132">
        <v>5</v>
      </c>
      <c r="DF132" t="s">
        <v>570</v>
      </c>
      <c r="DG132">
        <v>432</v>
      </c>
      <c r="DH132">
        <v>1018</v>
      </c>
      <c r="DI132">
        <v>9</v>
      </c>
      <c r="DJ132">
        <v>3</v>
      </c>
      <c r="DK132">
        <v>40</v>
      </c>
      <c r="DL132">
        <v>36.833336000000003</v>
      </c>
      <c r="DM132">
        <v>0.5</v>
      </c>
      <c r="DN132">
        <v>1449.25</v>
      </c>
      <c r="DO132">
        <v>1421.7927999999999</v>
      </c>
      <c r="DP132">
        <v>1235.1570999999999</v>
      </c>
      <c r="DQ132">
        <v>1164.4572000000001</v>
      </c>
      <c r="DR132">
        <v>1044.5857000000001</v>
      </c>
      <c r="DS132">
        <v>991.5643</v>
      </c>
      <c r="DT132">
        <v>906.95</v>
      </c>
      <c r="DU132">
        <v>75.160700000000006</v>
      </c>
      <c r="DV132">
        <v>74.805000000000007</v>
      </c>
      <c r="DW132">
        <v>72.430700000000002</v>
      </c>
      <c r="DX132">
        <v>69.3279</v>
      </c>
      <c r="DY132">
        <v>71.684299999999993</v>
      </c>
      <c r="DZ132">
        <v>58.5929</v>
      </c>
      <c r="EA132">
        <v>35.5593</v>
      </c>
      <c r="EB132">
        <v>32.371600000000001</v>
      </c>
      <c r="EC132">
        <v>21.6814</v>
      </c>
      <c r="ED132">
        <v>14.363099999999999</v>
      </c>
      <c r="EE132">
        <v>10.4757</v>
      </c>
      <c r="EF132">
        <v>7.8597999999999999</v>
      </c>
      <c r="EG132">
        <v>6.1872999999999996</v>
      </c>
      <c r="EH132">
        <v>4.9737</v>
      </c>
      <c r="EI132">
        <v>4.3673000000000002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5.092E-2</v>
      </c>
      <c r="EY132">
        <v>4.2437999999999997E-2</v>
      </c>
      <c r="EZ132">
        <v>3.6192000000000002E-2</v>
      </c>
      <c r="FA132">
        <v>1.6636999999999999E-2</v>
      </c>
      <c r="FB132">
        <v>3.5979999999999998E-2</v>
      </c>
      <c r="FC132">
        <v>2.1527999999999999E-2</v>
      </c>
      <c r="FD132">
        <v>1.9261E-2</v>
      </c>
      <c r="FE132">
        <v>-1.35E-4</v>
      </c>
      <c r="FF132">
        <v>-3.86E-4</v>
      </c>
      <c r="FG132">
        <v>-9.1500000000000001E-4</v>
      </c>
      <c r="FH132">
        <v>5.3000000000000001E-5</v>
      </c>
      <c r="FI132">
        <v>-2.9E-5</v>
      </c>
      <c r="FJ132">
        <v>3.4400000000000001E-4</v>
      </c>
      <c r="FK132">
        <v>9.5299999999999996E-4</v>
      </c>
      <c r="FL132">
        <v>8.3254999999999996E-2</v>
      </c>
      <c r="FM132">
        <v>8.1373000000000001E-2</v>
      </c>
      <c r="FN132">
        <v>7.9269999999999993E-2</v>
      </c>
      <c r="FO132">
        <v>7.6235999999999998E-2</v>
      </c>
      <c r="FP132">
        <v>8.0993999999999997E-2</v>
      </c>
      <c r="FQ132">
        <v>0.10809000000000001</v>
      </c>
      <c r="FR132">
        <v>0.10134700000000001</v>
      </c>
      <c r="FS132">
        <v>-0.18481</v>
      </c>
      <c r="FT132">
        <v>-0.182611</v>
      </c>
      <c r="FU132">
        <v>-0.18099999999999999</v>
      </c>
      <c r="FV132">
        <v>-0.180255</v>
      </c>
      <c r="FW132">
        <v>-0.18312999999999999</v>
      </c>
      <c r="FX132">
        <v>-0.18967200000000001</v>
      </c>
      <c r="FY132">
        <v>-0.18528</v>
      </c>
      <c r="FZ132">
        <v>-1.397993</v>
      </c>
      <c r="GA132">
        <v>-1.3714090000000001</v>
      </c>
      <c r="GB132">
        <v>-1.35582</v>
      </c>
      <c r="GC132">
        <v>-1.345955</v>
      </c>
      <c r="GD132">
        <v>-1.378476</v>
      </c>
      <c r="GE132">
        <v>-1.454267</v>
      </c>
      <c r="GF132">
        <v>-1.406433</v>
      </c>
      <c r="GG132">
        <v>-0.274951</v>
      </c>
      <c r="GH132">
        <v>-0.25669700000000001</v>
      </c>
      <c r="GI132">
        <v>-0.24576200000000001</v>
      </c>
      <c r="GJ132">
        <v>-0.24284</v>
      </c>
      <c r="GK132">
        <v>-0.27094499999999999</v>
      </c>
      <c r="GL132">
        <v>-0.36794399999999999</v>
      </c>
      <c r="GM132">
        <v>-0.32702300000000001</v>
      </c>
      <c r="GN132">
        <v>-0.40467599999999998</v>
      </c>
      <c r="GO132">
        <v>-0.38027100000000003</v>
      </c>
      <c r="GP132">
        <v>-0.36068600000000001</v>
      </c>
      <c r="GQ132">
        <v>-0.35314000000000001</v>
      </c>
      <c r="GR132">
        <v>-0.38576199999999999</v>
      </c>
      <c r="GS132">
        <v>-0.457401</v>
      </c>
      <c r="GT132">
        <v>-0.40720499999999998</v>
      </c>
      <c r="GU132">
        <v>0.42611500000000002</v>
      </c>
      <c r="GV132">
        <v>0.39966499999999999</v>
      </c>
      <c r="GW132">
        <v>0.37134099999999998</v>
      </c>
      <c r="GX132">
        <v>0.34733900000000001</v>
      </c>
      <c r="GY132">
        <v>0.59099500000000005</v>
      </c>
      <c r="GZ132">
        <v>0.50828899999999999</v>
      </c>
      <c r="HA132">
        <v>0.46656300000000001</v>
      </c>
      <c r="HB132">
        <v>-30</v>
      </c>
      <c r="HC132">
        <v>-35</v>
      </c>
      <c r="HD132">
        <v>-30</v>
      </c>
      <c r="HE132">
        <v>-35</v>
      </c>
      <c r="HF132">
        <v>-35</v>
      </c>
      <c r="HG132">
        <v>20</v>
      </c>
      <c r="HH132">
        <v>-20</v>
      </c>
      <c r="HI132">
        <v>-1.1717169999999999</v>
      </c>
      <c r="HJ132">
        <v>-1.1592929999999999</v>
      </c>
      <c r="HK132">
        <v>-1.150118</v>
      </c>
      <c r="HL132">
        <v>-1.145624</v>
      </c>
      <c r="HM132">
        <v>-1.1612629999999999</v>
      </c>
      <c r="HN132">
        <v>0</v>
      </c>
      <c r="HO132">
        <v>0</v>
      </c>
      <c r="HQ132">
        <v>1452.829</v>
      </c>
      <c r="HR132">
        <v>0</v>
      </c>
      <c r="HT132">
        <v>1454.6579999999999</v>
      </c>
      <c r="HU132">
        <v>0</v>
      </c>
      <c r="HW132">
        <v>745.89800000000002</v>
      </c>
      <c r="HX132">
        <v>0</v>
      </c>
      <c r="HZ132">
        <v>745.73</v>
      </c>
      <c r="IA132">
        <v>0</v>
      </c>
      <c r="IC132">
        <v>1407.922</v>
      </c>
      <c r="ID132">
        <v>0</v>
      </c>
      <c r="IF132">
        <v>1417.828</v>
      </c>
      <c r="IG132">
        <v>0</v>
      </c>
      <c r="II132">
        <v>762.76700000000005</v>
      </c>
      <c r="IJ132">
        <v>0</v>
      </c>
      <c r="IL132">
        <v>762.86400000000003</v>
      </c>
      <c r="IM132">
        <v>0</v>
      </c>
      <c r="IO132">
        <v>1406.3978999999999</v>
      </c>
      <c r="IP132">
        <v>0</v>
      </c>
      <c r="IR132">
        <v>1433.068</v>
      </c>
      <c r="IS132">
        <v>0</v>
      </c>
      <c r="IU132">
        <v>775.21</v>
      </c>
      <c r="IV132">
        <v>0</v>
      </c>
      <c r="IX132">
        <v>775.10599999999999</v>
      </c>
      <c r="IY132">
        <v>0</v>
      </c>
      <c r="JA132">
        <v>1530.2739999999999</v>
      </c>
      <c r="JB132">
        <v>0</v>
      </c>
      <c r="JD132">
        <v>1531.1369999999999</v>
      </c>
      <c r="JE132">
        <v>0</v>
      </c>
      <c r="JG132">
        <v>780.97</v>
      </c>
      <c r="JH132">
        <v>0</v>
      </c>
      <c r="JJ132">
        <v>780.97500000000002</v>
      </c>
      <c r="JK132">
        <v>0</v>
      </c>
      <c r="JM132">
        <v>1510.2841000000001</v>
      </c>
      <c r="JN132">
        <v>0</v>
      </c>
      <c r="JP132">
        <v>1510.665</v>
      </c>
      <c r="JQ132">
        <v>0</v>
      </c>
      <c r="JS132">
        <v>752.81500000000005</v>
      </c>
      <c r="JT132">
        <v>0</v>
      </c>
      <c r="JV132">
        <v>752.60500000000002</v>
      </c>
      <c r="JW132">
        <v>0</v>
      </c>
      <c r="JY132">
        <v>1517.9041</v>
      </c>
      <c r="JZ132">
        <v>0</v>
      </c>
      <c r="KB132">
        <v>1518.2339999999999</v>
      </c>
      <c r="KC132">
        <v>0</v>
      </c>
      <c r="KE132">
        <v>739.08100000000002</v>
      </c>
      <c r="KF132">
        <v>0.10199999999999999</v>
      </c>
      <c r="KH132">
        <v>739.13800000000003</v>
      </c>
      <c r="KI132">
        <v>0.10199999999999999</v>
      </c>
      <c r="KK132">
        <v>1531.3408999999999</v>
      </c>
      <c r="KL132">
        <v>0</v>
      </c>
      <c r="KN132">
        <v>1531.7469000000001</v>
      </c>
      <c r="KO132">
        <v>0</v>
      </c>
      <c r="KQ132">
        <v>771.54100000000005</v>
      </c>
      <c r="KR132">
        <v>2.5000000000000001E-2</v>
      </c>
      <c r="KT132">
        <v>771.81600000000003</v>
      </c>
      <c r="KU132">
        <v>2.5000000000000001E-2</v>
      </c>
      <c r="KV132">
        <v>120.65730875</v>
      </c>
      <c r="KW132">
        <v>115.6955455144</v>
      </c>
      <c r="KX132">
        <v>97.910903316999978</v>
      </c>
      <c r="KY132">
        <v>88.7735590992</v>
      </c>
      <c r="KZ132">
        <v>84.60517418580001</v>
      </c>
      <c r="LA132">
        <v>107.17818518700001</v>
      </c>
      <c r="LB132">
        <v>91.916661650000009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-19.270675199999999</v>
      </c>
      <c r="LI132">
        <v>-4.7061120000000001</v>
      </c>
      <c r="LJ132">
        <v>-70.997074505</v>
      </c>
      <c r="LK132">
        <v>-57.670491268000006</v>
      </c>
      <c r="LL132">
        <v>-47.829262140000004</v>
      </c>
      <c r="LM132">
        <v>-22.463988950000001</v>
      </c>
      <c r="LN132">
        <v>-49.55759067599999</v>
      </c>
      <c r="LO132">
        <v>-31.807727824000001</v>
      </c>
      <c r="LP132">
        <v>-28.429636662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35.151509999999995</v>
      </c>
      <c r="LY132">
        <v>40.575254999999999</v>
      </c>
      <c r="LZ132">
        <v>34.503540000000001</v>
      </c>
      <c r="MA132">
        <v>40.09684</v>
      </c>
      <c r="MB132">
        <v>40.644204999999999</v>
      </c>
      <c r="MC132">
        <v>0</v>
      </c>
      <c r="MD132">
        <v>0</v>
      </c>
      <c r="ME132">
        <v>-20.6655096257</v>
      </c>
      <c r="MF132">
        <v>-19.202219085000003</v>
      </c>
      <c r="MG132">
        <v>-17.800713693400002</v>
      </c>
      <c r="MH132">
        <v>-16.835587235999999</v>
      </c>
      <c r="MI132">
        <v>-19.422502663499998</v>
      </c>
      <c r="MJ132">
        <v>-21.5589059976</v>
      </c>
      <c r="MK132">
        <v>-11.628708963900001</v>
      </c>
      <c r="ML132">
        <v>64.146234619300003</v>
      </c>
      <c r="MM132">
        <v>79.398090161399978</v>
      </c>
      <c r="MN132">
        <v>66.784467483599983</v>
      </c>
      <c r="MO132">
        <v>89.570822913200004</v>
      </c>
      <c r="MP132">
        <v>56.269285846300022</v>
      </c>
      <c r="MQ132">
        <v>34.540876165400014</v>
      </c>
      <c r="MR132">
        <v>47.152204024100001</v>
      </c>
    </row>
    <row r="133" spans="1:356" x14ac:dyDescent="0.25">
      <c r="A133">
        <v>116</v>
      </c>
      <c r="B133" t="s">
        <v>514</v>
      </c>
      <c r="C133" s="3">
        <v>42828.052083333336</v>
      </c>
      <c r="D133">
        <v>57.717799999999997</v>
      </c>
      <c r="E133">
        <v>60.502700000000004</v>
      </c>
      <c r="F133">
        <v>19</v>
      </c>
      <c r="G133">
        <v>69</v>
      </c>
      <c r="H133">
        <v>1.2401</v>
      </c>
      <c r="I133">
        <v>764.99289999999996</v>
      </c>
      <c r="J133">
        <v>17522</v>
      </c>
      <c r="K133">
        <v>30</v>
      </c>
      <c r="L133">
        <v>239673</v>
      </c>
      <c r="M133">
        <v>239681</v>
      </c>
      <c r="N133">
        <v>139188</v>
      </c>
      <c r="O133">
        <v>139196</v>
      </c>
      <c r="P133">
        <v>139261</v>
      </c>
      <c r="Q133">
        <v>139303</v>
      </c>
      <c r="R133">
        <v>221101</v>
      </c>
      <c r="S133">
        <v>221119</v>
      </c>
      <c r="T133">
        <v>139097</v>
      </c>
      <c r="U133">
        <v>239889</v>
      </c>
      <c r="V133">
        <v>215467</v>
      </c>
      <c r="W133">
        <v>215392</v>
      </c>
      <c r="X133">
        <v>214411</v>
      </c>
      <c r="Y133">
        <v>215376</v>
      </c>
      <c r="Z133">
        <v>294066</v>
      </c>
      <c r="AA133">
        <v>294017</v>
      </c>
      <c r="AB133">
        <v>1365.33</v>
      </c>
      <c r="AC133">
        <v>15791.973599999999</v>
      </c>
      <c r="AD133">
        <v>6</v>
      </c>
      <c r="AE133">
        <v>207.5976</v>
      </c>
      <c r="AF133">
        <v>207.5976</v>
      </c>
      <c r="AG133">
        <v>207.5976</v>
      </c>
      <c r="AH133">
        <v>66.114900000000006</v>
      </c>
      <c r="AI133">
        <v>66.114900000000006</v>
      </c>
      <c r="AJ133">
        <v>66.114900000000006</v>
      </c>
      <c r="AK133">
        <v>66.114900000000006</v>
      </c>
      <c r="AL133">
        <v>1193.9453000000001</v>
      </c>
      <c r="AM133">
        <v>1134.8844999999999</v>
      </c>
      <c r="AN133">
        <v>1102</v>
      </c>
      <c r="AO133">
        <v>890.79639999999995</v>
      </c>
      <c r="AP133">
        <v>1085.5228999999999</v>
      </c>
      <c r="AQ133">
        <v>1008.0614</v>
      </c>
      <c r="AR133">
        <v>986.57429999999999</v>
      </c>
      <c r="AS133">
        <v>965.84249999999997</v>
      </c>
      <c r="AT133">
        <v>945.04629999999997</v>
      </c>
      <c r="AU133">
        <v>932.9008</v>
      </c>
      <c r="AV133">
        <v>917.39070000000004</v>
      </c>
      <c r="AW133">
        <v>900.9828</v>
      </c>
      <c r="AX133">
        <v>15.6</v>
      </c>
      <c r="AY133">
        <v>18.2</v>
      </c>
      <c r="AZ133">
        <v>32.483899999999998</v>
      </c>
      <c r="BA133">
        <v>19.587499999999999</v>
      </c>
      <c r="BB133">
        <v>11.8985</v>
      </c>
      <c r="BC133">
        <v>8.2239000000000004</v>
      </c>
      <c r="BD133">
        <v>5.8707000000000003</v>
      </c>
      <c r="BE133">
        <v>4.3846999999999996</v>
      </c>
      <c r="BF133">
        <v>3.4283999999999999</v>
      </c>
      <c r="BG133">
        <v>2.9621</v>
      </c>
      <c r="BH133">
        <v>2.9912000000000001</v>
      </c>
      <c r="BI133">
        <v>75.67</v>
      </c>
      <c r="BJ133">
        <v>120.73</v>
      </c>
      <c r="BK133">
        <v>127.04</v>
      </c>
      <c r="BL133">
        <v>197.47</v>
      </c>
      <c r="BM133">
        <v>186.74</v>
      </c>
      <c r="BN133">
        <v>290.3</v>
      </c>
      <c r="BO133">
        <v>260.85000000000002</v>
      </c>
      <c r="BP133">
        <v>406.83</v>
      </c>
      <c r="BQ133">
        <v>355.54</v>
      </c>
      <c r="BR133">
        <v>550.07000000000005</v>
      </c>
      <c r="BS133">
        <v>454.24</v>
      </c>
      <c r="BT133">
        <v>701.21</v>
      </c>
      <c r="BU133">
        <v>533.94000000000005</v>
      </c>
      <c r="BV133">
        <v>823.04</v>
      </c>
      <c r="BW133">
        <v>51.1</v>
      </c>
      <c r="BX133">
        <v>42.3</v>
      </c>
      <c r="BY133">
        <v>44.513100000000001</v>
      </c>
      <c r="BZ133">
        <v>-1.9</v>
      </c>
      <c r="CA133">
        <v>0.49569999999999997</v>
      </c>
      <c r="CB133">
        <v>3.7315</v>
      </c>
      <c r="CC133">
        <v>-1.4853000000000001</v>
      </c>
      <c r="CD133">
        <v>0.49569999999999997</v>
      </c>
      <c r="CE133">
        <v>1106286</v>
      </c>
      <c r="CF133">
        <v>1</v>
      </c>
      <c r="CI133">
        <v>4.3220999999999998</v>
      </c>
      <c r="CJ133">
        <v>8.0556999999999999</v>
      </c>
      <c r="CK133">
        <v>9.93</v>
      </c>
      <c r="CL133">
        <v>12.359299999999999</v>
      </c>
      <c r="CM133">
        <v>15.2371</v>
      </c>
      <c r="CN133">
        <v>19.887899999999998</v>
      </c>
      <c r="CO133">
        <v>4.6666999999999996</v>
      </c>
      <c r="CP133">
        <v>8.5527999999999995</v>
      </c>
      <c r="CQ133">
        <v>10.3056</v>
      </c>
      <c r="CR133">
        <v>14.5</v>
      </c>
      <c r="CS133">
        <v>20.695799999999998</v>
      </c>
      <c r="CT133">
        <v>23.6722</v>
      </c>
      <c r="CU133">
        <v>25.017299999999999</v>
      </c>
      <c r="CV133">
        <v>24.917400000000001</v>
      </c>
      <c r="CW133">
        <v>24.9543</v>
      </c>
      <c r="CX133">
        <v>17.912099999999999</v>
      </c>
      <c r="CY133">
        <v>17.917899999999999</v>
      </c>
      <c r="CZ133">
        <v>17.976700000000001</v>
      </c>
      <c r="DB133">
        <v>14381</v>
      </c>
      <c r="DC133">
        <v>937</v>
      </c>
      <c r="DD133">
        <v>6</v>
      </c>
      <c r="DF133" t="s">
        <v>577</v>
      </c>
      <c r="DG133">
        <v>290</v>
      </c>
      <c r="DH133">
        <v>987</v>
      </c>
      <c r="DI133">
        <v>7</v>
      </c>
      <c r="DJ133">
        <v>3</v>
      </c>
      <c r="DK133">
        <v>40</v>
      </c>
      <c r="DL133">
        <v>39.5</v>
      </c>
      <c r="DM133">
        <v>-1.9</v>
      </c>
      <c r="DN133">
        <v>1621.9070999999999</v>
      </c>
      <c r="DO133">
        <v>1556.8214</v>
      </c>
      <c r="DP133">
        <v>1369.5929000000001</v>
      </c>
      <c r="DQ133">
        <v>1322.7643</v>
      </c>
      <c r="DR133">
        <v>1225.6713999999999</v>
      </c>
      <c r="DS133">
        <v>1131.4000000000001</v>
      </c>
      <c r="DT133">
        <v>1113.3643</v>
      </c>
      <c r="DU133">
        <v>83.391400000000004</v>
      </c>
      <c r="DV133">
        <v>84.43</v>
      </c>
      <c r="DW133">
        <v>84.731399999999994</v>
      </c>
      <c r="DX133">
        <v>86.959299999999999</v>
      </c>
      <c r="DY133">
        <v>87.006399999999999</v>
      </c>
      <c r="DZ133">
        <v>78.495000000000005</v>
      </c>
      <c r="EA133">
        <v>37.807899999999997</v>
      </c>
      <c r="EB133">
        <v>32.483899999999998</v>
      </c>
      <c r="EC133">
        <v>19.587499999999999</v>
      </c>
      <c r="ED133">
        <v>11.8985</v>
      </c>
      <c r="EE133">
        <v>8.2239000000000004</v>
      </c>
      <c r="EF133">
        <v>5.8707000000000003</v>
      </c>
      <c r="EG133">
        <v>4.3846999999999996</v>
      </c>
      <c r="EH133">
        <v>3.4283999999999999</v>
      </c>
      <c r="EI133">
        <v>2.9621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4.5783999999999998E-2</v>
      </c>
      <c r="EY133">
        <v>3.7572000000000001E-2</v>
      </c>
      <c r="EZ133">
        <v>3.1633000000000001E-2</v>
      </c>
      <c r="FA133">
        <v>1.3533E-2</v>
      </c>
      <c r="FB133">
        <v>3.1495000000000002E-2</v>
      </c>
      <c r="FC133">
        <v>1.9139E-2</v>
      </c>
      <c r="FD133">
        <v>1.6913999999999998E-2</v>
      </c>
      <c r="FE133">
        <v>-2.4000000000000001E-5</v>
      </c>
      <c r="FF133">
        <v>-1.8799999999999999E-4</v>
      </c>
      <c r="FG133">
        <v>-3.3500000000000001E-4</v>
      </c>
      <c r="FH133">
        <v>6.3E-5</v>
      </c>
      <c r="FI133">
        <v>-1.2999999999999999E-5</v>
      </c>
      <c r="FJ133">
        <v>8.8599999999999996E-4</v>
      </c>
      <c r="FK133">
        <v>1.2199999999999999E-3</v>
      </c>
      <c r="FL133">
        <v>8.3082000000000003E-2</v>
      </c>
      <c r="FM133">
        <v>8.1209000000000003E-2</v>
      </c>
      <c r="FN133">
        <v>7.9106999999999997E-2</v>
      </c>
      <c r="FO133">
        <v>7.6072000000000001E-2</v>
      </c>
      <c r="FP133">
        <v>8.0815999999999999E-2</v>
      </c>
      <c r="FQ133">
        <v>0.10796699999999999</v>
      </c>
      <c r="FR133">
        <v>0.101146</v>
      </c>
      <c r="FS133">
        <v>-0.17399200000000001</v>
      </c>
      <c r="FT133">
        <v>-0.17188200000000001</v>
      </c>
      <c r="FU133">
        <v>-0.17039199999999999</v>
      </c>
      <c r="FV133">
        <v>-0.16975100000000001</v>
      </c>
      <c r="FW133">
        <v>-0.172481</v>
      </c>
      <c r="FX133">
        <v>-0.17854500000000001</v>
      </c>
      <c r="FY133">
        <v>-0.174736</v>
      </c>
      <c r="FZ133">
        <v>-1.40218</v>
      </c>
      <c r="GA133">
        <v>-1.375067</v>
      </c>
      <c r="GB133">
        <v>-1.3597429999999999</v>
      </c>
      <c r="GC133">
        <v>-1.3505240000000001</v>
      </c>
      <c r="GD133">
        <v>-1.383418</v>
      </c>
      <c r="GE133">
        <v>-1.4604969999999999</v>
      </c>
      <c r="GF133">
        <v>-1.4161589999999999</v>
      </c>
      <c r="GG133">
        <v>-0.25611</v>
      </c>
      <c r="GH133">
        <v>-0.239208</v>
      </c>
      <c r="GI133">
        <v>-0.22894999999999999</v>
      </c>
      <c r="GJ133">
        <v>-0.22608200000000001</v>
      </c>
      <c r="GK133">
        <v>-0.25218200000000002</v>
      </c>
      <c r="GL133">
        <v>-0.34296700000000002</v>
      </c>
      <c r="GM133">
        <v>-0.30364600000000003</v>
      </c>
      <c r="GN133">
        <v>-0.40917799999999999</v>
      </c>
      <c r="GO133">
        <v>-0.384023</v>
      </c>
      <c r="GP133">
        <v>-0.36457899999999999</v>
      </c>
      <c r="GQ133">
        <v>-0.35765200000000003</v>
      </c>
      <c r="GR133">
        <v>-0.39100099999999999</v>
      </c>
      <c r="GS133">
        <v>-0.460594</v>
      </c>
      <c r="GT133">
        <v>-0.413914</v>
      </c>
      <c r="GU133">
        <v>0.42302800000000002</v>
      </c>
      <c r="GV133">
        <v>0.387542</v>
      </c>
      <c r="GW133">
        <v>0.367844</v>
      </c>
      <c r="GX133">
        <v>0.29691099999999998</v>
      </c>
      <c r="GY133">
        <v>0.47957699999999998</v>
      </c>
      <c r="GZ133">
        <v>0.39921099999999998</v>
      </c>
      <c r="HA133">
        <v>0.36004399999999998</v>
      </c>
      <c r="HB133">
        <v>-30</v>
      </c>
      <c r="HC133">
        <v>-35</v>
      </c>
      <c r="HD133">
        <v>-30</v>
      </c>
      <c r="HE133">
        <v>-35</v>
      </c>
      <c r="HF133">
        <v>-35</v>
      </c>
      <c r="HG133">
        <v>10</v>
      </c>
      <c r="HH133">
        <v>-10</v>
      </c>
      <c r="HI133">
        <v>-1.1025199999999999</v>
      </c>
      <c r="HJ133">
        <v>-1.0907880000000001</v>
      </c>
      <c r="HK133">
        <v>-1.0821989999999999</v>
      </c>
      <c r="HL133">
        <v>-1.0780780000000001</v>
      </c>
      <c r="HM133">
        <v>-1.0934729999999999</v>
      </c>
      <c r="HN133">
        <v>0</v>
      </c>
      <c r="HO133">
        <v>0</v>
      </c>
      <c r="HQ133">
        <v>1452.829</v>
      </c>
      <c r="HR133">
        <v>0</v>
      </c>
      <c r="HT133">
        <v>1454.6579999999999</v>
      </c>
      <c r="HU133">
        <v>0</v>
      </c>
      <c r="HW133">
        <v>745.89800000000002</v>
      </c>
      <c r="HX133">
        <v>0</v>
      </c>
      <c r="HZ133">
        <v>745.73</v>
      </c>
      <c r="IA133">
        <v>0</v>
      </c>
      <c r="IC133">
        <v>1407.922</v>
      </c>
      <c r="ID133">
        <v>0</v>
      </c>
      <c r="IF133">
        <v>1417.828</v>
      </c>
      <c r="IG133">
        <v>0</v>
      </c>
      <c r="II133">
        <v>762.76700000000005</v>
      </c>
      <c r="IJ133">
        <v>0</v>
      </c>
      <c r="IL133">
        <v>762.86400000000003</v>
      </c>
      <c r="IM133">
        <v>0</v>
      </c>
      <c r="IO133">
        <v>1406.3978999999999</v>
      </c>
      <c r="IP133">
        <v>0</v>
      </c>
      <c r="IR133">
        <v>1433.068</v>
      </c>
      <c r="IS133">
        <v>0</v>
      </c>
      <c r="IU133">
        <v>775.21</v>
      </c>
      <c r="IV133">
        <v>0</v>
      </c>
      <c r="IX133">
        <v>775.10599999999999</v>
      </c>
      <c r="IY133">
        <v>0</v>
      </c>
      <c r="JA133">
        <v>1530.2739999999999</v>
      </c>
      <c r="JB133">
        <v>0</v>
      </c>
      <c r="JD133">
        <v>1531.1369999999999</v>
      </c>
      <c r="JE133">
        <v>0</v>
      </c>
      <c r="JG133">
        <v>780.97</v>
      </c>
      <c r="JH133">
        <v>0</v>
      </c>
      <c r="JJ133">
        <v>780.97500000000002</v>
      </c>
      <c r="JK133">
        <v>0</v>
      </c>
      <c r="JM133">
        <v>1510.2841000000001</v>
      </c>
      <c r="JN133">
        <v>0</v>
      </c>
      <c r="JP133">
        <v>1510.665</v>
      </c>
      <c r="JQ133">
        <v>0</v>
      </c>
      <c r="JS133">
        <v>752.81500000000005</v>
      </c>
      <c r="JT133">
        <v>0</v>
      </c>
      <c r="JV133">
        <v>752.60500000000002</v>
      </c>
      <c r="JW133">
        <v>0</v>
      </c>
      <c r="JY133">
        <v>1517.9041</v>
      </c>
      <c r="JZ133">
        <v>0</v>
      </c>
      <c r="KB133">
        <v>1518.2339999999999</v>
      </c>
      <c r="KC133">
        <v>0</v>
      </c>
      <c r="KE133">
        <v>739.08100000000002</v>
      </c>
      <c r="KF133">
        <v>0.10199999999999999</v>
      </c>
      <c r="KH133">
        <v>739.13800000000003</v>
      </c>
      <c r="KI133">
        <v>0.10199999999999999</v>
      </c>
      <c r="KK133">
        <v>1531.3408999999999</v>
      </c>
      <c r="KL133">
        <v>0</v>
      </c>
      <c r="KN133">
        <v>1531.7469000000001</v>
      </c>
      <c r="KO133">
        <v>0</v>
      </c>
      <c r="KQ133">
        <v>771.54100000000005</v>
      </c>
      <c r="KR133">
        <v>2.5000000000000001E-2</v>
      </c>
      <c r="KT133">
        <v>771.81600000000003</v>
      </c>
      <c r="KU133">
        <v>2.5000000000000001E-2</v>
      </c>
      <c r="KV133">
        <v>134.75128568220001</v>
      </c>
      <c r="KW133">
        <v>126.4279090726</v>
      </c>
      <c r="KX133">
        <v>108.34438554030001</v>
      </c>
      <c r="KY133">
        <v>100.6253258296</v>
      </c>
      <c r="KZ133">
        <v>99.053859862399989</v>
      </c>
      <c r="LA133">
        <v>122.1538638</v>
      </c>
      <c r="LB133">
        <v>112.6123454878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-18.140172</v>
      </c>
      <c r="LI133">
        <v>-4.4382944000000002</v>
      </c>
      <c r="LJ133">
        <v>-64.163756800000002</v>
      </c>
      <c r="LK133">
        <v>-51.405504728000004</v>
      </c>
      <c r="LL133">
        <v>-42.557236413999995</v>
      </c>
      <c r="LM133">
        <v>-18.361724304000003</v>
      </c>
      <c r="LN133">
        <v>-43.552765476000005</v>
      </c>
      <c r="LO133">
        <v>-29.246452425000001</v>
      </c>
      <c r="LP133">
        <v>-25.680627305999995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33.075600000000001</v>
      </c>
      <c r="LY133">
        <v>38.177580000000006</v>
      </c>
      <c r="LZ133">
        <v>32.465969999999999</v>
      </c>
      <c r="MA133">
        <v>37.732730000000004</v>
      </c>
      <c r="MB133">
        <v>38.271554999999999</v>
      </c>
      <c r="MC133">
        <v>0</v>
      </c>
      <c r="MD133">
        <v>0</v>
      </c>
      <c r="ME133">
        <v>-21.357371454000003</v>
      </c>
      <c r="MF133">
        <v>-20.196331440000002</v>
      </c>
      <c r="MG133">
        <v>-19.399254029999998</v>
      </c>
      <c r="MH133">
        <v>-19.6599324626</v>
      </c>
      <c r="MI133">
        <v>-21.941447964800002</v>
      </c>
      <c r="MJ133">
        <v>-26.921194665000002</v>
      </c>
      <c r="MK133">
        <v>-11.4802176034</v>
      </c>
      <c r="ML133">
        <v>82.305757428199996</v>
      </c>
      <c r="MM133">
        <v>93.003652904600017</v>
      </c>
      <c r="MN133">
        <v>78.853865096300026</v>
      </c>
      <c r="MO133">
        <v>100.336399063</v>
      </c>
      <c r="MP133">
        <v>71.831201421599985</v>
      </c>
      <c r="MQ133">
        <v>47.846044710000001</v>
      </c>
      <c r="MR133">
        <v>71.013206178399997</v>
      </c>
    </row>
    <row r="134" spans="1:356" x14ac:dyDescent="0.25">
      <c r="A134">
        <v>116</v>
      </c>
      <c r="B134" t="s">
        <v>515</v>
      </c>
      <c r="C134" s="3">
        <v>42828.053032407406</v>
      </c>
      <c r="D134">
        <v>59.040599999999998</v>
      </c>
      <c r="E134">
        <v>61.381</v>
      </c>
      <c r="F134">
        <v>12</v>
      </c>
      <c r="G134">
        <v>66</v>
      </c>
      <c r="H134">
        <v>1.2401</v>
      </c>
      <c r="I134">
        <v>760.57439999999997</v>
      </c>
      <c r="J134">
        <v>17412</v>
      </c>
      <c r="K134">
        <v>30</v>
      </c>
      <c r="L134">
        <v>239673</v>
      </c>
      <c r="M134">
        <v>239681</v>
      </c>
      <c r="N134">
        <v>139188</v>
      </c>
      <c r="O134">
        <v>139196</v>
      </c>
      <c r="P134">
        <v>139261</v>
      </c>
      <c r="Q134">
        <v>139303</v>
      </c>
      <c r="R134">
        <v>221101</v>
      </c>
      <c r="S134">
        <v>221119</v>
      </c>
      <c r="T134">
        <v>139097</v>
      </c>
      <c r="U134">
        <v>239889</v>
      </c>
      <c r="V134">
        <v>215467</v>
      </c>
      <c r="W134">
        <v>215392</v>
      </c>
      <c r="X134">
        <v>214411</v>
      </c>
      <c r="Y134">
        <v>215376</v>
      </c>
      <c r="Z134">
        <v>294066</v>
      </c>
      <c r="AA134">
        <v>294017</v>
      </c>
      <c r="AB134">
        <v>1365.33</v>
      </c>
      <c r="AC134">
        <v>15809.795899999999</v>
      </c>
      <c r="AD134">
        <v>6</v>
      </c>
      <c r="AE134">
        <v>208.42140000000001</v>
      </c>
      <c r="AF134">
        <v>208.42140000000001</v>
      </c>
      <c r="AG134">
        <v>208.42140000000001</v>
      </c>
      <c r="AH134">
        <v>66.938699999999997</v>
      </c>
      <c r="AI134">
        <v>66.938699999999997</v>
      </c>
      <c r="AJ134">
        <v>66.938699999999997</v>
      </c>
      <c r="AK134">
        <v>66.938699999999997</v>
      </c>
      <c r="AL134">
        <v>1198.6328000000001</v>
      </c>
      <c r="AM134">
        <v>1129.0764999999999</v>
      </c>
      <c r="AN134">
        <v>1084.3334</v>
      </c>
      <c r="AO134">
        <v>900.1848</v>
      </c>
      <c r="AP134">
        <v>1085.4048</v>
      </c>
      <c r="AQ134">
        <v>1010.7861</v>
      </c>
      <c r="AR134">
        <v>990.56809999999996</v>
      </c>
      <c r="AS134">
        <v>970.50890000000004</v>
      </c>
      <c r="AT134">
        <v>950.21320000000003</v>
      </c>
      <c r="AU134">
        <v>938.54430000000002</v>
      </c>
      <c r="AV134">
        <v>925.18039999999996</v>
      </c>
      <c r="AW134">
        <v>908.85270000000003</v>
      </c>
      <c r="AX134">
        <v>16</v>
      </c>
      <c r="AY134">
        <v>17.600000000000001</v>
      </c>
      <c r="AZ134">
        <v>32.382100000000001</v>
      </c>
      <c r="BA134">
        <v>19.4968</v>
      </c>
      <c r="BB134">
        <v>11.832800000000001</v>
      </c>
      <c r="BC134">
        <v>8.2772000000000006</v>
      </c>
      <c r="BD134">
        <v>5.9493</v>
      </c>
      <c r="BE134">
        <v>4.4654999999999996</v>
      </c>
      <c r="BF134">
        <v>3.4552</v>
      </c>
      <c r="BG134">
        <v>2.9607999999999999</v>
      </c>
      <c r="BH134">
        <v>2.9906000000000001</v>
      </c>
      <c r="BI134">
        <v>80.02</v>
      </c>
      <c r="BJ134">
        <v>123.82</v>
      </c>
      <c r="BK134">
        <v>133.88</v>
      </c>
      <c r="BL134">
        <v>202.1</v>
      </c>
      <c r="BM134">
        <v>196.38</v>
      </c>
      <c r="BN134">
        <v>294.43</v>
      </c>
      <c r="BO134">
        <v>272.22000000000003</v>
      </c>
      <c r="BP134">
        <v>408.46</v>
      </c>
      <c r="BQ134">
        <v>370.42</v>
      </c>
      <c r="BR134">
        <v>550.76</v>
      </c>
      <c r="BS134">
        <v>481.48</v>
      </c>
      <c r="BT134">
        <v>710.29</v>
      </c>
      <c r="BU134">
        <v>566.42999999999995</v>
      </c>
      <c r="BV134">
        <v>842.68</v>
      </c>
      <c r="BW134">
        <v>49.7</v>
      </c>
      <c r="BX134">
        <v>42.3</v>
      </c>
      <c r="BY134">
        <v>40.612400000000001</v>
      </c>
      <c r="BZ134">
        <v>-0.52</v>
      </c>
      <c r="CA134">
        <v>-0.1283</v>
      </c>
      <c r="CB134">
        <v>4.2717000000000001</v>
      </c>
      <c r="CC134">
        <v>-0.41239999999999999</v>
      </c>
      <c r="CD134">
        <v>-0.1283</v>
      </c>
      <c r="CE134">
        <v>1106286</v>
      </c>
      <c r="CF134">
        <v>2</v>
      </c>
      <c r="CI134">
        <v>4.4286000000000003</v>
      </c>
      <c r="CJ134">
        <v>8.0379000000000005</v>
      </c>
      <c r="CK134">
        <v>9.9793000000000003</v>
      </c>
      <c r="CL134">
        <v>12.3886</v>
      </c>
      <c r="CM134">
        <v>14.6936</v>
      </c>
      <c r="CN134">
        <v>19.8414</v>
      </c>
      <c r="CO134">
        <v>4.6382000000000003</v>
      </c>
      <c r="CP134">
        <v>9.0528999999999993</v>
      </c>
      <c r="CQ134">
        <v>10.275</v>
      </c>
      <c r="CR134">
        <v>15.758800000000001</v>
      </c>
      <c r="CS134">
        <v>19.7441</v>
      </c>
      <c r="CT134">
        <v>21.7029</v>
      </c>
      <c r="CU134">
        <v>24.909099999999999</v>
      </c>
      <c r="CV134">
        <v>24.905100000000001</v>
      </c>
      <c r="CW134">
        <v>24.9786</v>
      </c>
      <c r="CX134">
        <v>17.8459</v>
      </c>
      <c r="CY134">
        <v>17.884899999999998</v>
      </c>
      <c r="CZ134">
        <v>18.238399999999999</v>
      </c>
      <c r="DB134">
        <v>14381</v>
      </c>
      <c r="DC134">
        <v>937</v>
      </c>
      <c r="DD134">
        <v>7</v>
      </c>
      <c r="DF134" t="s">
        <v>577</v>
      </c>
      <c r="DG134">
        <v>290</v>
      </c>
      <c r="DH134">
        <v>987</v>
      </c>
      <c r="DI134">
        <v>7</v>
      </c>
      <c r="DJ134">
        <v>3</v>
      </c>
      <c r="DK134">
        <v>40</v>
      </c>
      <c r="DL134">
        <v>36.833336000000003</v>
      </c>
      <c r="DM134">
        <v>-0.52</v>
      </c>
      <c r="DN134">
        <v>1631.3571999999999</v>
      </c>
      <c r="DO134">
        <v>1555.8785</v>
      </c>
      <c r="DP134">
        <v>1345.8571999999999</v>
      </c>
      <c r="DQ134">
        <v>1290.7072000000001</v>
      </c>
      <c r="DR134">
        <v>1212.4286</v>
      </c>
      <c r="DS134">
        <v>1194.5643</v>
      </c>
      <c r="DT134">
        <v>1127.8</v>
      </c>
      <c r="DU134">
        <v>83.497100000000003</v>
      </c>
      <c r="DV134">
        <v>80.359300000000005</v>
      </c>
      <c r="DW134">
        <v>79.154300000000006</v>
      </c>
      <c r="DX134">
        <v>78.080699999999993</v>
      </c>
      <c r="DY134">
        <v>83.581400000000002</v>
      </c>
      <c r="DZ134">
        <v>72.990700000000004</v>
      </c>
      <c r="EA134">
        <v>37.927100000000003</v>
      </c>
      <c r="EB134">
        <v>32.382100000000001</v>
      </c>
      <c r="EC134">
        <v>19.4968</v>
      </c>
      <c r="ED134">
        <v>11.832800000000001</v>
      </c>
      <c r="EE134">
        <v>8.2772000000000006</v>
      </c>
      <c r="EF134">
        <v>5.9493</v>
      </c>
      <c r="EG134">
        <v>4.4654999999999996</v>
      </c>
      <c r="EH134">
        <v>3.4552</v>
      </c>
      <c r="EI134">
        <v>2.9607999999999999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4.9437000000000002E-2</v>
      </c>
      <c r="EY134">
        <v>3.9925000000000002E-2</v>
      </c>
      <c r="EZ134">
        <v>3.4973999999999998E-2</v>
      </c>
      <c r="FA134">
        <v>1.4104E-2</v>
      </c>
      <c r="FB134">
        <v>3.3291000000000001E-2</v>
      </c>
      <c r="FC134">
        <v>2.0378E-2</v>
      </c>
      <c r="FD134">
        <v>1.7947999999999999E-2</v>
      </c>
      <c r="FE134">
        <v>-2.4000000000000001E-5</v>
      </c>
      <c r="FF134">
        <v>-1.8900000000000001E-4</v>
      </c>
      <c r="FG134">
        <v>-3.3500000000000001E-4</v>
      </c>
      <c r="FH134">
        <v>6.3999999999999997E-5</v>
      </c>
      <c r="FI134">
        <v>-1.1E-5</v>
      </c>
      <c r="FJ134">
        <v>9.7000000000000005E-4</v>
      </c>
      <c r="FK134">
        <v>1.2899999999999999E-3</v>
      </c>
      <c r="FL134">
        <v>8.3084000000000005E-2</v>
      </c>
      <c r="FM134">
        <v>8.1208000000000002E-2</v>
      </c>
      <c r="FN134">
        <v>7.911E-2</v>
      </c>
      <c r="FO134">
        <v>7.6075000000000004E-2</v>
      </c>
      <c r="FP134">
        <v>8.0814999999999998E-2</v>
      </c>
      <c r="FQ134">
        <v>0.1079</v>
      </c>
      <c r="FR134">
        <v>0.10112699999999999</v>
      </c>
      <c r="FS134">
        <v>-0.17393700000000001</v>
      </c>
      <c r="FT134">
        <v>-0.17185900000000001</v>
      </c>
      <c r="FU134">
        <v>-0.17033000000000001</v>
      </c>
      <c r="FV134">
        <v>-0.169687</v>
      </c>
      <c r="FW134">
        <v>-0.172455</v>
      </c>
      <c r="FX134">
        <v>-0.17877100000000001</v>
      </c>
      <c r="FY134">
        <v>-0.174794</v>
      </c>
      <c r="FZ134">
        <v>-1.401932</v>
      </c>
      <c r="GA134">
        <v>-1.37517</v>
      </c>
      <c r="GB134">
        <v>-1.359407</v>
      </c>
      <c r="GC134">
        <v>-1.3501719999999999</v>
      </c>
      <c r="GD134">
        <v>-1.3834919999999999</v>
      </c>
      <c r="GE134">
        <v>-1.4640500000000001</v>
      </c>
      <c r="GF134">
        <v>-1.4177500000000001</v>
      </c>
      <c r="GG134">
        <v>-0.25611499999999998</v>
      </c>
      <c r="GH134">
        <v>-0.23913499999999999</v>
      </c>
      <c r="GI134">
        <v>-0.22897600000000001</v>
      </c>
      <c r="GJ134">
        <v>-0.22611100000000001</v>
      </c>
      <c r="GK134">
        <v>-0.252112</v>
      </c>
      <c r="GL134">
        <v>-0.341999</v>
      </c>
      <c r="GM134">
        <v>-0.303342</v>
      </c>
      <c r="GN134">
        <v>-0.40890100000000001</v>
      </c>
      <c r="GO134">
        <v>-0.384133</v>
      </c>
      <c r="GP134">
        <v>-0.36423</v>
      </c>
      <c r="GQ134">
        <v>-0.35729</v>
      </c>
      <c r="GR134">
        <v>-0.39108300000000001</v>
      </c>
      <c r="GS134">
        <v>-0.46368599999999999</v>
      </c>
      <c r="GT134">
        <v>-0.41475200000000001</v>
      </c>
      <c r="GU134">
        <v>0.423348</v>
      </c>
      <c r="GV134">
        <v>0.387878</v>
      </c>
      <c r="GW134">
        <v>0.36976399999999998</v>
      </c>
      <c r="GX134">
        <v>0.30027399999999999</v>
      </c>
      <c r="GY134">
        <v>0.48544300000000001</v>
      </c>
      <c r="GZ134">
        <v>0.39869399999999999</v>
      </c>
      <c r="HA134">
        <v>0.35998599999999997</v>
      </c>
      <c r="HB134">
        <v>-30</v>
      </c>
      <c r="HC134">
        <v>-35</v>
      </c>
      <c r="HD134">
        <v>-30</v>
      </c>
      <c r="HE134">
        <v>-35</v>
      </c>
      <c r="HF134">
        <v>-35</v>
      </c>
      <c r="HG134">
        <v>0</v>
      </c>
      <c r="HH134">
        <v>0</v>
      </c>
      <c r="HI134">
        <v>-1.1024890000000001</v>
      </c>
      <c r="HJ134">
        <v>-1.090754</v>
      </c>
      <c r="HK134">
        <v>-1.0821400000000001</v>
      </c>
      <c r="HL134">
        <v>-1.0780080000000001</v>
      </c>
      <c r="HM134">
        <v>-1.0933850000000001</v>
      </c>
      <c r="HN134">
        <v>0</v>
      </c>
      <c r="HO134">
        <v>0</v>
      </c>
      <c r="HQ134">
        <v>1452.829</v>
      </c>
      <c r="HR134">
        <v>0</v>
      </c>
      <c r="HT134">
        <v>1454.6579999999999</v>
      </c>
      <c r="HU134">
        <v>0</v>
      </c>
      <c r="HW134">
        <v>745.89800000000002</v>
      </c>
      <c r="HX134">
        <v>0</v>
      </c>
      <c r="HZ134">
        <v>745.73</v>
      </c>
      <c r="IA134">
        <v>0</v>
      </c>
      <c r="IC134">
        <v>1407.922</v>
      </c>
      <c r="ID134">
        <v>0</v>
      </c>
      <c r="IF134">
        <v>1417.828</v>
      </c>
      <c r="IG134">
        <v>0</v>
      </c>
      <c r="II134">
        <v>762.76700000000005</v>
      </c>
      <c r="IJ134">
        <v>0</v>
      </c>
      <c r="IL134">
        <v>762.86400000000003</v>
      </c>
      <c r="IM134">
        <v>0</v>
      </c>
      <c r="IO134">
        <v>1406.3978999999999</v>
      </c>
      <c r="IP134">
        <v>0</v>
      </c>
      <c r="IR134">
        <v>1433.068</v>
      </c>
      <c r="IS134">
        <v>0</v>
      </c>
      <c r="IU134">
        <v>775.21</v>
      </c>
      <c r="IV134">
        <v>0</v>
      </c>
      <c r="IX134">
        <v>775.10599999999999</v>
      </c>
      <c r="IY134">
        <v>0</v>
      </c>
      <c r="JA134">
        <v>1530.2739999999999</v>
      </c>
      <c r="JB134">
        <v>0</v>
      </c>
      <c r="JD134">
        <v>1531.1369999999999</v>
      </c>
      <c r="JE134">
        <v>0</v>
      </c>
      <c r="JG134">
        <v>780.97</v>
      </c>
      <c r="JH134">
        <v>0</v>
      </c>
      <c r="JJ134">
        <v>780.97500000000002</v>
      </c>
      <c r="JK134">
        <v>0</v>
      </c>
      <c r="JM134">
        <v>1510.2841000000001</v>
      </c>
      <c r="JN134">
        <v>0</v>
      </c>
      <c r="JP134">
        <v>1510.665</v>
      </c>
      <c r="JQ134">
        <v>0</v>
      </c>
      <c r="JS134">
        <v>752.81500000000005</v>
      </c>
      <c r="JT134">
        <v>0</v>
      </c>
      <c r="JV134">
        <v>752.60500000000002</v>
      </c>
      <c r="JW134">
        <v>0</v>
      </c>
      <c r="JY134">
        <v>1517.9041</v>
      </c>
      <c r="JZ134">
        <v>0</v>
      </c>
      <c r="KB134">
        <v>1518.2339999999999</v>
      </c>
      <c r="KC134">
        <v>0</v>
      </c>
      <c r="KE134">
        <v>739.08100000000002</v>
      </c>
      <c r="KF134">
        <v>0.10199999999999999</v>
      </c>
      <c r="KH134">
        <v>739.13800000000003</v>
      </c>
      <c r="KI134">
        <v>0.10199999999999999</v>
      </c>
      <c r="KK134">
        <v>1531.3408999999999</v>
      </c>
      <c r="KL134">
        <v>0</v>
      </c>
      <c r="KN134">
        <v>1531.7469000000001</v>
      </c>
      <c r="KO134">
        <v>0</v>
      </c>
      <c r="KQ134">
        <v>771.54100000000005</v>
      </c>
      <c r="KR134">
        <v>2.5000000000000001E-2</v>
      </c>
      <c r="KT134">
        <v>771.81600000000003</v>
      </c>
      <c r="KU134">
        <v>2.5000000000000001E-2</v>
      </c>
      <c r="KV134">
        <v>135.53968160479999</v>
      </c>
      <c r="KW134">
        <v>126.34978122800001</v>
      </c>
      <c r="KX134">
        <v>106.470763092</v>
      </c>
      <c r="KY134">
        <v>98.190550240000007</v>
      </c>
      <c r="KZ134">
        <v>97.982417308999999</v>
      </c>
      <c r="LA134">
        <v>128.89348797</v>
      </c>
      <c r="LB134">
        <v>114.05103059999999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-18.163133599999998</v>
      </c>
      <c r="LI134">
        <v>-4.4397675999999997</v>
      </c>
      <c r="LJ134">
        <v>-69.273665915999999</v>
      </c>
      <c r="LK134">
        <v>-54.643755119999994</v>
      </c>
      <c r="LL134">
        <v>-47.088499072999994</v>
      </c>
      <c r="LM134">
        <v>-19.129236895999998</v>
      </c>
      <c r="LN134">
        <v>-46.042613760000002</v>
      </c>
      <c r="LO134">
        <v>-31.254539399999999</v>
      </c>
      <c r="LP134">
        <v>-27.2746745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33.074670000000005</v>
      </c>
      <c r="LY134">
        <v>38.176389999999998</v>
      </c>
      <c r="LZ134">
        <v>32.464200000000005</v>
      </c>
      <c r="MA134">
        <v>37.73028</v>
      </c>
      <c r="MB134">
        <v>38.268475000000002</v>
      </c>
      <c r="MC134">
        <v>0</v>
      </c>
      <c r="MD134">
        <v>0</v>
      </c>
      <c r="ME134">
        <v>-21.3848597665</v>
      </c>
      <c r="MF134">
        <v>-19.216721205500001</v>
      </c>
      <c r="MG134">
        <v>-18.124434996800002</v>
      </c>
      <c r="MH134">
        <v>-17.6549051577</v>
      </c>
      <c r="MI134">
        <v>-21.071873916800001</v>
      </c>
      <c r="MJ134">
        <v>-24.962746409300003</v>
      </c>
      <c r="MK134">
        <v>-11.504882368200001</v>
      </c>
      <c r="ML134">
        <v>77.955825922299994</v>
      </c>
      <c r="MM134">
        <v>90.665694902500007</v>
      </c>
      <c r="MN134">
        <v>73.722029022200005</v>
      </c>
      <c r="MO134">
        <v>99.136688186300006</v>
      </c>
      <c r="MP134">
        <v>69.136404632199998</v>
      </c>
      <c r="MQ134">
        <v>54.513068560699999</v>
      </c>
      <c r="MR134">
        <v>70.83170613179999</v>
      </c>
    </row>
    <row r="135" spans="1:356" x14ac:dyDescent="0.25">
      <c r="A135">
        <v>116</v>
      </c>
      <c r="B135" t="s">
        <v>516</v>
      </c>
      <c r="C135" s="3">
        <v>42828.053946759261</v>
      </c>
      <c r="D135">
        <v>60.213099999999997</v>
      </c>
      <c r="E135">
        <v>62.176700000000004</v>
      </c>
      <c r="F135">
        <v>13</v>
      </c>
      <c r="G135">
        <v>65</v>
      </c>
      <c r="H135">
        <v>1.2401</v>
      </c>
      <c r="I135">
        <v>773.86289999999997</v>
      </c>
      <c r="J135">
        <v>17598</v>
      </c>
      <c r="K135">
        <v>30</v>
      </c>
      <c r="L135">
        <v>239673</v>
      </c>
      <c r="M135">
        <v>239681</v>
      </c>
      <c r="N135">
        <v>139188</v>
      </c>
      <c r="O135">
        <v>139196</v>
      </c>
      <c r="P135">
        <v>139261</v>
      </c>
      <c r="Q135">
        <v>139303</v>
      </c>
      <c r="R135">
        <v>221101</v>
      </c>
      <c r="S135">
        <v>221119</v>
      </c>
      <c r="T135">
        <v>139097</v>
      </c>
      <c r="U135">
        <v>239889</v>
      </c>
      <c r="V135">
        <v>215467</v>
      </c>
      <c r="W135">
        <v>215392</v>
      </c>
      <c r="X135">
        <v>214411</v>
      </c>
      <c r="Y135">
        <v>215376</v>
      </c>
      <c r="Z135">
        <v>294066</v>
      </c>
      <c r="AA135">
        <v>294017</v>
      </c>
      <c r="AB135">
        <v>1365.33</v>
      </c>
      <c r="AC135">
        <v>15827.614299999999</v>
      </c>
      <c r="AD135">
        <v>6</v>
      </c>
      <c r="AE135">
        <v>209.26349999999999</v>
      </c>
      <c r="AF135">
        <v>209.26349999999999</v>
      </c>
      <c r="AG135">
        <v>209.26349999999999</v>
      </c>
      <c r="AH135">
        <v>67.780799999999999</v>
      </c>
      <c r="AI135">
        <v>67.780799999999999</v>
      </c>
      <c r="AJ135">
        <v>67.780799999999999</v>
      </c>
      <c r="AK135">
        <v>67.780799999999999</v>
      </c>
      <c r="AL135">
        <v>1177.5391</v>
      </c>
      <c r="AM135">
        <v>1118.1197999999999</v>
      </c>
      <c r="AN135">
        <v>1064.8334</v>
      </c>
      <c r="AO135">
        <v>896.6377</v>
      </c>
      <c r="AP135">
        <v>1072.3742999999999</v>
      </c>
      <c r="AQ135">
        <v>1000.4471</v>
      </c>
      <c r="AR135">
        <v>981.82709999999997</v>
      </c>
      <c r="AS135">
        <v>962.73329999999999</v>
      </c>
      <c r="AT135">
        <v>943.09670000000006</v>
      </c>
      <c r="AU135">
        <v>932.37869999999998</v>
      </c>
      <c r="AV135">
        <v>919.12429999999995</v>
      </c>
      <c r="AW135">
        <v>902.64120000000003</v>
      </c>
      <c r="AX135">
        <v>16</v>
      </c>
      <c r="AY135">
        <v>17.8</v>
      </c>
      <c r="AZ135">
        <v>32.3125</v>
      </c>
      <c r="BA135">
        <v>19.360099999999999</v>
      </c>
      <c r="BB135">
        <v>11.684200000000001</v>
      </c>
      <c r="BC135">
        <v>8.1738</v>
      </c>
      <c r="BD135">
        <v>5.8926999999999996</v>
      </c>
      <c r="BE135">
        <v>4.4063999999999997</v>
      </c>
      <c r="BF135">
        <v>3.4115000000000002</v>
      </c>
      <c r="BG135">
        <v>2.9392999999999998</v>
      </c>
      <c r="BH135">
        <v>2.9706000000000001</v>
      </c>
      <c r="BI135">
        <v>82.96</v>
      </c>
      <c r="BJ135">
        <v>125.04</v>
      </c>
      <c r="BK135">
        <v>139.22999999999999</v>
      </c>
      <c r="BL135">
        <v>205.26</v>
      </c>
      <c r="BM135">
        <v>203.75</v>
      </c>
      <c r="BN135">
        <v>298.97000000000003</v>
      </c>
      <c r="BO135">
        <v>282.47000000000003</v>
      </c>
      <c r="BP135">
        <v>414.57</v>
      </c>
      <c r="BQ135">
        <v>384.05</v>
      </c>
      <c r="BR135">
        <v>564.19000000000005</v>
      </c>
      <c r="BS135">
        <v>496.74</v>
      </c>
      <c r="BT135">
        <v>726.53</v>
      </c>
      <c r="BU135">
        <v>582.65</v>
      </c>
      <c r="BV135">
        <v>857.63</v>
      </c>
      <c r="BW135">
        <v>51</v>
      </c>
      <c r="BX135">
        <v>42.3</v>
      </c>
      <c r="BY135">
        <v>40.614899999999999</v>
      </c>
      <c r="BZ135">
        <v>-0.13</v>
      </c>
      <c r="CA135">
        <v>0.98929999999999996</v>
      </c>
      <c r="CB135">
        <v>3.1333000000000002</v>
      </c>
      <c r="CC135">
        <v>-0.86470000000000002</v>
      </c>
      <c r="CD135">
        <v>0.98929999999999996</v>
      </c>
      <c r="CE135">
        <v>1106286</v>
      </c>
      <c r="CF135">
        <v>1</v>
      </c>
      <c r="CI135">
        <v>4.5507</v>
      </c>
      <c r="CJ135">
        <v>8.3278999999999996</v>
      </c>
      <c r="CK135">
        <v>10.382099999999999</v>
      </c>
      <c r="CL135">
        <v>12.7643</v>
      </c>
      <c r="CM135">
        <v>15.016400000000001</v>
      </c>
      <c r="CN135">
        <v>20.628599999999999</v>
      </c>
      <c r="CO135">
        <v>4.8273000000000001</v>
      </c>
      <c r="CP135">
        <v>8.8788</v>
      </c>
      <c r="CQ135">
        <v>10.9015</v>
      </c>
      <c r="CR135">
        <v>16.7</v>
      </c>
      <c r="CS135">
        <v>19.318200000000001</v>
      </c>
      <c r="CT135">
        <v>23.845500000000001</v>
      </c>
      <c r="CU135">
        <v>24.9711</v>
      </c>
      <c r="CV135">
        <v>24.982099999999999</v>
      </c>
      <c r="CW135">
        <v>24.9376</v>
      </c>
      <c r="CX135">
        <v>17.906199999999998</v>
      </c>
      <c r="CY135">
        <v>17.939699999999998</v>
      </c>
      <c r="CZ135">
        <v>18.0914</v>
      </c>
      <c r="DB135">
        <v>14381</v>
      </c>
      <c r="DC135">
        <v>937</v>
      </c>
      <c r="DD135">
        <v>8</v>
      </c>
      <c r="DF135" t="s">
        <v>577</v>
      </c>
      <c r="DG135">
        <v>290</v>
      </c>
      <c r="DH135">
        <v>987</v>
      </c>
      <c r="DI135">
        <v>7</v>
      </c>
      <c r="DJ135">
        <v>3</v>
      </c>
      <c r="DK135">
        <v>40</v>
      </c>
      <c r="DL135">
        <v>42</v>
      </c>
      <c r="DM135">
        <v>-0.13</v>
      </c>
      <c r="DN135">
        <v>1641.6786</v>
      </c>
      <c r="DO135">
        <v>1580.7213999999999</v>
      </c>
      <c r="DP135">
        <v>1343.8571999999999</v>
      </c>
      <c r="DQ135">
        <v>1291.8</v>
      </c>
      <c r="DR135">
        <v>1258.6143</v>
      </c>
      <c r="DS135">
        <v>1197.3857</v>
      </c>
      <c r="DT135">
        <v>1089.6071999999999</v>
      </c>
      <c r="DU135">
        <v>59.869300000000003</v>
      </c>
      <c r="DV135">
        <v>53.653599999999997</v>
      </c>
      <c r="DW135">
        <v>50.9071</v>
      </c>
      <c r="DX135">
        <v>57.638599999999997</v>
      </c>
      <c r="DY135">
        <v>75.184299999999993</v>
      </c>
      <c r="DZ135">
        <v>66.016400000000004</v>
      </c>
      <c r="EA135">
        <v>37.803600000000003</v>
      </c>
      <c r="EB135">
        <v>32.3125</v>
      </c>
      <c r="EC135">
        <v>19.360099999999999</v>
      </c>
      <c r="ED135">
        <v>11.684200000000001</v>
      </c>
      <c r="EE135">
        <v>8.1738</v>
      </c>
      <c r="EF135">
        <v>5.8926999999999996</v>
      </c>
      <c r="EG135">
        <v>4.4063999999999997</v>
      </c>
      <c r="EH135">
        <v>3.4115000000000002</v>
      </c>
      <c r="EI135">
        <v>2.9392999999999998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5.2781000000000002E-2</v>
      </c>
      <c r="EY135">
        <v>4.2252999999999999E-2</v>
      </c>
      <c r="EZ135">
        <v>3.8072000000000002E-2</v>
      </c>
      <c r="FA135">
        <v>1.4794E-2</v>
      </c>
      <c r="FB135">
        <v>3.5123000000000001E-2</v>
      </c>
      <c r="FC135">
        <v>2.2169999999999999E-2</v>
      </c>
      <c r="FD135">
        <v>1.9518000000000001E-2</v>
      </c>
      <c r="FE135">
        <v>-2.4000000000000001E-5</v>
      </c>
      <c r="FF135">
        <v>-1.8900000000000001E-4</v>
      </c>
      <c r="FG135">
        <v>-3.3599999999999998E-4</v>
      </c>
      <c r="FH135">
        <v>6.4999999999999994E-5</v>
      </c>
      <c r="FI135">
        <v>-9.0000000000000002E-6</v>
      </c>
      <c r="FJ135">
        <v>1.024E-3</v>
      </c>
      <c r="FK135">
        <v>1.346E-3</v>
      </c>
      <c r="FL135">
        <v>8.3077999999999999E-2</v>
      </c>
      <c r="FM135">
        <v>8.1202999999999997E-2</v>
      </c>
      <c r="FN135">
        <v>7.9108999999999999E-2</v>
      </c>
      <c r="FO135">
        <v>7.6077000000000006E-2</v>
      </c>
      <c r="FP135">
        <v>8.0806000000000003E-2</v>
      </c>
      <c r="FQ135">
        <v>0.10789700000000001</v>
      </c>
      <c r="FR135">
        <v>0.101156</v>
      </c>
      <c r="FS135">
        <v>-0.17413200000000001</v>
      </c>
      <c r="FT135">
        <v>-0.172043</v>
      </c>
      <c r="FU135">
        <v>-0.170485</v>
      </c>
      <c r="FV135">
        <v>-0.169817</v>
      </c>
      <c r="FW135">
        <v>-0.17269000000000001</v>
      </c>
      <c r="FX135">
        <v>-0.178899</v>
      </c>
      <c r="FY135">
        <v>-0.17480299999999999</v>
      </c>
      <c r="FZ135">
        <v>-1.402639</v>
      </c>
      <c r="GA135">
        <v>-1.3757699999999999</v>
      </c>
      <c r="GB135">
        <v>-1.3596839999999999</v>
      </c>
      <c r="GC135">
        <v>-1.3501730000000001</v>
      </c>
      <c r="GD135">
        <v>-1.385033</v>
      </c>
      <c r="GE135">
        <v>-1.4632369999999999</v>
      </c>
      <c r="GF135">
        <v>-1.4157820000000001</v>
      </c>
      <c r="GG135">
        <v>-0.25616100000000003</v>
      </c>
      <c r="GH135">
        <v>-0.23919899999999999</v>
      </c>
      <c r="GI135">
        <v>-0.229105</v>
      </c>
      <c r="GJ135">
        <v>-0.226298</v>
      </c>
      <c r="GK135">
        <v>-0.25208799999999998</v>
      </c>
      <c r="GL135">
        <v>-0.342223</v>
      </c>
      <c r="GM135">
        <v>-0.30395100000000003</v>
      </c>
      <c r="GN135">
        <v>-0.409694</v>
      </c>
      <c r="GO135">
        <v>-0.38477899999999998</v>
      </c>
      <c r="GP135">
        <v>-0.36452000000000001</v>
      </c>
      <c r="GQ135">
        <v>-0.35729300000000003</v>
      </c>
      <c r="GR135">
        <v>-0.392177</v>
      </c>
      <c r="GS135">
        <v>-0.46390300000000001</v>
      </c>
      <c r="GT135">
        <v>-0.41352100000000003</v>
      </c>
      <c r="GU135">
        <v>0.42265900000000001</v>
      </c>
      <c r="GV135">
        <v>0.38630599999999998</v>
      </c>
      <c r="GW135">
        <v>0.366087</v>
      </c>
      <c r="GX135">
        <v>0.29725400000000002</v>
      </c>
      <c r="GY135">
        <v>0.48055199999999998</v>
      </c>
      <c r="GZ135">
        <v>0.39605400000000002</v>
      </c>
      <c r="HA135">
        <v>0.35809000000000002</v>
      </c>
      <c r="HB135">
        <v>-30</v>
      </c>
      <c r="HC135">
        <v>-35</v>
      </c>
      <c r="HD135">
        <v>-30</v>
      </c>
      <c r="HE135">
        <v>-35</v>
      </c>
      <c r="HF135">
        <v>-35</v>
      </c>
      <c r="HG135">
        <v>-10</v>
      </c>
      <c r="HH135">
        <v>10</v>
      </c>
      <c r="HI135">
        <v>-1.102735</v>
      </c>
      <c r="HJ135">
        <v>-1.0910139999999999</v>
      </c>
      <c r="HK135">
        <v>-1.082568</v>
      </c>
      <c r="HL135">
        <v>-1.0785100000000001</v>
      </c>
      <c r="HM135">
        <v>-1.094031</v>
      </c>
      <c r="HN135">
        <v>0</v>
      </c>
      <c r="HO135">
        <v>0</v>
      </c>
      <c r="HQ135">
        <v>1452.829</v>
      </c>
      <c r="HR135">
        <v>0</v>
      </c>
      <c r="HT135">
        <v>1454.6579999999999</v>
      </c>
      <c r="HU135">
        <v>0</v>
      </c>
      <c r="HW135">
        <v>745.89800000000002</v>
      </c>
      <c r="HX135">
        <v>0</v>
      </c>
      <c r="HZ135">
        <v>745.73</v>
      </c>
      <c r="IA135">
        <v>0</v>
      </c>
      <c r="IC135">
        <v>1407.922</v>
      </c>
      <c r="ID135">
        <v>0</v>
      </c>
      <c r="IF135">
        <v>1417.828</v>
      </c>
      <c r="IG135">
        <v>0</v>
      </c>
      <c r="II135">
        <v>762.76700000000005</v>
      </c>
      <c r="IJ135">
        <v>0</v>
      </c>
      <c r="IL135">
        <v>762.86400000000003</v>
      </c>
      <c r="IM135">
        <v>0</v>
      </c>
      <c r="IO135">
        <v>1406.3978999999999</v>
      </c>
      <c r="IP135">
        <v>0</v>
      </c>
      <c r="IR135">
        <v>1433.068</v>
      </c>
      <c r="IS135">
        <v>0</v>
      </c>
      <c r="IU135">
        <v>775.21</v>
      </c>
      <c r="IV135">
        <v>0</v>
      </c>
      <c r="IX135">
        <v>775.10599999999999</v>
      </c>
      <c r="IY135">
        <v>0</v>
      </c>
      <c r="JA135">
        <v>1530.2739999999999</v>
      </c>
      <c r="JB135">
        <v>0</v>
      </c>
      <c r="JD135">
        <v>1531.1369999999999</v>
      </c>
      <c r="JE135">
        <v>0</v>
      </c>
      <c r="JG135">
        <v>780.97</v>
      </c>
      <c r="JH135">
        <v>0</v>
      </c>
      <c r="JJ135">
        <v>780.97500000000002</v>
      </c>
      <c r="JK135">
        <v>0</v>
      </c>
      <c r="JM135">
        <v>1510.2841000000001</v>
      </c>
      <c r="JN135">
        <v>0</v>
      </c>
      <c r="JP135">
        <v>1510.665</v>
      </c>
      <c r="JQ135">
        <v>0</v>
      </c>
      <c r="JS135">
        <v>752.81500000000005</v>
      </c>
      <c r="JT135">
        <v>0</v>
      </c>
      <c r="JV135">
        <v>752.60500000000002</v>
      </c>
      <c r="JW135">
        <v>0</v>
      </c>
      <c r="JY135">
        <v>1517.9041</v>
      </c>
      <c r="JZ135">
        <v>0</v>
      </c>
      <c r="KB135">
        <v>1518.2339999999999</v>
      </c>
      <c r="KC135">
        <v>0</v>
      </c>
      <c r="KE135">
        <v>739.08100000000002</v>
      </c>
      <c r="KF135">
        <v>0.10199999999999999</v>
      </c>
      <c r="KH135">
        <v>739.13800000000003</v>
      </c>
      <c r="KI135">
        <v>0.10199999999999999</v>
      </c>
      <c r="KK135">
        <v>1531.3408999999999</v>
      </c>
      <c r="KL135">
        <v>0</v>
      </c>
      <c r="KN135">
        <v>1531.7469000000001</v>
      </c>
      <c r="KO135">
        <v>0</v>
      </c>
      <c r="KQ135">
        <v>771.54100000000005</v>
      </c>
      <c r="KR135">
        <v>2.5000000000000001E-2</v>
      </c>
      <c r="KT135">
        <v>771.81600000000003</v>
      </c>
      <c r="KU135">
        <v>2.5000000000000001E-2</v>
      </c>
      <c r="KV135">
        <v>136.38737473079999</v>
      </c>
      <c r="KW135">
        <v>128.3593198442</v>
      </c>
      <c r="KX135">
        <v>106.31119923479999</v>
      </c>
      <c r="KY135">
        <v>98.276268600000009</v>
      </c>
      <c r="KZ135">
        <v>101.7035871258</v>
      </c>
      <c r="LA135">
        <v>129.19432487290001</v>
      </c>
      <c r="LB135">
        <v>110.22030592319999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-18.176138399999999</v>
      </c>
      <c r="LI135">
        <v>-4.4399961999999995</v>
      </c>
      <c r="LJ135">
        <v>-73.999025722999988</v>
      </c>
      <c r="LK135">
        <v>-57.870389279999998</v>
      </c>
      <c r="LL135">
        <v>-51.309035423999994</v>
      </c>
      <c r="LM135">
        <v>-20.062220607</v>
      </c>
      <c r="LN135">
        <v>-48.634048761999992</v>
      </c>
      <c r="LO135">
        <v>-33.938318977999998</v>
      </c>
      <c r="LP135">
        <v>-29.538875648000005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33.082050000000002</v>
      </c>
      <c r="LY135">
        <v>38.185489999999994</v>
      </c>
      <c r="LZ135">
        <v>32.477040000000002</v>
      </c>
      <c r="MA135">
        <v>37.74785</v>
      </c>
      <c r="MB135">
        <v>38.291085000000002</v>
      </c>
      <c r="MC135">
        <v>0</v>
      </c>
      <c r="MD135">
        <v>0</v>
      </c>
      <c r="ME135">
        <v>-15.336179757300002</v>
      </c>
      <c r="MF135">
        <v>-12.833887466399998</v>
      </c>
      <c r="MG135">
        <v>-11.6630711455</v>
      </c>
      <c r="MH135">
        <v>-13.043499902799999</v>
      </c>
      <c r="MI135">
        <v>-18.953059818399996</v>
      </c>
      <c r="MJ135">
        <v>-22.592330457200003</v>
      </c>
      <c r="MK135">
        <v>-11.490442023600002</v>
      </c>
      <c r="ML135">
        <v>80.13421925050001</v>
      </c>
      <c r="MM135">
        <v>95.840533097800005</v>
      </c>
      <c r="MN135">
        <v>75.816132665299989</v>
      </c>
      <c r="MO135">
        <v>102.91839809020001</v>
      </c>
      <c r="MP135">
        <v>72.407563545400023</v>
      </c>
      <c r="MQ135">
        <v>54.487537037700008</v>
      </c>
      <c r="MR135">
        <v>64.750992051599994</v>
      </c>
    </row>
    <row r="136" spans="1:356" x14ac:dyDescent="0.25">
      <c r="A136">
        <v>116</v>
      </c>
      <c r="B136" t="s">
        <v>517</v>
      </c>
      <c r="C136" s="3">
        <v>42828.054861111108</v>
      </c>
      <c r="D136">
        <v>61.269799999999996</v>
      </c>
      <c r="E136">
        <v>62.903800000000004</v>
      </c>
      <c r="F136">
        <v>12</v>
      </c>
      <c r="G136">
        <v>64</v>
      </c>
      <c r="H136">
        <v>1.2401</v>
      </c>
      <c r="I136">
        <v>771.59810000000004</v>
      </c>
      <c r="J136">
        <v>17537</v>
      </c>
      <c r="K136">
        <v>30</v>
      </c>
      <c r="L136">
        <v>239673</v>
      </c>
      <c r="M136">
        <v>239681</v>
      </c>
      <c r="N136">
        <v>139188</v>
      </c>
      <c r="O136">
        <v>139196</v>
      </c>
      <c r="P136">
        <v>139261</v>
      </c>
      <c r="Q136">
        <v>139303</v>
      </c>
      <c r="R136">
        <v>221101</v>
      </c>
      <c r="S136">
        <v>221119</v>
      </c>
      <c r="T136">
        <v>139097</v>
      </c>
      <c r="U136">
        <v>239889</v>
      </c>
      <c r="V136">
        <v>215467</v>
      </c>
      <c r="W136">
        <v>215392</v>
      </c>
      <c r="X136">
        <v>214411</v>
      </c>
      <c r="Y136">
        <v>215376</v>
      </c>
      <c r="Z136">
        <v>294066</v>
      </c>
      <c r="AA136">
        <v>294017</v>
      </c>
      <c r="AB136">
        <v>1365.33</v>
      </c>
      <c r="AC136">
        <v>15845.4385</v>
      </c>
      <c r="AD136">
        <v>6</v>
      </c>
      <c r="AE136">
        <v>210.10310000000001</v>
      </c>
      <c r="AF136">
        <v>210.10310000000001</v>
      </c>
      <c r="AG136">
        <v>210.10310000000001</v>
      </c>
      <c r="AH136">
        <v>68.620400000000004</v>
      </c>
      <c r="AI136">
        <v>68.620400000000004</v>
      </c>
      <c r="AJ136">
        <v>68.620400000000004</v>
      </c>
      <c r="AK136">
        <v>68.620400000000004</v>
      </c>
      <c r="AL136">
        <v>1182.2266</v>
      </c>
      <c r="AM136">
        <v>1117.7285999999999</v>
      </c>
      <c r="AN136">
        <v>1065.3334</v>
      </c>
      <c r="AO136">
        <v>904.77110000000005</v>
      </c>
      <c r="AP136">
        <v>1074.1786</v>
      </c>
      <c r="AQ136">
        <v>1004.9464</v>
      </c>
      <c r="AR136">
        <v>987.6069</v>
      </c>
      <c r="AS136">
        <v>969.48130000000003</v>
      </c>
      <c r="AT136">
        <v>950.82820000000004</v>
      </c>
      <c r="AU136">
        <v>940.44550000000004</v>
      </c>
      <c r="AV136">
        <v>927.63369999999998</v>
      </c>
      <c r="AW136">
        <v>912.31039999999996</v>
      </c>
      <c r="AX136">
        <v>15.8</v>
      </c>
      <c r="AY136">
        <v>17.600000000000001</v>
      </c>
      <c r="AZ136">
        <v>32.269500000000001</v>
      </c>
      <c r="BA136">
        <v>19.255400000000002</v>
      </c>
      <c r="BB136">
        <v>11.5848</v>
      </c>
      <c r="BC136">
        <v>8.1050000000000004</v>
      </c>
      <c r="BD136">
        <v>5.8471000000000002</v>
      </c>
      <c r="BE136">
        <v>4.3933999999999997</v>
      </c>
      <c r="BF136">
        <v>3.4156</v>
      </c>
      <c r="BG136">
        <v>2.9405000000000001</v>
      </c>
      <c r="BH136">
        <v>2.9731999999999998</v>
      </c>
      <c r="BI136">
        <v>86.08</v>
      </c>
      <c r="BJ136">
        <v>127.52</v>
      </c>
      <c r="BK136">
        <v>144.93</v>
      </c>
      <c r="BL136">
        <v>209.58</v>
      </c>
      <c r="BM136">
        <v>211.74</v>
      </c>
      <c r="BN136">
        <v>306.18</v>
      </c>
      <c r="BO136">
        <v>293.51</v>
      </c>
      <c r="BP136">
        <v>423.6</v>
      </c>
      <c r="BQ136">
        <v>396.54</v>
      </c>
      <c r="BR136">
        <v>570.73</v>
      </c>
      <c r="BS136">
        <v>511.29</v>
      </c>
      <c r="BT136">
        <v>735.01</v>
      </c>
      <c r="BU136">
        <v>600.35</v>
      </c>
      <c r="BV136">
        <v>868.31</v>
      </c>
      <c r="BW136">
        <v>51.3</v>
      </c>
      <c r="BX136">
        <v>42.4</v>
      </c>
      <c r="BY136">
        <v>40.197699999999998</v>
      </c>
      <c r="BZ136">
        <v>-8.6900010000000005</v>
      </c>
      <c r="CA136">
        <v>-7.5533999999999999</v>
      </c>
      <c r="CB136">
        <v>10.587199999999999</v>
      </c>
      <c r="CC136">
        <v>-1.7703</v>
      </c>
      <c r="CD136">
        <v>-7.5533999999999999</v>
      </c>
      <c r="CE136">
        <v>1106286</v>
      </c>
      <c r="CF136">
        <v>2</v>
      </c>
      <c r="CI136">
        <v>4.4813999999999998</v>
      </c>
      <c r="CJ136">
        <v>8.3543000000000003</v>
      </c>
      <c r="CK136">
        <v>10.2707</v>
      </c>
      <c r="CL136">
        <v>12.8086</v>
      </c>
      <c r="CM136">
        <v>15.232100000000001</v>
      </c>
      <c r="CN136">
        <v>20.487100000000002</v>
      </c>
      <c r="CO136">
        <v>4.8375000000000004</v>
      </c>
      <c r="CP136">
        <v>9.0124999999999993</v>
      </c>
      <c r="CQ136">
        <v>11.265599999999999</v>
      </c>
      <c r="CR136">
        <v>16.6219</v>
      </c>
      <c r="CS136">
        <v>20.701599999999999</v>
      </c>
      <c r="CT136">
        <v>24.8672</v>
      </c>
      <c r="CU136">
        <v>24.9876</v>
      </c>
      <c r="CV136">
        <v>25.0044</v>
      </c>
      <c r="CW136">
        <v>24.933399999999999</v>
      </c>
      <c r="CX136">
        <v>17.935400000000001</v>
      </c>
      <c r="CY136">
        <v>17.9177</v>
      </c>
      <c r="CZ136">
        <v>18.086600000000001</v>
      </c>
      <c r="DB136">
        <v>14381</v>
      </c>
      <c r="DC136">
        <v>937</v>
      </c>
      <c r="DD136">
        <v>9</v>
      </c>
      <c r="DF136" t="s">
        <v>577</v>
      </c>
      <c r="DG136">
        <v>290</v>
      </c>
      <c r="DH136">
        <v>987</v>
      </c>
      <c r="DI136">
        <v>7</v>
      </c>
      <c r="DJ136">
        <v>3</v>
      </c>
      <c r="DK136">
        <v>40</v>
      </c>
      <c r="DL136">
        <v>37.5</v>
      </c>
      <c r="DM136">
        <v>-8.6900010000000005</v>
      </c>
      <c r="DN136">
        <v>1631.1786</v>
      </c>
      <c r="DO136">
        <v>1551.8429000000001</v>
      </c>
      <c r="DP136">
        <v>1318.5571</v>
      </c>
      <c r="DQ136">
        <v>1250.3715</v>
      </c>
      <c r="DR136">
        <v>1183.5999999999999</v>
      </c>
      <c r="DS136">
        <v>1147.9572000000001</v>
      </c>
      <c r="DT136">
        <v>1062.1428000000001</v>
      </c>
      <c r="DU136">
        <v>70.246399999999994</v>
      </c>
      <c r="DV136">
        <v>63.8093</v>
      </c>
      <c r="DW136">
        <v>62.871400000000001</v>
      </c>
      <c r="DX136">
        <v>64.284300000000002</v>
      </c>
      <c r="DY136">
        <v>74.214299999999994</v>
      </c>
      <c r="DZ136">
        <v>69.597099999999998</v>
      </c>
      <c r="EA136">
        <v>37.808599999999998</v>
      </c>
      <c r="EB136">
        <v>32.269500000000001</v>
      </c>
      <c r="EC136">
        <v>19.255400000000002</v>
      </c>
      <c r="ED136">
        <v>11.5848</v>
      </c>
      <c r="EE136">
        <v>8.1050000000000004</v>
      </c>
      <c r="EF136">
        <v>5.8471000000000002</v>
      </c>
      <c r="EG136">
        <v>4.3933999999999997</v>
      </c>
      <c r="EH136">
        <v>3.4156</v>
      </c>
      <c r="EI136">
        <v>2.9405000000000001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5.5336999999999997E-2</v>
      </c>
      <c r="EY136">
        <v>4.4266E-2</v>
      </c>
      <c r="EZ136">
        <v>4.0474000000000003E-2</v>
      </c>
      <c r="FA136">
        <v>1.5502E-2</v>
      </c>
      <c r="FB136">
        <v>3.6745E-2</v>
      </c>
      <c r="FC136">
        <v>2.3005999999999999E-2</v>
      </c>
      <c r="FD136">
        <v>2.0251000000000002E-2</v>
      </c>
      <c r="FE136">
        <v>-2.4000000000000001E-5</v>
      </c>
      <c r="FF136">
        <v>-1.8900000000000001E-4</v>
      </c>
      <c r="FG136">
        <v>-3.3700000000000001E-4</v>
      </c>
      <c r="FH136">
        <v>6.6000000000000005E-5</v>
      </c>
      <c r="FI136">
        <v>-6.9999999999999999E-6</v>
      </c>
      <c r="FJ136">
        <v>9.8900000000000008E-4</v>
      </c>
      <c r="FK136">
        <v>1.354E-3</v>
      </c>
      <c r="FL136">
        <v>8.3077999999999999E-2</v>
      </c>
      <c r="FM136">
        <v>8.1204999999999999E-2</v>
      </c>
      <c r="FN136">
        <v>7.9114000000000004E-2</v>
      </c>
      <c r="FO136">
        <v>7.6083999999999999E-2</v>
      </c>
      <c r="FP136">
        <v>8.0820000000000003E-2</v>
      </c>
      <c r="FQ136">
        <v>0.10793700000000001</v>
      </c>
      <c r="FR136">
        <v>0.101178</v>
      </c>
      <c r="FS136">
        <v>-0.17391200000000001</v>
      </c>
      <c r="FT136">
        <v>-0.17180999999999999</v>
      </c>
      <c r="FU136">
        <v>-0.17022799999999999</v>
      </c>
      <c r="FV136">
        <v>-0.16955100000000001</v>
      </c>
      <c r="FW136">
        <v>-0.17231299999999999</v>
      </c>
      <c r="FX136">
        <v>-0.17846899999999999</v>
      </c>
      <c r="FY136">
        <v>-0.17444200000000001</v>
      </c>
      <c r="FZ136">
        <v>-1.4023749999999999</v>
      </c>
      <c r="GA136">
        <v>-1.375332</v>
      </c>
      <c r="GB136">
        <v>-1.3589580000000001</v>
      </c>
      <c r="GC136">
        <v>-1.349326</v>
      </c>
      <c r="GD136">
        <v>-1.381813</v>
      </c>
      <c r="GE136">
        <v>-1.4584980000000001</v>
      </c>
      <c r="GF136">
        <v>-1.411999</v>
      </c>
      <c r="GG136">
        <v>-0.25591000000000003</v>
      </c>
      <c r="GH136">
        <v>-0.239005</v>
      </c>
      <c r="GI136">
        <v>-0.22898299999999999</v>
      </c>
      <c r="GJ136">
        <v>-0.22620399999999999</v>
      </c>
      <c r="GK136">
        <v>-0.252137</v>
      </c>
      <c r="GL136">
        <v>-0.342362</v>
      </c>
      <c r="GM136">
        <v>-0.30390699999999998</v>
      </c>
      <c r="GN136">
        <v>-0.40939599999999998</v>
      </c>
      <c r="GO136">
        <v>-0.38430599999999998</v>
      </c>
      <c r="GP136">
        <v>-0.36376399999999998</v>
      </c>
      <c r="GQ136">
        <v>-0.35642000000000001</v>
      </c>
      <c r="GR136">
        <v>-0.39050200000000002</v>
      </c>
      <c r="GS136">
        <v>-0.46194600000000002</v>
      </c>
      <c r="GT136">
        <v>-0.41240100000000002</v>
      </c>
      <c r="GU136">
        <v>0.42220000000000002</v>
      </c>
      <c r="GV136">
        <v>0.38549699999999998</v>
      </c>
      <c r="GW136">
        <v>0.364342</v>
      </c>
      <c r="GX136">
        <v>0.29587400000000003</v>
      </c>
      <c r="GY136">
        <v>0.48070800000000002</v>
      </c>
      <c r="GZ136">
        <v>0.39709299999999997</v>
      </c>
      <c r="HA136">
        <v>0.35833700000000002</v>
      </c>
      <c r="HB136">
        <v>-30</v>
      </c>
      <c r="HC136">
        <v>-35</v>
      </c>
      <c r="HD136">
        <v>-30</v>
      </c>
      <c r="HE136">
        <v>-35</v>
      </c>
      <c r="HF136">
        <v>-35</v>
      </c>
      <c r="HG136">
        <v>-20</v>
      </c>
      <c r="HH136">
        <v>20</v>
      </c>
      <c r="HI136">
        <v>-1.102657</v>
      </c>
      <c r="HJ136">
        <v>-1.090932</v>
      </c>
      <c r="HK136">
        <v>-1.0824279999999999</v>
      </c>
      <c r="HL136">
        <v>-1.0783450000000001</v>
      </c>
      <c r="HM136">
        <v>-1.093828</v>
      </c>
      <c r="HN136">
        <v>0</v>
      </c>
      <c r="HO136">
        <v>0</v>
      </c>
      <c r="HQ136">
        <v>1452.829</v>
      </c>
      <c r="HR136">
        <v>0</v>
      </c>
      <c r="HT136">
        <v>1454.6579999999999</v>
      </c>
      <c r="HU136">
        <v>0</v>
      </c>
      <c r="HW136">
        <v>745.89800000000002</v>
      </c>
      <c r="HX136">
        <v>0</v>
      </c>
      <c r="HZ136">
        <v>745.73</v>
      </c>
      <c r="IA136">
        <v>0</v>
      </c>
      <c r="IC136">
        <v>1407.922</v>
      </c>
      <c r="ID136">
        <v>0</v>
      </c>
      <c r="IF136">
        <v>1417.828</v>
      </c>
      <c r="IG136">
        <v>0</v>
      </c>
      <c r="II136">
        <v>762.76700000000005</v>
      </c>
      <c r="IJ136">
        <v>0</v>
      </c>
      <c r="IL136">
        <v>762.86400000000003</v>
      </c>
      <c r="IM136">
        <v>0</v>
      </c>
      <c r="IO136">
        <v>1406.3978999999999</v>
      </c>
      <c r="IP136">
        <v>0</v>
      </c>
      <c r="IR136">
        <v>1433.068</v>
      </c>
      <c r="IS136">
        <v>0</v>
      </c>
      <c r="IU136">
        <v>775.21</v>
      </c>
      <c r="IV136">
        <v>0</v>
      </c>
      <c r="IX136">
        <v>775.10599999999999</v>
      </c>
      <c r="IY136">
        <v>0</v>
      </c>
      <c r="JA136">
        <v>1530.2739999999999</v>
      </c>
      <c r="JB136">
        <v>0</v>
      </c>
      <c r="JD136">
        <v>1531.1369999999999</v>
      </c>
      <c r="JE136">
        <v>0</v>
      </c>
      <c r="JG136">
        <v>780.97</v>
      </c>
      <c r="JH136">
        <v>0</v>
      </c>
      <c r="JJ136">
        <v>780.97500000000002</v>
      </c>
      <c r="JK136">
        <v>0</v>
      </c>
      <c r="JM136">
        <v>1510.2841000000001</v>
      </c>
      <c r="JN136">
        <v>0</v>
      </c>
      <c r="JP136">
        <v>1510.665</v>
      </c>
      <c r="JQ136">
        <v>0</v>
      </c>
      <c r="JS136">
        <v>752.81500000000005</v>
      </c>
      <c r="JT136">
        <v>0</v>
      </c>
      <c r="JV136">
        <v>752.60500000000002</v>
      </c>
      <c r="JW136">
        <v>0</v>
      </c>
      <c r="JY136">
        <v>1517.9041</v>
      </c>
      <c r="JZ136">
        <v>0</v>
      </c>
      <c r="KB136">
        <v>1518.2339999999999</v>
      </c>
      <c r="KC136">
        <v>0</v>
      </c>
      <c r="KE136">
        <v>739.08100000000002</v>
      </c>
      <c r="KF136">
        <v>0.10199999999999999</v>
      </c>
      <c r="KH136">
        <v>739.13800000000003</v>
      </c>
      <c r="KI136">
        <v>0.10199999999999999</v>
      </c>
      <c r="KK136">
        <v>1531.3408999999999</v>
      </c>
      <c r="KL136">
        <v>0</v>
      </c>
      <c r="KN136">
        <v>1531.7469000000001</v>
      </c>
      <c r="KO136">
        <v>0</v>
      </c>
      <c r="KQ136">
        <v>771.54100000000005</v>
      </c>
      <c r="KR136">
        <v>2.5000000000000001E-2</v>
      </c>
      <c r="KT136">
        <v>771.81600000000003</v>
      </c>
      <c r="KU136">
        <v>2.5000000000000001E-2</v>
      </c>
      <c r="KV136">
        <v>135.51505573079999</v>
      </c>
      <c r="KW136">
        <v>126.01740269450001</v>
      </c>
      <c r="KX136">
        <v>104.31632640940001</v>
      </c>
      <c r="KY136">
        <v>95.13326520599999</v>
      </c>
      <c r="KZ136">
        <v>95.658552</v>
      </c>
      <c r="LA136">
        <v>123.90705629640001</v>
      </c>
      <c r="LB136">
        <v>107.46548421840001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-18.1324504</v>
      </c>
      <c r="LI136">
        <v>-4.4308268000000002</v>
      </c>
      <c r="LJ136">
        <v>-77.569568374999989</v>
      </c>
      <c r="LK136">
        <v>-60.620508563999998</v>
      </c>
      <c r="LL136">
        <v>-54.544497246000013</v>
      </c>
      <c r="LM136">
        <v>-21.006307167999999</v>
      </c>
      <c r="LN136">
        <v>-50.765045993999998</v>
      </c>
      <c r="LO136">
        <v>-34.996659510000001</v>
      </c>
      <c r="LP136">
        <v>-30.506238395000004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33.079709999999999</v>
      </c>
      <c r="LY136">
        <v>38.18262</v>
      </c>
      <c r="LZ136">
        <v>32.472839999999998</v>
      </c>
      <c r="MA136">
        <v>37.742075000000007</v>
      </c>
      <c r="MB136">
        <v>38.28398</v>
      </c>
      <c r="MC136">
        <v>0</v>
      </c>
      <c r="MD136">
        <v>0</v>
      </c>
      <c r="ME136">
        <v>-17.976756223999999</v>
      </c>
      <c r="MF136">
        <v>-15.250741746499999</v>
      </c>
      <c r="MG136">
        <v>-14.396481786199999</v>
      </c>
      <c r="MH136">
        <v>-14.541365797199999</v>
      </c>
      <c r="MI136">
        <v>-18.7121709591</v>
      </c>
      <c r="MJ136">
        <v>-23.8274023502</v>
      </c>
      <c r="MK136">
        <v>-11.490298200199998</v>
      </c>
      <c r="ML136">
        <v>73.048441131800004</v>
      </c>
      <c r="MM136">
        <v>88.328772384000018</v>
      </c>
      <c r="MN136">
        <v>67.848187377199991</v>
      </c>
      <c r="MO136">
        <v>97.327667240799997</v>
      </c>
      <c r="MP136">
        <v>64.465315046900002</v>
      </c>
      <c r="MQ136">
        <v>46.950544036200014</v>
      </c>
      <c r="MR136">
        <v>61.038120823200003</v>
      </c>
    </row>
    <row r="137" spans="1:356" x14ac:dyDescent="0.25">
      <c r="A137">
        <v>116</v>
      </c>
      <c r="B137" t="s">
        <v>518</v>
      </c>
      <c r="C137" s="3">
        <v>42828.055752314816</v>
      </c>
      <c r="D137">
        <v>62.248899999999999</v>
      </c>
      <c r="E137">
        <v>63.6038</v>
      </c>
      <c r="F137">
        <v>12</v>
      </c>
      <c r="G137">
        <v>65</v>
      </c>
      <c r="H137">
        <v>1.2401</v>
      </c>
      <c r="I137">
        <v>770.32529999999997</v>
      </c>
      <c r="J137">
        <v>17445</v>
      </c>
      <c r="K137">
        <v>30</v>
      </c>
      <c r="L137">
        <v>239673</v>
      </c>
      <c r="M137">
        <v>239681</v>
      </c>
      <c r="N137">
        <v>139188</v>
      </c>
      <c r="O137">
        <v>139196</v>
      </c>
      <c r="P137">
        <v>139261</v>
      </c>
      <c r="Q137">
        <v>139303</v>
      </c>
      <c r="R137">
        <v>221101</v>
      </c>
      <c r="S137">
        <v>221119</v>
      </c>
      <c r="T137">
        <v>139097</v>
      </c>
      <c r="U137">
        <v>239889</v>
      </c>
      <c r="V137">
        <v>215467</v>
      </c>
      <c r="W137">
        <v>215392</v>
      </c>
      <c r="X137">
        <v>214411</v>
      </c>
      <c r="Y137">
        <v>215376</v>
      </c>
      <c r="Z137">
        <v>294066</v>
      </c>
      <c r="AA137">
        <v>294017</v>
      </c>
      <c r="AB137">
        <v>1365.33</v>
      </c>
      <c r="AC137">
        <v>15863.5322</v>
      </c>
      <c r="AD137">
        <v>6</v>
      </c>
      <c r="AE137">
        <v>210.9442</v>
      </c>
      <c r="AF137">
        <v>210.9442</v>
      </c>
      <c r="AG137">
        <v>210.9442</v>
      </c>
      <c r="AH137">
        <v>69.461500000000001</v>
      </c>
      <c r="AI137">
        <v>69.461500000000001</v>
      </c>
      <c r="AJ137">
        <v>69.461500000000001</v>
      </c>
      <c r="AK137">
        <v>69.461500000000001</v>
      </c>
      <c r="AL137">
        <v>1181.0546999999999</v>
      </c>
      <c r="AM137">
        <v>1121.9811</v>
      </c>
      <c r="AN137">
        <v>1080.5</v>
      </c>
      <c r="AO137">
        <v>899.39610000000005</v>
      </c>
      <c r="AP137">
        <v>1073.6057000000001</v>
      </c>
      <c r="AQ137">
        <v>1001.6384</v>
      </c>
      <c r="AR137">
        <v>983.36749999999995</v>
      </c>
      <c r="AS137">
        <v>964.62440000000004</v>
      </c>
      <c r="AT137">
        <v>945.0308</v>
      </c>
      <c r="AU137">
        <v>934.20849999999996</v>
      </c>
      <c r="AV137">
        <v>921.74620000000004</v>
      </c>
      <c r="AW137">
        <v>905.54930000000002</v>
      </c>
      <c r="AX137">
        <v>15.8</v>
      </c>
      <c r="AY137">
        <v>17.8</v>
      </c>
      <c r="AZ137">
        <v>32.066299999999998</v>
      </c>
      <c r="BA137">
        <v>19.150300000000001</v>
      </c>
      <c r="BB137">
        <v>11.5167</v>
      </c>
      <c r="BC137">
        <v>8.0495999999999999</v>
      </c>
      <c r="BD137">
        <v>5.83</v>
      </c>
      <c r="BE137">
        <v>4.3932000000000002</v>
      </c>
      <c r="BF137">
        <v>3.4087000000000001</v>
      </c>
      <c r="BG137">
        <v>2.9298999999999999</v>
      </c>
      <c r="BH137">
        <v>2.9605000000000001</v>
      </c>
      <c r="BI137">
        <v>83.43</v>
      </c>
      <c r="BJ137">
        <v>125.85</v>
      </c>
      <c r="BK137">
        <v>140.79</v>
      </c>
      <c r="BL137">
        <v>208.18</v>
      </c>
      <c r="BM137">
        <v>206.23</v>
      </c>
      <c r="BN137">
        <v>303.58999999999997</v>
      </c>
      <c r="BO137">
        <v>285.3</v>
      </c>
      <c r="BP137">
        <v>418.41</v>
      </c>
      <c r="BQ137">
        <v>384.79</v>
      </c>
      <c r="BR137">
        <v>561.52</v>
      </c>
      <c r="BS137">
        <v>495.51</v>
      </c>
      <c r="BT137">
        <v>723.38</v>
      </c>
      <c r="BU137">
        <v>581.29999999999995</v>
      </c>
      <c r="BV137">
        <v>856.24</v>
      </c>
      <c r="BW137">
        <v>49.7</v>
      </c>
      <c r="BX137">
        <v>42.5</v>
      </c>
      <c r="BY137">
        <v>40.064900000000002</v>
      </c>
      <c r="BZ137">
        <v>-7.8599990000000002</v>
      </c>
      <c r="CA137">
        <v>-10.582700000000001</v>
      </c>
      <c r="CB137">
        <v>13.002700000000001</v>
      </c>
      <c r="CC137">
        <v>-1.5193000000000001</v>
      </c>
      <c r="CD137">
        <v>-10.582700000000001</v>
      </c>
      <c r="CE137">
        <v>1106286</v>
      </c>
      <c r="CF137">
        <v>1</v>
      </c>
      <c r="CI137">
        <v>4.3785999999999996</v>
      </c>
      <c r="CJ137">
        <v>8.3013999999999992</v>
      </c>
      <c r="CK137">
        <v>10.295</v>
      </c>
      <c r="CL137">
        <v>16.8736</v>
      </c>
      <c r="CM137">
        <v>14.8721</v>
      </c>
      <c r="CN137">
        <v>20.1814</v>
      </c>
      <c r="CO137">
        <v>4.6075999999999997</v>
      </c>
      <c r="CP137">
        <v>8.7652000000000001</v>
      </c>
      <c r="CQ137">
        <v>10.836399999999999</v>
      </c>
      <c r="CR137">
        <v>17.2303</v>
      </c>
      <c r="CS137">
        <v>17.840900000000001</v>
      </c>
      <c r="CT137">
        <v>21.609100000000002</v>
      </c>
      <c r="CU137">
        <v>24.9819</v>
      </c>
      <c r="CV137">
        <v>24.943300000000001</v>
      </c>
      <c r="CW137">
        <v>24.910299999999999</v>
      </c>
      <c r="CX137">
        <v>16.135400000000001</v>
      </c>
      <c r="CY137">
        <v>18.0397</v>
      </c>
      <c r="CZ137">
        <v>18.168700000000001</v>
      </c>
      <c r="DB137">
        <v>14381</v>
      </c>
      <c r="DC137">
        <v>937</v>
      </c>
      <c r="DD137">
        <v>10</v>
      </c>
      <c r="DF137" t="s">
        <v>577</v>
      </c>
      <c r="DG137">
        <v>290</v>
      </c>
      <c r="DH137">
        <v>987</v>
      </c>
      <c r="DI137">
        <v>7</v>
      </c>
      <c r="DJ137">
        <v>3</v>
      </c>
      <c r="DK137">
        <v>40</v>
      </c>
      <c r="DL137">
        <v>38.666663999999997</v>
      </c>
      <c r="DM137">
        <v>-7.8599990000000002</v>
      </c>
      <c r="DN137">
        <v>1648.4070999999999</v>
      </c>
      <c r="DO137">
        <v>1584.3571999999999</v>
      </c>
      <c r="DP137">
        <v>1341.9857</v>
      </c>
      <c r="DQ137">
        <v>1257.6143</v>
      </c>
      <c r="DR137">
        <v>1201.9429</v>
      </c>
      <c r="DS137">
        <v>1209.2428</v>
      </c>
      <c r="DT137">
        <v>1098.0286000000001</v>
      </c>
      <c r="DU137">
        <v>58.132100000000001</v>
      </c>
      <c r="DV137">
        <v>54.421399999999998</v>
      </c>
      <c r="DW137">
        <v>53.307099999999998</v>
      </c>
      <c r="DX137">
        <v>54.742899999999999</v>
      </c>
      <c r="DY137">
        <v>66.137100000000004</v>
      </c>
      <c r="DZ137">
        <v>63.032899999999998</v>
      </c>
      <c r="EA137">
        <v>37.807899999999997</v>
      </c>
      <c r="EB137">
        <v>32.066299999999998</v>
      </c>
      <c r="EC137">
        <v>19.150300000000001</v>
      </c>
      <c r="ED137">
        <v>11.5167</v>
      </c>
      <c r="EE137">
        <v>8.0495999999999999</v>
      </c>
      <c r="EF137">
        <v>5.83</v>
      </c>
      <c r="EG137">
        <v>4.3932000000000002</v>
      </c>
      <c r="EH137">
        <v>3.4087000000000001</v>
      </c>
      <c r="EI137">
        <v>2.9298999999999999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5.7542999999999997E-2</v>
      </c>
      <c r="EY137">
        <v>4.5948999999999997E-2</v>
      </c>
      <c r="EZ137">
        <v>4.2422000000000001E-2</v>
      </c>
      <c r="FA137">
        <v>1.6171000000000001E-2</v>
      </c>
      <c r="FB137">
        <v>3.8109999999999998E-2</v>
      </c>
      <c r="FC137">
        <v>2.3871E-2</v>
      </c>
      <c r="FD137">
        <v>2.1010000000000001E-2</v>
      </c>
      <c r="FE137">
        <v>-2.4000000000000001E-5</v>
      </c>
      <c r="FF137">
        <v>-1.8900000000000001E-4</v>
      </c>
      <c r="FG137">
        <v>-3.3799999999999998E-4</v>
      </c>
      <c r="FH137">
        <v>6.7000000000000002E-5</v>
      </c>
      <c r="FI137">
        <v>-5.0000000000000004E-6</v>
      </c>
      <c r="FJ137">
        <v>7.2900000000000005E-4</v>
      </c>
      <c r="FK137">
        <v>1.204E-3</v>
      </c>
      <c r="FL137">
        <v>8.3077999999999999E-2</v>
      </c>
      <c r="FM137">
        <v>8.1201999999999996E-2</v>
      </c>
      <c r="FN137">
        <v>7.9107999999999998E-2</v>
      </c>
      <c r="FO137">
        <v>7.6080999999999996E-2</v>
      </c>
      <c r="FP137">
        <v>8.0812999999999996E-2</v>
      </c>
      <c r="FQ137">
        <v>0.107872</v>
      </c>
      <c r="FR137">
        <v>0.101143</v>
      </c>
      <c r="FS137">
        <v>-0.17407800000000001</v>
      </c>
      <c r="FT137">
        <v>-0.17199600000000001</v>
      </c>
      <c r="FU137">
        <v>-0.17043900000000001</v>
      </c>
      <c r="FV137">
        <v>-0.16973299999999999</v>
      </c>
      <c r="FW137">
        <v>-0.17253099999999999</v>
      </c>
      <c r="FX137">
        <v>-0.178735</v>
      </c>
      <c r="FY137">
        <v>-0.17460899999999999</v>
      </c>
      <c r="FZ137">
        <v>-1.402587</v>
      </c>
      <c r="GA137">
        <v>-1.3757889999999999</v>
      </c>
      <c r="GB137">
        <v>-1.359712</v>
      </c>
      <c r="GC137">
        <v>-1.349761</v>
      </c>
      <c r="GD137">
        <v>-1.3826350000000001</v>
      </c>
      <c r="GE137">
        <v>-1.456245</v>
      </c>
      <c r="GF137">
        <v>-1.4089130000000001</v>
      </c>
      <c r="GG137">
        <v>-0.25609500000000002</v>
      </c>
      <c r="GH137">
        <v>-0.239122</v>
      </c>
      <c r="GI137">
        <v>-0.22902900000000001</v>
      </c>
      <c r="GJ137">
        <v>-0.22631799999999999</v>
      </c>
      <c r="GK137">
        <v>-0.25217400000000001</v>
      </c>
      <c r="GL137">
        <v>-0.34178999999999998</v>
      </c>
      <c r="GM137">
        <v>-0.30370399999999997</v>
      </c>
      <c r="GN137">
        <v>-0.409634</v>
      </c>
      <c r="GO137">
        <v>-0.38479799999999997</v>
      </c>
      <c r="GP137">
        <v>-0.36454799999999998</v>
      </c>
      <c r="GQ137">
        <v>-0.35686899999999999</v>
      </c>
      <c r="GR137">
        <v>-0.39140999999999998</v>
      </c>
      <c r="GS137">
        <v>-0.46507500000000002</v>
      </c>
      <c r="GT137">
        <v>-0.414049</v>
      </c>
      <c r="GU137">
        <v>0.42180299999999998</v>
      </c>
      <c r="GV137">
        <v>0.38467099999999999</v>
      </c>
      <c r="GW137">
        <v>0.36204799999999998</v>
      </c>
      <c r="GX137">
        <v>0.29431499999999999</v>
      </c>
      <c r="GY137">
        <v>0.47830600000000001</v>
      </c>
      <c r="GZ137">
        <v>0.395065</v>
      </c>
      <c r="HA137">
        <v>0.35711999999999999</v>
      </c>
      <c r="HB137">
        <v>-30</v>
      </c>
      <c r="HC137">
        <v>-35</v>
      </c>
      <c r="HD137">
        <v>-30</v>
      </c>
      <c r="HE137">
        <v>-35</v>
      </c>
      <c r="HF137">
        <v>-35</v>
      </c>
      <c r="HG137">
        <v>-30</v>
      </c>
      <c r="HH137">
        <v>30</v>
      </c>
      <c r="HI137">
        <v>-1.1026260000000001</v>
      </c>
      <c r="HJ137">
        <v>-1.0908990000000001</v>
      </c>
      <c r="HK137">
        <v>-1.0823590000000001</v>
      </c>
      <c r="HL137">
        <v>-1.07826</v>
      </c>
      <c r="HM137">
        <v>-1.0937399999999999</v>
      </c>
      <c r="HN137">
        <v>0</v>
      </c>
      <c r="HO137">
        <v>0</v>
      </c>
      <c r="HQ137">
        <v>1452.829</v>
      </c>
      <c r="HR137">
        <v>0</v>
      </c>
      <c r="HT137">
        <v>1454.6579999999999</v>
      </c>
      <c r="HU137">
        <v>0</v>
      </c>
      <c r="HW137">
        <v>745.89800000000002</v>
      </c>
      <c r="HX137">
        <v>0</v>
      </c>
      <c r="HZ137">
        <v>745.73</v>
      </c>
      <c r="IA137">
        <v>0</v>
      </c>
      <c r="IC137">
        <v>1407.922</v>
      </c>
      <c r="ID137">
        <v>0</v>
      </c>
      <c r="IF137">
        <v>1417.828</v>
      </c>
      <c r="IG137">
        <v>0</v>
      </c>
      <c r="II137">
        <v>762.76700000000005</v>
      </c>
      <c r="IJ137">
        <v>0</v>
      </c>
      <c r="IL137">
        <v>762.86400000000003</v>
      </c>
      <c r="IM137">
        <v>0</v>
      </c>
      <c r="IO137">
        <v>1406.3978999999999</v>
      </c>
      <c r="IP137">
        <v>0</v>
      </c>
      <c r="IR137">
        <v>1433.068</v>
      </c>
      <c r="IS137">
        <v>0</v>
      </c>
      <c r="IU137">
        <v>775.21</v>
      </c>
      <c r="IV137">
        <v>0</v>
      </c>
      <c r="IX137">
        <v>775.10599999999999</v>
      </c>
      <c r="IY137">
        <v>0</v>
      </c>
      <c r="JA137">
        <v>1530.2739999999999</v>
      </c>
      <c r="JB137">
        <v>0</v>
      </c>
      <c r="JD137">
        <v>1531.1369999999999</v>
      </c>
      <c r="JE137">
        <v>0</v>
      </c>
      <c r="JG137">
        <v>780.97</v>
      </c>
      <c r="JH137">
        <v>0</v>
      </c>
      <c r="JJ137">
        <v>780.97500000000002</v>
      </c>
      <c r="JK137">
        <v>0</v>
      </c>
      <c r="JM137">
        <v>1510.2841000000001</v>
      </c>
      <c r="JN137">
        <v>0</v>
      </c>
      <c r="JP137">
        <v>1510.665</v>
      </c>
      <c r="JQ137">
        <v>0</v>
      </c>
      <c r="JS137">
        <v>752.81500000000005</v>
      </c>
      <c r="JT137">
        <v>0</v>
      </c>
      <c r="JV137">
        <v>752.60500000000002</v>
      </c>
      <c r="JW137">
        <v>0</v>
      </c>
      <c r="JY137">
        <v>1517.9041</v>
      </c>
      <c r="JZ137">
        <v>0</v>
      </c>
      <c r="KB137">
        <v>1518.2339999999999</v>
      </c>
      <c r="KC137">
        <v>0</v>
      </c>
      <c r="KE137">
        <v>739.08100000000002</v>
      </c>
      <c r="KF137">
        <v>0.10199999999999999</v>
      </c>
      <c r="KH137">
        <v>739.13800000000003</v>
      </c>
      <c r="KI137">
        <v>0.10199999999999999</v>
      </c>
      <c r="KK137">
        <v>1531.3408999999999</v>
      </c>
      <c r="KL137">
        <v>0</v>
      </c>
      <c r="KN137">
        <v>1531.7469000000001</v>
      </c>
      <c r="KO137">
        <v>0</v>
      </c>
      <c r="KQ137">
        <v>771.54100000000005</v>
      </c>
      <c r="KR137">
        <v>2.5000000000000001E-2</v>
      </c>
      <c r="KT137">
        <v>771.81600000000003</v>
      </c>
      <c r="KU137">
        <v>2.5000000000000001E-2</v>
      </c>
      <c r="KV137">
        <v>136.94636505379998</v>
      </c>
      <c r="KW137">
        <v>128.65297335439999</v>
      </c>
      <c r="KX137">
        <v>106.16180475559999</v>
      </c>
      <c r="KY137">
        <v>95.680553558299991</v>
      </c>
      <c r="KZ137">
        <v>97.13261157769999</v>
      </c>
      <c r="LA137">
        <v>130.44343932159998</v>
      </c>
      <c r="LB137">
        <v>111.05790668980001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-18.159476000000002</v>
      </c>
      <c r="LI137">
        <v>-4.4350685999999993</v>
      </c>
      <c r="LJ137">
        <v>-80.675401652999994</v>
      </c>
      <c r="LK137">
        <v>-62.956104639999992</v>
      </c>
      <c r="LL137">
        <v>-57.222119808000002</v>
      </c>
      <c r="LM137">
        <v>-21.917419118000005</v>
      </c>
      <c r="LN137">
        <v>-52.685306675</v>
      </c>
      <c r="LO137">
        <v>-35.823627000000002</v>
      </c>
      <c r="LP137">
        <v>-31.297593382000006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33.078780000000002</v>
      </c>
      <c r="LY137">
        <v>38.181465000000003</v>
      </c>
      <c r="LZ137">
        <v>32.470770000000002</v>
      </c>
      <c r="MA137">
        <v>37.739100000000001</v>
      </c>
      <c r="MB137">
        <v>38.280899999999995</v>
      </c>
      <c r="MC137">
        <v>0</v>
      </c>
      <c r="MD137">
        <v>0</v>
      </c>
      <c r="ME137">
        <v>-14.887340149500002</v>
      </c>
      <c r="MF137">
        <v>-13.013354010800001</v>
      </c>
      <c r="MG137">
        <v>-12.208871805899999</v>
      </c>
      <c r="MH137">
        <v>-12.3893036422</v>
      </c>
      <c r="MI137">
        <v>-16.6780570554</v>
      </c>
      <c r="MJ137">
        <v>-21.544014891</v>
      </c>
      <c r="MK137">
        <v>-11.482410461599997</v>
      </c>
      <c r="ML137">
        <v>74.462403251299975</v>
      </c>
      <c r="MM137">
        <v>90.8649797036</v>
      </c>
      <c r="MN137">
        <v>69.201583141699984</v>
      </c>
      <c r="MO137">
        <v>99.112930798099981</v>
      </c>
      <c r="MP137">
        <v>66.050147847299982</v>
      </c>
      <c r="MQ137">
        <v>54.916321430599979</v>
      </c>
      <c r="MR137">
        <v>63.842834246200013</v>
      </c>
    </row>
    <row r="138" spans="1:356" x14ac:dyDescent="0.25">
      <c r="A138">
        <v>116</v>
      </c>
      <c r="B138" t="s">
        <v>519</v>
      </c>
      <c r="C138" s="3">
        <v>42828.056666666664</v>
      </c>
      <c r="D138">
        <v>63.2224</v>
      </c>
      <c r="E138">
        <v>64.316699999999997</v>
      </c>
      <c r="F138">
        <v>12</v>
      </c>
      <c r="G138">
        <v>66</v>
      </c>
      <c r="H138">
        <v>1.2401</v>
      </c>
      <c r="I138">
        <v>786.30070000000001</v>
      </c>
      <c r="J138">
        <v>17804</v>
      </c>
      <c r="K138">
        <v>30</v>
      </c>
      <c r="L138">
        <v>239673</v>
      </c>
      <c r="M138">
        <v>239681</v>
      </c>
      <c r="N138">
        <v>139188</v>
      </c>
      <c r="O138">
        <v>139196</v>
      </c>
      <c r="P138">
        <v>139261</v>
      </c>
      <c r="Q138">
        <v>139303</v>
      </c>
      <c r="R138">
        <v>221101</v>
      </c>
      <c r="S138">
        <v>221119</v>
      </c>
      <c r="T138">
        <v>139097</v>
      </c>
      <c r="U138">
        <v>239889</v>
      </c>
      <c r="V138">
        <v>215467</v>
      </c>
      <c r="W138">
        <v>215392</v>
      </c>
      <c r="X138">
        <v>214411</v>
      </c>
      <c r="Y138">
        <v>215376</v>
      </c>
      <c r="Z138">
        <v>294066</v>
      </c>
      <c r="AA138">
        <v>294017</v>
      </c>
      <c r="AB138">
        <v>1365.33</v>
      </c>
      <c r="AC138">
        <v>15881.348599999999</v>
      </c>
      <c r="AD138">
        <v>6</v>
      </c>
      <c r="AE138">
        <v>211.80279999999999</v>
      </c>
      <c r="AF138">
        <v>211.80279999999999</v>
      </c>
      <c r="AG138">
        <v>211.80279999999999</v>
      </c>
      <c r="AH138">
        <v>70.320099999999996</v>
      </c>
      <c r="AI138">
        <v>70.320099999999996</v>
      </c>
      <c r="AJ138">
        <v>70.320099999999996</v>
      </c>
      <c r="AK138">
        <v>70.320099999999996</v>
      </c>
      <c r="AL138">
        <v>1199.8046999999999</v>
      </c>
      <c r="AM138">
        <v>1130.5796</v>
      </c>
      <c r="AN138">
        <v>1079.8334</v>
      </c>
      <c r="AO138">
        <v>901.90340000000003</v>
      </c>
      <c r="AP138">
        <v>1080.6026999999999</v>
      </c>
      <c r="AQ138">
        <v>1007.9883</v>
      </c>
      <c r="AR138">
        <v>989.25040000000001</v>
      </c>
      <c r="AS138">
        <v>969.88340000000005</v>
      </c>
      <c r="AT138">
        <v>949.83280000000002</v>
      </c>
      <c r="AU138">
        <v>938.34370000000001</v>
      </c>
      <c r="AV138">
        <v>924.31380000000001</v>
      </c>
      <c r="AW138">
        <v>907.98829999999998</v>
      </c>
      <c r="AX138">
        <v>15.8</v>
      </c>
      <c r="AY138">
        <v>17.8</v>
      </c>
      <c r="AZ138">
        <v>32.211300000000001</v>
      </c>
      <c r="BA138">
        <v>19.031500000000001</v>
      </c>
      <c r="BB138">
        <v>11.367000000000001</v>
      </c>
      <c r="BC138">
        <v>7.9340999999999999</v>
      </c>
      <c r="BD138">
        <v>5.7312000000000003</v>
      </c>
      <c r="BE138">
        <v>4.3327</v>
      </c>
      <c r="BF138">
        <v>3.4011</v>
      </c>
      <c r="BG138">
        <v>2.9291999999999998</v>
      </c>
      <c r="BH138">
        <v>2.9609000000000001</v>
      </c>
      <c r="BI138">
        <v>83.61</v>
      </c>
      <c r="BJ138">
        <v>127.74</v>
      </c>
      <c r="BK138">
        <v>141.84</v>
      </c>
      <c r="BL138">
        <v>211.75</v>
      </c>
      <c r="BM138">
        <v>207.9</v>
      </c>
      <c r="BN138">
        <v>309.77999999999997</v>
      </c>
      <c r="BO138">
        <v>287.75</v>
      </c>
      <c r="BP138">
        <v>427.94</v>
      </c>
      <c r="BQ138">
        <v>387.65</v>
      </c>
      <c r="BR138">
        <v>573.32000000000005</v>
      </c>
      <c r="BS138">
        <v>494.91</v>
      </c>
      <c r="BT138">
        <v>731.44</v>
      </c>
      <c r="BU138">
        <v>579.49</v>
      </c>
      <c r="BV138">
        <v>861.25</v>
      </c>
      <c r="BW138">
        <v>50</v>
      </c>
      <c r="BX138">
        <v>42.4</v>
      </c>
      <c r="BY138">
        <v>40.714300000000001</v>
      </c>
      <c r="BZ138">
        <v>-6.25</v>
      </c>
      <c r="CA138">
        <v>-5.4656000000000002</v>
      </c>
      <c r="CB138">
        <v>8.6085999999999991</v>
      </c>
      <c r="CC138">
        <v>-0.90859999999999996</v>
      </c>
      <c r="CD138">
        <v>-5.4656000000000002</v>
      </c>
      <c r="CE138">
        <v>1106286</v>
      </c>
      <c r="CF138">
        <v>2</v>
      </c>
      <c r="CI138">
        <v>4.4120999999999997</v>
      </c>
      <c r="CJ138">
        <v>8.2636000000000003</v>
      </c>
      <c r="CK138">
        <v>10.244999999999999</v>
      </c>
      <c r="CL138">
        <v>14.49</v>
      </c>
      <c r="CM138">
        <v>15.6343</v>
      </c>
      <c r="CN138">
        <v>20.453600000000002</v>
      </c>
      <c r="CO138">
        <v>4.7567000000000004</v>
      </c>
      <c r="CP138">
        <v>8.9223999999999997</v>
      </c>
      <c r="CQ138">
        <v>10.873100000000001</v>
      </c>
      <c r="CR138">
        <v>17.455200000000001</v>
      </c>
      <c r="CS138">
        <v>20.7851</v>
      </c>
      <c r="CT138">
        <v>23.977599999999999</v>
      </c>
      <c r="CU138">
        <v>24.9192</v>
      </c>
      <c r="CV138">
        <v>24.917100000000001</v>
      </c>
      <c r="CW138">
        <v>24.958100000000002</v>
      </c>
      <c r="CX138">
        <v>17.250900000000001</v>
      </c>
      <c r="CY138">
        <v>18.011500000000002</v>
      </c>
      <c r="CZ138">
        <v>18.198499999999999</v>
      </c>
      <c r="DB138">
        <v>14381</v>
      </c>
      <c r="DC138">
        <v>937</v>
      </c>
      <c r="DD138">
        <v>11</v>
      </c>
      <c r="DF138" t="s">
        <v>577</v>
      </c>
      <c r="DG138">
        <v>290</v>
      </c>
      <c r="DH138">
        <v>987</v>
      </c>
      <c r="DI138">
        <v>7</v>
      </c>
      <c r="DJ138">
        <v>3</v>
      </c>
      <c r="DK138">
        <v>40</v>
      </c>
      <c r="DL138">
        <v>34.666663999999997</v>
      </c>
      <c r="DM138">
        <v>-6.25</v>
      </c>
      <c r="DN138">
        <v>1635.0714</v>
      </c>
      <c r="DO138">
        <v>1552.6</v>
      </c>
      <c r="DP138">
        <v>1317.1285</v>
      </c>
      <c r="DQ138">
        <v>1233.9286</v>
      </c>
      <c r="DR138">
        <v>1162.9286</v>
      </c>
      <c r="DS138">
        <v>1120.1500000000001</v>
      </c>
      <c r="DT138">
        <v>1076.3857</v>
      </c>
      <c r="DU138">
        <v>64.878600000000006</v>
      </c>
      <c r="DV138">
        <v>60.752099999999999</v>
      </c>
      <c r="DW138">
        <v>56.092100000000002</v>
      </c>
      <c r="DX138">
        <v>56.732900000000001</v>
      </c>
      <c r="DY138">
        <v>65.612099999999998</v>
      </c>
      <c r="DZ138">
        <v>66.156400000000005</v>
      </c>
      <c r="EA138">
        <v>37.799300000000002</v>
      </c>
      <c r="EB138">
        <v>32.211300000000001</v>
      </c>
      <c r="EC138">
        <v>19.031500000000001</v>
      </c>
      <c r="ED138">
        <v>11.367000000000001</v>
      </c>
      <c r="EE138">
        <v>7.9340999999999999</v>
      </c>
      <c r="EF138">
        <v>5.7312000000000003</v>
      </c>
      <c r="EG138">
        <v>4.3327</v>
      </c>
      <c r="EH138">
        <v>3.4011</v>
      </c>
      <c r="EI138">
        <v>2.9291999999999998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5.9461E-2</v>
      </c>
      <c r="EY138">
        <v>4.7495999999999997E-2</v>
      </c>
      <c r="EZ138">
        <v>4.4179999999999997E-2</v>
      </c>
      <c r="FA138">
        <v>1.6843E-2</v>
      </c>
      <c r="FB138">
        <v>3.9323999999999998E-2</v>
      </c>
      <c r="FC138">
        <v>2.5211999999999998E-2</v>
      </c>
      <c r="FD138">
        <v>2.2185E-2</v>
      </c>
      <c r="FE138">
        <v>-2.4000000000000001E-5</v>
      </c>
      <c r="FF138">
        <v>-1.8900000000000001E-4</v>
      </c>
      <c r="FG138">
        <v>-3.39E-4</v>
      </c>
      <c r="FH138">
        <v>6.7999999999999999E-5</v>
      </c>
      <c r="FI138">
        <v>-3.0000000000000001E-6</v>
      </c>
      <c r="FJ138">
        <v>-2.1499999999999999E-4</v>
      </c>
      <c r="FK138">
        <v>6.2799999999999998E-4</v>
      </c>
      <c r="FL138">
        <v>8.3076999999999998E-2</v>
      </c>
      <c r="FM138">
        <v>8.1202999999999997E-2</v>
      </c>
      <c r="FN138">
        <v>7.9112000000000002E-2</v>
      </c>
      <c r="FO138">
        <v>7.6085E-2</v>
      </c>
      <c r="FP138">
        <v>8.0823000000000006E-2</v>
      </c>
      <c r="FQ138">
        <v>0.107946</v>
      </c>
      <c r="FR138">
        <v>0.101163</v>
      </c>
      <c r="FS138">
        <v>-0.173872</v>
      </c>
      <c r="FT138">
        <v>-0.17177500000000001</v>
      </c>
      <c r="FU138">
        <v>-0.17019699999999999</v>
      </c>
      <c r="FV138">
        <v>-0.16949500000000001</v>
      </c>
      <c r="FW138">
        <v>-0.172237</v>
      </c>
      <c r="FX138">
        <v>-0.17808199999999999</v>
      </c>
      <c r="FY138">
        <v>-0.17416400000000001</v>
      </c>
      <c r="FZ138">
        <v>-1.4024209999999999</v>
      </c>
      <c r="GA138">
        <v>-1.3754249999999999</v>
      </c>
      <c r="GB138">
        <v>-1.359097</v>
      </c>
      <c r="GC138">
        <v>-1.3491850000000001</v>
      </c>
      <c r="GD138">
        <v>-1.381453</v>
      </c>
      <c r="GE138">
        <v>-1.4460679999999999</v>
      </c>
      <c r="GF138">
        <v>-1.401384</v>
      </c>
      <c r="GG138">
        <v>-0.255828</v>
      </c>
      <c r="GH138">
        <v>-0.23891799999999999</v>
      </c>
      <c r="GI138">
        <v>-0.22888900000000001</v>
      </c>
      <c r="GJ138">
        <v>-0.22617200000000001</v>
      </c>
      <c r="GK138">
        <v>-0.25215100000000001</v>
      </c>
      <c r="GL138">
        <v>-0.34240199999999998</v>
      </c>
      <c r="GM138">
        <v>-0.30362600000000001</v>
      </c>
      <c r="GN138">
        <v>-0.40944599999999998</v>
      </c>
      <c r="GO138">
        <v>-0.384405</v>
      </c>
      <c r="GP138">
        <v>-0.36390699999999998</v>
      </c>
      <c r="GQ138">
        <v>-0.35627599999999998</v>
      </c>
      <c r="GR138">
        <v>-0.39010400000000001</v>
      </c>
      <c r="GS138">
        <v>-0.46148099999999997</v>
      </c>
      <c r="GT138">
        <v>-0.41306599999999999</v>
      </c>
      <c r="GU138">
        <v>0.421377</v>
      </c>
      <c r="GV138">
        <v>0.38361899999999999</v>
      </c>
      <c r="GW138">
        <v>0.35965900000000001</v>
      </c>
      <c r="GX138">
        <v>0.29193400000000003</v>
      </c>
      <c r="GY138">
        <v>0.47475099999999998</v>
      </c>
      <c r="GZ138">
        <v>0.39515600000000001</v>
      </c>
      <c r="HA138">
        <v>0.35715799999999998</v>
      </c>
      <c r="HB138">
        <v>-30</v>
      </c>
      <c r="HC138">
        <v>-35</v>
      </c>
      <c r="HD138">
        <v>-30</v>
      </c>
      <c r="HE138">
        <v>-35</v>
      </c>
      <c r="HF138">
        <v>-35</v>
      </c>
      <c r="HG138">
        <v>-40</v>
      </c>
      <c r="HH138">
        <v>40</v>
      </c>
      <c r="HI138">
        <v>-1.102638</v>
      </c>
      <c r="HJ138">
        <v>-1.0909120000000001</v>
      </c>
      <c r="HK138">
        <v>-1.0823799999999999</v>
      </c>
      <c r="HL138">
        <v>-1.0782860000000001</v>
      </c>
      <c r="HM138">
        <v>-1.0937730000000001</v>
      </c>
      <c r="HN138">
        <v>0</v>
      </c>
      <c r="HO138">
        <v>0</v>
      </c>
      <c r="HQ138">
        <v>1452.829</v>
      </c>
      <c r="HR138">
        <v>0</v>
      </c>
      <c r="HT138">
        <v>1454.6579999999999</v>
      </c>
      <c r="HU138">
        <v>0</v>
      </c>
      <c r="HW138">
        <v>745.89800000000002</v>
      </c>
      <c r="HX138">
        <v>0</v>
      </c>
      <c r="HZ138">
        <v>745.73</v>
      </c>
      <c r="IA138">
        <v>0</v>
      </c>
      <c r="IC138">
        <v>1407.922</v>
      </c>
      <c r="ID138">
        <v>0</v>
      </c>
      <c r="IF138">
        <v>1417.828</v>
      </c>
      <c r="IG138">
        <v>0</v>
      </c>
      <c r="II138">
        <v>762.76700000000005</v>
      </c>
      <c r="IJ138">
        <v>0</v>
      </c>
      <c r="IL138">
        <v>762.86400000000003</v>
      </c>
      <c r="IM138">
        <v>0</v>
      </c>
      <c r="IO138">
        <v>1406.3978999999999</v>
      </c>
      <c r="IP138">
        <v>0</v>
      </c>
      <c r="IR138">
        <v>1433.068</v>
      </c>
      <c r="IS138">
        <v>0</v>
      </c>
      <c r="IU138">
        <v>775.21</v>
      </c>
      <c r="IV138">
        <v>0</v>
      </c>
      <c r="IX138">
        <v>775.10599999999999</v>
      </c>
      <c r="IY138">
        <v>0</v>
      </c>
      <c r="JA138">
        <v>1530.2739999999999</v>
      </c>
      <c r="JB138">
        <v>0</v>
      </c>
      <c r="JD138">
        <v>1531.1369999999999</v>
      </c>
      <c r="JE138">
        <v>0</v>
      </c>
      <c r="JG138">
        <v>780.97</v>
      </c>
      <c r="JH138">
        <v>0</v>
      </c>
      <c r="JJ138">
        <v>780.97500000000002</v>
      </c>
      <c r="JK138">
        <v>0</v>
      </c>
      <c r="JM138">
        <v>1510.2841000000001</v>
      </c>
      <c r="JN138">
        <v>0</v>
      </c>
      <c r="JP138">
        <v>1510.665</v>
      </c>
      <c r="JQ138">
        <v>0</v>
      </c>
      <c r="JS138">
        <v>752.81500000000005</v>
      </c>
      <c r="JT138">
        <v>0</v>
      </c>
      <c r="JV138">
        <v>752.60500000000002</v>
      </c>
      <c r="JW138">
        <v>0</v>
      </c>
      <c r="JY138">
        <v>1517.9041</v>
      </c>
      <c r="JZ138">
        <v>0</v>
      </c>
      <c r="KB138">
        <v>1518.2339999999999</v>
      </c>
      <c r="KC138">
        <v>0</v>
      </c>
      <c r="KE138">
        <v>739.08100000000002</v>
      </c>
      <c r="KF138">
        <v>0.10199999999999999</v>
      </c>
      <c r="KH138">
        <v>739.13800000000003</v>
      </c>
      <c r="KI138">
        <v>0.10199999999999999</v>
      </c>
      <c r="KK138">
        <v>1531.3408999999999</v>
      </c>
      <c r="KL138">
        <v>0</v>
      </c>
      <c r="KN138">
        <v>1531.7469000000001</v>
      </c>
      <c r="KO138">
        <v>0</v>
      </c>
      <c r="KQ138">
        <v>771.54100000000005</v>
      </c>
      <c r="KR138">
        <v>2.5000000000000001E-2</v>
      </c>
      <c r="KT138">
        <v>771.81600000000003</v>
      </c>
      <c r="KU138">
        <v>2.5000000000000001E-2</v>
      </c>
      <c r="KV138">
        <v>135.83682669780001</v>
      </c>
      <c r="KW138">
        <v>126.07577779999998</v>
      </c>
      <c r="KX138">
        <v>104.20066989200001</v>
      </c>
      <c r="KY138">
        <v>93.883457530999991</v>
      </c>
      <c r="KZ138">
        <v>93.991378237800006</v>
      </c>
      <c r="LA138">
        <v>120.91571190000001</v>
      </c>
      <c r="LB138">
        <v>108.89040656910001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-18.093131199999998</v>
      </c>
      <c r="LI138">
        <v>-4.4237655999999994</v>
      </c>
      <c r="LJ138">
        <v>-83.355696976999994</v>
      </c>
      <c r="LK138">
        <v>-65.067230474999988</v>
      </c>
      <c r="LL138">
        <v>-59.584171576999999</v>
      </c>
      <c r="LM138">
        <v>-22.816067534999998</v>
      </c>
      <c r="LN138">
        <v>-54.320113413000001</v>
      </c>
      <c r="LO138">
        <v>-36.147361795999998</v>
      </c>
      <c r="LP138">
        <v>-31.969773191999998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33.079140000000002</v>
      </c>
      <c r="LY138">
        <v>38.181920000000005</v>
      </c>
      <c r="LZ138">
        <v>32.471399999999996</v>
      </c>
      <c r="MA138">
        <v>37.740010000000005</v>
      </c>
      <c r="MB138">
        <v>38.282055000000007</v>
      </c>
      <c r="MC138">
        <v>0</v>
      </c>
      <c r="MD138">
        <v>0</v>
      </c>
      <c r="ME138">
        <v>-16.5977624808</v>
      </c>
      <c r="MF138">
        <v>-14.5147702278</v>
      </c>
      <c r="MG138">
        <v>-12.8388646769</v>
      </c>
      <c r="MH138">
        <v>-12.831393458800001</v>
      </c>
      <c r="MI138">
        <v>-16.544156627100001</v>
      </c>
      <c r="MJ138">
        <v>-22.6520836728</v>
      </c>
      <c r="MK138">
        <v>-11.476850261800001</v>
      </c>
      <c r="ML138">
        <v>68.962507240000022</v>
      </c>
      <c r="MM138">
        <v>84.6756970972</v>
      </c>
      <c r="MN138">
        <v>64.249033638100002</v>
      </c>
      <c r="MO138">
        <v>95.976006537199993</v>
      </c>
      <c r="MP138">
        <v>61.409163197700018</v>
      </c>
      <c r="MQ138">
        <v>44.023135231200001</v>
      </c>
      <c r="MR138">
        <v>61.020017515300019</v>
      </c>
    </row>
    <row r="139" spans="1:356" x14ac:dyDescent="0.25">
      <c r="A139">
        <v>116</v>
      </c>
      <c r="B139" t="s">
        <v>520</v>
      </c>
      <c r="C139" s="3">
        <v>42828.057581018518</v>
      </c>
      <c r="D139">
        <v>64.031499999999994</v>
      </c>
      <c r="E139">
        <v>64.892300000000006</v>
      </c>
      <c r="F139">
        <v>12</v>
      </c>
      <c r="G139">
        <v>64</v>
      </c>
      <c r="H139">
        <v>1.2401</v>
      </c>
      <c r="I139">
        <v>774.71839999999997</v>
      </c>
      <c r="J139">
        <v>17536</v>
      </c>
      <c r="K139">
        <v>30</v>
      </c>
      <c r="L139">
        <v>239673</v>
      </c>
      <c r="M139">
        <v>239681</v>
      </c>
      <c r="N139">
        <v>139188</v>
      </c>
      <c r="O139">
        <v>139196</v>
      </c>
      <c r="P139">
        <v>139261</v>
      </c>
      <c r="Q139">
        <v>139303</v>
      </c>
      <c r="R139">
        <v>221101</v>
      </c>
      <c r="S139">
        <v>221119</v>
      </c>
      <c r="T139">
        <v>139097</v>
      </c>
      <c r="U139">
        <v>239889</v>
      </c>
      <c r="V139">
        <v>215467</v>
      </c>
      <c r="W139">
        <v>215392</v>
      </c>
      <c r="X139">
        <v>214411</v>
      </c>
      <c r="Y139">
        <v>215376</v>
      </c>
      <c r="Z139">
        <v>294066</v>
      </c>
      <c r="AA139">
        <v>294017</v>
      </c>
      <c r="AB139">
        <v>1365.33</v>
      </c>
      <c r="AC139">
        <v>15896.7637</v>
      </c>
      <c r="AD139">
        <v>6</v>
      </c>
      <c r="AE139">
        <v>212.64869999999999</v>
      </c>
      <c r="AF139">
        <v>212.64869999999999</v>
      </c>
      <c r="AG139">
        <v>212.64869999999999</v>
      </c>
      <c r="AH139">
        <v>71.1661</v>
      </c>
      <c r="AI139">
        <v>71.1661</v>
      </c>
      <c r="AJ139">
        <v>71.1661</v>
      </c>
      <c r="AK139">
        <v>71.1661</v>
      </c>
      <c r="AL139">
        <v>1178.7109</v>
      </c>
      <c r="AM139">
        <v>1115.4902</v>
      </c>
      <c r="AN139">
        <v>1063.8334</v>
      </c>
      <c r="AO139">
        <v>899.29349999999999</v>
      </c>
      <c r="AP139">
        <v>1072.6459</v>
      </c>
      <c r="AQ139">
        <v>1002.9459000000001</v>
      </c>
      <c r="AR139">
        <v>985.20259999999996</v>
      </c>
      <c r="AS139">
        <v>966.77120000000002</v>
      </c>
      <c r="AT139">
        <v>947.56830000000002</v>
      </c>
      <c r="AU139">
        <v>936.92399999999998</v>
      </c>
      <c r="AV139">
        <v>923.97990000000004</v>
      </c>
      <c r="AW139">
        <v>908.05740000000003</v>
      </c>
      <c r="AX139">
        <v>15.8</v>
      </c>
      <c r="AY139">
        <v>17.600000000000001</v>
      </c>
      <c r="AZ139">
        <v>32.318300000000001</v>
      </c>
      <c r="BA139">
        <v>19.236599999999999</v>
      </c>
      <c r="BB139">
        <v>11.5838</v>
      </c>
      <c r="BC139">
        <v>8.0911000000000008</v>
      </c>
      <c r="BD139">
        <v>5.8361000000000001</v>
      </c>
      <c r="BE139">
        <v>4.3944999999999999</v>
      </c>
      <c r="BF139">
        <v>3.4091</v>
      </c>
      <c r="BG139">
        <v>2.9258999999999999</v>
      </c>
      <c r="BH139">
        <v>2.9609999999999999</v>
      </c>
      <c r="BI139">
        <v>86.28</v>
      </c>
      <c r="BJ139">
        <v>127.49</v>
      </c>
      <c r="BK139">
        <v>145.41999999999999</v>
      </c>
      <c r="BL139">
        <v>210.38</v>
      </c>
      <c r="BM139">
        <v>213.11</v>
      </c>
      <c r="BN139">
        <v>306.92</v>
      </c>
      <c r="BO139">
        <v>295.55</v>
      </c>
      <c r="BP139">
        <v>425.21</v>
      </c>
      <c r="BQ139">
        <v>399.73</v>
      </c>
      <c r="BR139">
        <v>572.69000000000005</v>
      </c>
      <c r="BS139">
        <v>514.07000000000005</v>
      </c>
      <c r="BT139">
        <v>735.63</v>
      </c>
      <c r="BU139">
        <v>604.08000000000004</v>
      </c>
      <c r="BV139">
        <v>872.49</v>
      </c>
      <c r="BW139">
        <v>49.3</v>
      </c>
      <c r="BX139">
        <v>42.8</v>
      </c>
      <c r="BY139">
        <v>39.933999999999997</v>
      </c>
      <c r="BZ139">
        <v>-6.8899990000000004</v>
      </c>
      <c r="CA139">
        <v>-8.9905000000000008</v>
      </c>
      <c r="CB139">
        <v>13.836499999999999</v>
      </c>
      <c r="CC139">
        <v>-1.4007000000000001</v>
      </c>
      <c r="CD139">
        <v>-8.9905000000000008</v>
      </c>
      <c r="CE139">
        <v>1106286</v>
      </c>
      <c r="CF139">
        <v>1</v>
      </c>
      <c r="CI139">
        <v>4.4070999999999998</v>
      </c>
      <c r="CJ139">
        <v>8.2578999999999994</v>
      </c>
      <c r="CK139">
        <v>10.17</v>
      </c>
      <c r="CL139">
        <v>12.6607</v>
      </c>
      <c r="CM139">
        <v>14.902900000000001</v>
      </c>
      <c r="CN139">
        <v>20.0336</v>
      </c>
      <c r="CO139">
        <v>4.6109</v>
      </c>
      <c r="CP139">
        <v>8.8905999999999992</v>
      </c>
      <c r="CQ139">
        <v>10.835900000000001</v>
      </c>
      <c r="CR139">
        <v>16.164100000000001</v>
      </c>
      <c r="CS139">
        <v>18.5016</v>
      </c>
      <c r="CT139">
        <v>21.9922</v>
      </c>
      <c r="CU139">
        <v>24.967500000000001</v>
      </c>
      <c r="CV139">
        <v>24.9514</v>
      </c>
      <c r="CW139">
        <v>24.938099999999999</v>
      </c>
      <c r="CX139">
        <v>17.924900000000001</v>
      </c>
      <c r="CY139">
        <v>18.088100000000001</v>
      </c>
      <c r="CZ139">
        <v>18.2225</v>
      </c>
      <c r="DB139">
        <v>14381</v>
      </c>
      <c r="DC139">
        <v>937</v>
      </c>
      <c r="DD139">
        <v>12</v>
      </c>
      <c r="DF139" t="s">
        <v>577</v>
      </c>
      <c r="DG139">
        <v>290</v>
      </c>
      <c r="DH139">
        <v>987</v>
      </c>
      <c r="DI139">
        <v>7</v>
      </c>
      <c r="DJ139">
        <v>3</v>
      </c>
      <c r="DK139">
        <v>40</v>
      </c>
      <c r="DL139">
        <v>40</v>
      </c>
      <c r="DM139">
        <v>-6.8899990000000004</v>
      </c>
      <c r="DN139">
        <v>1641.9142999999999</v>
      </c>
      <c r="DO139">
        <v>1576.2141999999999</v>
      </c>
      <c r="DP139">
        <v>1330.1929</v>
      </c>
      <c r="DQ139">
        <v>1265.5786000000001</v>
      </c>
      <c r="DR139">
        <v>1202.3571999999999</v>
      </c>
      <c r="DS139">
        <v>1160.0571</v>
      </c>
      <c r="DT139">
        <v>1114.1428000000001</v>
      </c>
      <c r="DU139">
        <v>58.688600000000001</v>
      </c>
      <c r="DV139">
        <v>56.52</v>
      </c>
      <c r="DW139">
        <v>55.0779</v>
      </c>
      <c r="DX139">
        <v>59.9343</v>
      </c>
      <c r="DY139">
        <v>59.195700000000002</v>
      </c>
      <c r="DZ139">
        <v>63.220700000000001</v>
      </c>
      <c r="EA139">
        <v>37.822899999999997</v>
      </c>
      <c r="EB139">
        <v>32.318300000000001</v>
      </c>
      <c r="EC139">
        <v>19.236599999999999</v>
      </c>
      <c r="ED139">
        <v>11.5838</v>
      </c>
      <c r="EE139">
        <v>8.0911000000000008</v>
      </c>
      <c r="EF139">
        <v>5.8361000000000001</v>
      </c>
      <c r="EG139">
        <v>4.3944999999999999</v>
      </c>
      <c r="EH139">
        <v>3.4091</v>
      </c>
      <c r="EI139">
        <v>2.9258999999999999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6.1893999999999998E-2</v>
      </c>
      <c r="EY139">
        <v>4.8481999999999997E-2</v>
      </c>
      <c r="EZ139">
        <v>4.5696000000000001E-2</v>
      </c>
      <c r="FA139">
        <v>1.7235E-2</v>
      </c>
      <c r="FB139">
        <v>4.0439000000000003E-2</v>
      </c>
      <c r="FC139">
        <v>2.5239000000000001E-2</v>
      </c>
      <c r="FD139">
        <v>2.2204999999999999E-2</v>
      </c>
      <c r="FE139">
        <v>-5.0000000000000002E-5</v>
      </c>
      <c r="FF139">
        <v>-2.5700000000000001E-4</v>
      </c>
      <c r="FG139">
        <v>-4.7600000000000002E-4</v>
      </c>
      <c r="FH139">
        <v>6.8999999999999997E-5</v>
      </c>
      <c r="FI139">
        <v>-9.9999999999999995E-7</v>
      </c>
      <c r="FJ139">
        <v>8.7600000000000004E-4</v>
      </c>
      <c r="FK139">
        <v>1.3470000000000001E-3</v>
      </c>
      <c r="FL139">
        <v>8.3079E-2</v>
      </c>
      <c r="FM139">
        <v>8.1203999999999998E-2</v>
      </c>
      <c r="FN139">
        <v>7.9112000000000002E-2</v>
      </c>
      <c r="FO139">
        <v>7.6082999999999998E-2</v>
      </c>
      <c r="FP139">
        <v>8.0814999999999998E-2</v>
      </c>
      <c r="FQ139">
        <v>0.107916</v>
      </c>
      <c r="FR139">
        <v>0.101136</v>
      </c>
      <c r="FS139">
        <v>-0.17394399999999999</v>
      </c>
      <c r="FT139">
        <v>-0.171871</v>
      </c>
      <c r="FU139">
        <v>-0.17031299999999999</v>
      </c>
      <c r="FV139">
        <v>-0.169595</v>
      </c>
      <c r="FW139">
        <v>-0.172516</v>
      </c>
      <c r="FX139">
        <v>-0.17855799999999999</v>
      </c>
      <c r="FY139">
        <v>-0.174623</v>
      </c>
      <c r="FZ139">
        <v>-1.39856</v>
      </c>
      <c r="GA139">
        <v>-1.3723080000000001</v>
      </c>
      <c r="GB139">
        <v>-1.356541</v>
      </c>
      <c r="GC139">
        <v>-1.3457079999999999</v>
      </c>
      <c r="GD139">
        <v>-1.3830100000000001</v>
      </c>
      <c r="GE139">
        <v>-1.454394</v>
      </c>
      <c r="GF139">
        <v>-1.4092309999999999</v>
      </c>
      <c r="GG139">
        <v>-0.256104</v>
      </c>
      <c r="GH139">
        <v>-0.239151</v>
      </c>
      <c r="GI139">
        <v>-0.22909399999999999</v>
      </c>
      <c r="GJ139">
        <v>-0.22633300000000001</v>
      </c>
      <c r="GK139">
        <v>-0.25220300000000001</v>
      </c>
      <c r="GL139">
        <v>-0.34235199999999999</v>
      </c>
      <c r="GM139">
        <v>-0.30358299999999999</v>
      </c>
      <c r="GN139">
        <v>-0.40948899999999999</v>
      </c>
      <c r="GO139">
        <v>-0.38456099999999999</v>
      </c>
      <c r="GP139">
        <v>-0.36414800000000003</v>
      </c>
      <c r="GQ139">
        <v>-0.356707</v>
      </c>
      <c r="GR139">
        <v>-0.39117800000000003</v>
      </c>
      <c r="GS139">
        <v>-0.462976</v>
      </c>
      <c r="GT139">
        <v>-0.41438199999999997</v>
      </c>
      <c r="GU139">
        <v>0.42218</v>
      </c>
      <c r="GV139">
        <v>0.38525599999999999</v>
      </c>
      <c r="GW139">
        <v>0.36354500000000001</v>
      </c>
      <c r="GX139">
        <v>0.29497299999999999</v>
      </c>
      <c r="GY139">
        <v>0.47850599999999999</v>
      </c>
      <c r="GZ139">
        <v>0.39592500000000003</v>
      </c>
      <c r="HA139">
        <v>0.35716700000000001</v>
      </c>
      <c r="HB139">
        <v>-35</v>
      </c>
      <c r="HC139">
        <v>-40</v>
      </c>
      <c r="HD139">
        <v>-35</v>
      </c>
      <c r="HE139">
        <v>-40</v>
      </c>
      <c r="HF139">
        <v>-35</v>
      </c>
      <c r="HG139">
        <v>-30</v>
      </c>
      <c r="HH139">
        <v>30</v>
      </c>
      <c r="HI139">
        <v>-1.102104</v>
      </c>
      <c r="HJ139">
        <v>-1.090303</v>
      </c>
      <c r="HK139">
        <v>-1.0818410000000001</v>
      </c>
      <c r="HL139">
        <v>-1.077663</v>
      </c>
      <c r="HM139">
        <v>-1.093723</v>
      </c>
      <c r="HN139">
        <v>0</v>
      </c>
      <c r="HO139">
        <v>0</v>
      </c>
      <c r="HQ139">
        <v>1452.829</v>
      </c>
      <c r="HR139">
        <v>0</v>
      </c>
      <c r="HT139">
        <v>1454.6579999999999</v>
      </c>
      <c r="HU139">
        <v>0</v>
      </c>
      <c r="HW139">
        <v>745.89800000000002</v>
      </c>
      <c r="HX139">
        <v>0</v>
      </c>
      <c r="HZ139">
        <v>745.73</v>
      </c>
      <c r="IA139">
        <v>0</v>
      </c>
      <c r="IC139">
        <v>1407.922</v>
      </c>
      <c r="ID139">
        <v>0</v>
      </c>
      <c r="IF139">
        <v>1417.828</v>
      </c>
      <c r="IG139">
        <v>0</v>
      </c>
      <c r="II139">
        <v>762.76700000000005</v>
      </c>
      <c r="IJ139">
        <v>0</v>
      </c>
      <c r="IL139">
        <v>762.86400000000003</v>
      </c>
      <c r="IM139">
        <v>0</v>
      </c>
      <c r="IO139">
        <v>1406.3978999999999</v>
      </c>
      <c r="IP139">
        <v>0</v>
      </c>
      <c r="IR139">
        <v>1433.068</v>
      </c>
      <c r="IS139">
        <v>0</v>
      </c>
      <c r="IU139">
        <v>775.21</v>
      </c>
      <c r="IV139">
        <v>0</v>
      </c>
      <c r="IX139">
        <v>775.10599999999999</v>
      </c>
      <c r="IY139">
        <v>0</v>
      </c>
      <c r="JA139">
        <v>1530.2739999999999</v>
      </c>
      <c r="JB139">
        <v>0</v>
      </c>
      <c r="JD139">
        <v>1531.1369999999999</v>
      </c>
      <c r="JE139">
        <v>0</v>
      </c>
      <c r="JG139">
        <v>780.97</v>
      </c>
      <c r="JH139">
        <v>0</v>
      </c>
      <c r="JJ139">
        <v>780.97500000000002</v>
      </c>
      <c r="JK139">
        <v>0</v>
      </c>
      <c r="JM139">
        <v>1510.2841000000001</v>
      </c>
      <c r="JN139">
        <v>0</v>
      </c>
      <c r="JP139">
        <v>1510.665</v>
      </c>
      <c r="JQ139">
        <v>0</v>
      </c>
      <c r="JS139">
        <v>752.81500000000005</v>
      </c>
      <c r="JT139">
        <v>0</v>
      </c>
      <c r="JV139">
        <v>752.60500000000002</v>
      </c>
      <c r="JW139">
        <v>0</v>
      </c>
      <c r="JY139">
        <v>1517.9041</v>
      </c>
      <c r="JZ139">
        <v>0</v>
      </c>
      <c r="KB139">
        <v>1518.2339999999999</v>
      </c>
      <c r="KC139">
        <v>0</v>
      </c>
      <c r="KE139">
        <v>739.08100000000002</v>
      </c>
      <c r="KF139">
        <v>0.10199999999999999</v>
      </c>
      <c r="KH139">
        <v>739.13800000000003</v>
      </c>
      <c r="KI139">
        <v>0.10199999999999999</v>
      </c>
      <c r="KK139">
        <v>1531.3408999999999</v>
      </c>
      <c r="KL139">
        <v>0</v>
      </c>
      <c r="KN139">
        <v>1531.7469000000001</v>
      </c>
      <c r="KO139">
        <v>0</v>
      </c>
      <c r="KQ139">
        <v>771.54100000000005</v>
      </c>
      <c r="KR139">
        <v>2.5000000000000001E-2</v>
      </c>
      <c r="KT139">
        <v>771.81600000000003</v>
      </c>
      <c r="KU139">
        <v>2.5000000000000001E-2</v>
      </c>
      <c r="KV139">
        <v>136.40859812969998</v>
      </c>
      <c r="KW139">
        <v>127.99489789679998</v>
      </c>
      <c r="KX139">
        <v>105.23422070480001</v>
      </c>
      <c r="KY139">
        <v>96.289016623799995</v>
      </c>
      <c r="KZ139">
        <v>97.168497117999991</v>
      </c>
      <c r="LA139">
        <v>125.18872200359999</v>
      </c>
      <c r="LB139">
        <v>112.67994622080001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-18.141492799999998</v>
      </c>
      <c r="LI139">
        <v>-4.4354241999999999</v>
      </c>
      <c r="LJ139">
        <v>-86.492544639999991</v>
      </c>
      <c r="LK139">
        <v>-66.179553299999995</v>
      </c>
      <c r="LL139">
        <v>-61.342784020000011</v>
      </c>
      <c r="LM139">
        <v>-23.286131231999995</v>
      </c>
      <c r="LN139">
        <v>-55.926158380000004</v>
      </c>
      <c r="LO139">
        <v>-37.981499309999997</v>
      </c>
      <c r="LP139">
        <v>-33.190208511999998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38.573639999999997</v>
      </c>
      <c r="LY139">
        <v>43.612120000000004</v>
      </c>
      <c r="LZ139">
        <v>37.864435</v>
      </c>
      <c r="MA139">
        <v>43.106520000000003</v>
      </c>
      <c r="MB139">
        <v>38.280304999999998</v>
      </c>
      <c r="MC139">
        <v>0</v>
      </c>
      <c r="MD139">
        <v>0</v>
      </c>
      <c r="ME139">
        <v>-15.030385214400001</v>
      </c>
      <c r="MF139">
        <v>-13.51681452</v>
      </c>
      <c r="MG139">
        <v>-12.6180164226</v>
      </c>
      <c r="MH139">
        <v>-13.565109921900001</v>
      </c>
      <c r="MI139">
        <v>-14.929333127100001</v>
      </c>
      <c r="MJ139">
        <v>-21.643733086400001</v>
      </c>
      <c r="MK139">
        <v>-11.4823894507</v>
      </c>
      <c r="ML139">
        <v>73.459308275299989</v>
      </c>
      <c r="MM139">
        <v>91.910650076799996</v>
      </c>
      <c r="MN139">
        <v>69.137855262199992</v>
      </c>
      <c r="MO139">
        <v>102.54429546989999</v>
      </c>
      <c r="MP139">
        <v>64.593310610899977</v>
      </c>
      <c r="MQ139">
        <v>47.421996807200003</v>
      </c>
      <c r="MR139">
        <v>63.571924058100009</v>
      </c>
    </row>
    <row r="140" spans="1:356" x14ac:dyDescent="0.25">
      <c r="A140">
        <v>116</v>
      </c>
      <c r="B140" t="s">
        <v>521</v>
      </c>
      <c r="C140" s="3">
        <v>42828.058611111112</v>
      </c>
      <c r="D140">
        <v>64.745699999999999</v>
      </c>
      <c r="E140">
        <v>65.527000000000001</v>
      </c>
      <c r="F140">
        <v>25</v>
      </c>
      <c r="G140">
        <v>69</v>
      </c>
      <c r="H140">
        <v>1.3621000000000001</v>
      </c>
      <c r="I140">
        <v>864.71469999999999</v>
      </c>
      <c r="J140">
        <v>14987</v>
      </c>
      <c r="K140">
        <v>30</v>
      </c>
      <c r="L140">
        <v>239673</v>
      </c>
      <c r="M140">
        <v>239681</v>
      </c>
      <c r="N140">
        <v>139188</v>
      </c>
      <c r="O140">
        <v>139196</v>
      </c>
      <c r="P140">
        <v>139261</v>
      </c>
      <c r="Q140">
        <v>139303</v>
      </c>
      <c r="R140">
        <v>221101</v>
      </c>
      <c r="S140">
        <v>221119</v>
      </c>
      <c r="T140">
        <v>139097</v>
      </c>
      <c r="U140">
        <v>239889</v>
      </c>
      <c r="V140">
        <v>215467</v>
      </c>
      <c r="W140">
        <v>215392</v>
      </c>
      <c r="X140">
        <v>214411</v>
      </c>
      <c r="Y140">
        <v>215376</v>
      </c>
      <c r="Z140">
        <v>294066</v>
      </c>
      <c r="AA140">
        <v>294017</v>
      </c>
      <c r="AB140">
        <v>1365.33</v>
      </c>
      <c r="AC140">
        <v>15912.1787</v>
      </c>
      <c r="AD140">
        <v>6</v>
      </c>
      <c r="AE140">
        <v>213.82550000000001</v>
      </c>
      <c r="AF140">
        <v>213.82550000000001</v>
      </c>
      <c r="AG140">
        <v>213.82550000000001</v>
      </c>
      <c r="AH140">
        <v>72.342799999999997</v>
      </c>
      <c r="AI140">
        <v>72.342799999999997</v>
      </c>
      <c r="AJ140">
        <v>72.342799999999997</v>
      </c>
      <c r="AK140">
        <v>72.342799999999997</v>
      </c>
      <c r="AL140">
        <v>1231.4453000000001</v>
      </c>
      <c r="AM140">
        <v>1149.1067</v>
      </c>
      <c r="AN140">
        <v>1094.5</v>
      </c>
      <c r="AO140">
        <v>904.34950000000003</v>
      </c>
      <c r="AP140">
        <v>1096.7166999999999</v>
      </c>
      <c r="AQ140">
        <v>1015.7985</v>
      </c>
      <c r="AR140">
        <v>996.97310000000004</v>
      </c>
      <c r="AS140">
        <v>976.41980000000001</v>
      </c>
      <c r="AT140">
        <v>955.44159999999999</v>
      </c>
      <c r="AU140">
        <v>946.01229999999998</v>
      </c>
      <c r="AV140">
        <v>932.84690000000001</v>
      </c>
      <c r="AW140">
        <v>916.34559999999999</v>
      </c>
      <c r="AX140">
        <v>15.6</v>
      </c>
      <c r="AY140">
        <v>17.8</v>
      </c>
      <c r="AZ140">
        <v>29.807500000000001</v>
      </c>
      <c r="BA140">
        <v>16.91</v>
      </c>
      <c r="BB140">
        <v>9.5616000000000003</v>
      </c>
      <c r="BC140">
        <v>6.5564</v>
      </c>
      <c r="BD140">
        <v>4.7336</v>
      </c>
      <c r="BE140">
        <v>3.5264000000000002</v>
      </c>
      <c r="BF140">
        <v>2.7136999999999998</v>
      </c>
      <c r="BG140">
        <v>2.3371</v>
      </c>
      <c r="BH140">
        <v>2.3643999999999998</v>
      </c>
      <c r="BI140">
        <v>81.17</v>
      </c>
      <c r="BJ140">
        <v>115.16</v>
      </c>
      <c r="BK140">
        <v>147.04</v>
      </c>
      <c r="BL140">
        <v>201.77</v>
      </c>
      <c r="BM140">
        <v>221.21</v>
      </c>
      <c r="BN140">
        <v>296.60000000000002</v>
      </c>
      <c r="BO140">
        <v>310.75</v>
      </c>
      <c r="BP140">
        <v>416.08</v>
      </c>
      <c r="BQ140">
        <v>422.46</v>
      </c>
      <c r="BR140">
        <v>566.74</v>
      </c>
      <c r="BS140">
        <v>545.91999999999996</v>
      </c>
      <c r="BT140">
        <v>739.28</v>
      </c>
      <c r="BU140">
        <v>644.28</v>
      </c>
      <c r="BV140">
        <v>878.86</v>
      </c>
      <c r="BW140">
        <v>51.6</v>
      </c>
      <c r="BX140">
        <v>42.4</v>
      </c>
      <c r="BY140">
        <v>44.2498</v>
      </c>
      <c r="BZ140">
        <v>-28.318182</v>
      </c>
      <c r="CA140">
        <v>-23.6859</v>
      </c>
      <c r="CB140">
        <v>23.978899999999999</v>
      </c>
      <c r="CC140">
        <v>4.6676000000000002</v>
      </c>
      <c r="CD140">
        <v>-23.6859</v>
      </c>
      <c r="CE140">
        <v>1105665</v>
      </c>
      <c r="CF140">
        <v>2</v>
      </c>
      <c r="CI140">
        <v>4.5328999999999997</v>
      </c>
      <c r="CJ140">
        <v>8.8686000000000007</v>
      </c>
      <c r="CK140">
        <v>10.8736</v>
      </c>
      <c r="CL140">
        <v>17.953600000000002</v>
      </c>
      <c r="CM140">
        <v>16.292899999999999</v>
      </c>
      <c r="CN140">
        <v>21.8521</v>
      </c>
      <c r="CO140">
        <v>4.8817000000000004</v>
      </c>
      <c r="CP140">
        <v>9.7013999999999996</v>
      </c>
      <c r="CQ140">
        <v>12.005599999999999</v>
      </c>
      <c r="CR140">
        <v>18.942299999999999</v>
      </c>
      <c r="CS140">
        <v>22.322500000000002</v>
      </c>
      <c r="CT140">
        <v>28.659199999999998</v>
      </c>
      <c r="CU140">
        <v>25.017900000000001</v>
      </c>
      <c r="CV140">
        <v>24.9819</v>
      </c>
      <c r="CW140">
        <v>24.962399999999999</v>
      </c>
      <c r="CX140">
        <v>17.2789</v>
      </c>
      <c r="CY140">
        <v>17.93</v>
      </c>
      <c r="CZ140">
        <v>17.841200000000001</v>
      </c>
      <c r="DB140">
        <v>14381</v>
      </c>
      <c r="DC140">
        <v>937</v>
      </c>
      <c r="DD140">
        <v>13</v>
      </c>
      <c r="DF140" t="s">
        <v>578</v>
      </c>
      <c r="DG140">
        <v>231</v>
      </c>
      <c r="DH140">
        <v>946</v>
      </c>
      <c r="DI140">
        <v>6</v>
      </c>
      <c r="DJ140">
        <v>7</v>
      </c>
      <c r="DK140">
        <v>40</v>
      </c>
      <c r="DL140">
        <v>36.166663999999997</v>
      </c>
      <c r="DM140">
        <v>-28.318182</v>
      </c>
      <c r="DN140">
        <v>1606.4641999999999</v>
      </c>
      <c r="DO140">
        <v>1578.8</v>
      </c>
      <c r="DP140">
        <v>1278.0714</v>
      </c>
      <c r="DQ140">
        <v>1226.8143</v>
      </c>
      <c r="DR140">
        <v>1246.8857</v>
      </c>
      <c r="DS140">
        <v>1233.3143</v>
      </c>
      <c r="DT140">
        <v>1079.1713999999999</v>
      </c>
      <c r="DU140">
        <v>104.6079</v>
      </c>
      <c r="DV140">
        <v>106.3079</v>
      </c>
      <c r="DW140">
        <v>98.167100000000005</v>
      </c>
      <c r="DX140">
        <v>104.12569999999999</v>
      </c>
      <c r="DY140">
        <v>78.744299999999996</v>
      </c>
      <c r="DZ140">
        <v>73.181399999999996</v>
      </c>
      <c r="EA140">
        <v>37.890700000000002</v>
      </c>
      <c r="EB140">
        <v>29.807500000000001</v>
      </c>
      <c r="EC140">
        <v>16.91</v>
      </c>
      <c r="ED140">
        <v>9.5616000000000003</v>
      </c>
      <c r="EE140">
        <v>6.5564</v>
      </c>
      <c r="EF140">
        <v>4.7336</v>
      </c>
      <c r="EG140">
        <v>3.5264000000000002</v>
      </c>
      <c r="EH140">
        <v>2.7136999999999998</v>
      </c>
      <c r="EI140">
        <v>2.3371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5.0818000000000002E-2</v>
      </c>
      <c r="EY140">
        <v>3.9945000000000001E-2</v>
      </c>
      <c r="EZ140">
        <v>3.5595000000000002E-2</v>
      </c>
      <c r="FA140">
        <v>1.2536E-2</v>
      </c>
      <c r="FB140">
        <v>3.2679E-2</v>
      </c>
      <c r="FC140">
        <v>2.0903000000000001E-2</v>
      </c>
      <c r="FD140">
        <v>1.8112E-2</v>
      </c>
      <c r="FE140">
        <v>1.9999999999999999E-6</v>
      </c>
      <c r="FF140">
        <v>1.7E-5</v>
      </c>
      <c r="FG140">
        <v>1.11E-4</v>
      </c>
      <c r="FH140">
        <v>7.6000000000000004E-5</v>
      </c>
      <c r="FI140">
        <v>1.2E-5</v>
      </c>
      <c r="FJ140">
        <v>1.351E-3</v>
      </c>
      <c r="FK140">
        <v>1.573E-3</v>
      </c>
      <c r="FL140">
        <v>8.2700999999999997E-2</v>
      </c>
      <c r="FM140">
        <v>8.0833000000000002E-2</v>
      </c>
      <c r="FN140">
        <v>7.8766000000000003E-2</v>
      </c>
      <c r="FO140">
        <v>7.5754000000000002E-2</v>
      </c>
      <c r="FP140">
        <v>8.0440999999999999E-2</v>
      </c>
      <c r="FQ140">
        <v>0.107541</v>
      </c>
      <c r="FR140">
        <v>0.10087</v>
      </c>
      <c r="FS140">
        <v>-0.15912999999999999</v>
      </c>
      <c r="FT140">
        <v>-0.157247</v>
      </c>
      <c r="FU140">
        <v>-0.15579999999999999</v>
      </c>
      <c r="FV140">
        <v>-0.155139</v>
      </c>
      <c r="FW140">
        <v>-0.15786500000000001</v>
      </c>
      <c r="FX140">
        <v>-0.16356299999999999</v>
      </c>
      <c r="FY140">
        <v>-0.15965399999999999</v>
      </c>
      <c r="FZ140">
        <v>-1.3991020000000001</v>
      </c>
      <c r="GA140">
        <v>-1.372994</v>
      </c>
      <c r="GB140">
        <v>-1.3591899999999999</v>
      </c>
      <c r="GC140">
        <v>-1.349119</v>
      </c>
      <c r="GD140">
        <v>-1.384053</v>
      </c>
      <c r="GE140">
        <v>-1.4609319999999999</v>
      </c>
      <c r="GF140">
        <v>-1.411648</v>
      </c>
      <c r="GG140">
        <v>-0.23217599999999999</v>
      </c>
      <c r="GH140">
        <v>-0.216776</v>
      </c>
      <c r="GI140">
        <v>-0.20791899999999999</v>
      </c>
      <c r="GJ140">
        <v>-0.20549899999999999</v>
      </c>
      <c r="GK140">
        <v>-0.22853100000000001</v>
      </c>
      <c r="GL140">
        <v>-0.30991999999999997</v>
      </c>
      <c r="GM140">
        <v>-0.27585900000000002</v>
      </c>
      <c r="GN140">
        <v>-0.41001199999999999</v>
      </c>
      <c r="GO140">
        <v>-0.38521699999999998</v>
      </c>
      <c r="GP140">
        <v>-0.36339500000000002</v>
      </c>
      <c r="GQ140">
        <v>-0.35551700000000003</v>
      </c>
      <c r="GR140">
        <v>-0.39223200000000003</v>
      </c>
      <c r="GS140">
        <v>-0.46457999999999999</v>
      </c>
      <c r="GT140">
        <v>-0.41192200000000001</v>
      </c>
      <c r="GU140">
        <v>0.41895100000000002</v>
      </c>
      <c r="GV140">
        <v>0.37339600000000001</v>
      </c>
      <c r="GW140">
        <v>0.332065</v>
      </c>
      <c r="GX140">
        <v>0.26514599999999999</v>
      </c>
      <c r="GY140">
        <v>0.425342</v>
      </c>
      <c r="GZ140">
        <v>0.34731400000000001</v>
      </c>
      <c r="HA140">
        <v>0.31224200000000002</v>
      </c>
      <c r="HB140">
        <v>-35</v>
      </c>
      <c r="HC140">
        <v>-40</v>
      </c>
      <c r="HD140">
        <v>-30</v>
      </c>
      <c r="HE140">
        <v>-35</v>
      </c>
      <c r="HF140">
        <v>-35</v>
      </c>
      <c r="HG140">
        <v>-20</v>
      </c>
      <c r="HH140">
        <v>20</v>
      </c>
      <c r="HI140">
        <v>-1.012178</v>
      </c>
      <c r="HJ140">
        <v>-1.0014879999999999</v>
      </c>
      <c r="HK140">
        <v>-0.994232</v>
      </c>
      <c r="HL140">
        <v>-0.99059600000000003</v>
      </c>
      <c r="HM140">
        <v>-1.0055559999999999</v>
      </c>
      <c r="HN140">
        <v>0</v>
      </c>
      <c r="HO140">
        <v>0</v>
      </c>
      <c r="HQ140">
        <v>1452.829</v>
      </c>
      <c r="HR140">
        <v>0</v>
      </c>
      <c r="HT140">
        <v>1454.6579999999999</v>
      </c>
      <c r="HU140">
        <v>0</v>
      </c>
      <c r="HW140">
        <v>745.89800000000002</v>
      </c>
      <c r="HX140">
        <v>0</v>
      </c>
      <c r="HZ140">
        <v>745.73</v>
      </c>
      <c r="IA140">
        <v>0</v>
      </c>
      <c r="IC140">
        <v>1407.922</v>
      </c>
      <c r="ID140">
        <v>0</v>
      </c>
      <c r="IF140">
        <v>1417.828</v>
      </c>
      <c r="IG140">
        <v>0</v>
      </c>
      <c r="II140">
        <v>762.76700000000005</v>
      </c>
      <c r="IJ140">
        <v>0</v>
      </c>
      <c r="IL140">
        <v>762.86400000000003</v>
      </c>
      <c r="IM140">
        <v>0</v>
      </c>
      <c r="IO140">
        <v>1406.3978999999999</v>
      </c>
      <c r="IP140">
        <v>0</v>
      </c>
      <c r="IR140">
        <v>1433.068</v>
      </c>
      <c r="IS140">
        <v>0</v>
      </c>
      <c r="IU140">
        <v>775.21</v>
      </c>
      <c r="IV140">
        <v>0</v>
      </c>
      <c r="IX140">
        <v>775.10599999999999</v>
      </c>
      <c r="IY140">
        <v>0</v>
      </c>
      <c r="JA140">
        <v>1530.2739999999999</v>
      </c>
      <c r="JB140">
        <v>0</v>
      </c>
      <c r="JD140">
        <v>1531.1369999999999</v>
      </c>
      <c r="JE140">
        <v>0</v>
      </c>
      <c r="JG140">
        <v>780.97</v>
      </c>
      <c r="JH140">
        <v>0</v>
      </c>
      <c r="JJ140">
        <v>780.97500000000002</v>
      </c>
      <c r="JK140">
        <v>0</v>
      </c>
      <c r="JM140">
        <v>1510.2841000000001</v>
      </c>
      <c r="JN140">
        <v>0</v>
      </c>
      <c r="JP140">
        <v>1510.665</v>
      </c>
      <c r="JQ140">
        <v>0</v>
      </c>
      <c r="JS140">
        <v>752.81500000000005</v>
      </c>
      <c r="JT140">
        <v>0</v>
      </c>
      <c r="JV140">
        <v>752.60500000000002</v>
      </c>
      <c r="JW140">
        <v>0</v>
      </c>
      <c r="JY140">
        <v>1517.9041</v>
      </c>
      <c r="JZ140">
        <v>0</v>
      </c>
      <c r="KB140">
        <v>1518.2339999999999</v>
      </c>
      <c r="KC140">
        <v>0</v>
      </c>
      <c r="KE140">
        <v>739.08100000000002</v>
      </c>
      <c r="KF140">
        <v>0.10199999999999999</v>
      </c>
      <c r="KH140">
        <v>739.13800000000003</v>
      </c>
      <c r="KI140">
        <v>0.10199999999999999</v>
      </c>
      <c r="KK140">
        <v>1531.3408999999999</v>
      </c>
      <c r="KL140">
        <v>0</v>
      </c>
      <c r="KN140">
        <v>1531.7469000000001</v>
      </c>
      <c r="KO140">
        <v>0</v>
      </c>
      <c r="KQ140">
        <v>771.54100000000005</v>
      </c>
      <c r="KR140">
        <v>2.5000000000000001E-2</v>
      </c>
      <c r="KT140">
        <v>771.81600000000003</v>
      </c>
      <c r="KU140">
        <v>2.5000000000000001E-2</v>
      </c>
      <c r="KV140">
        <v>132.85619580419998</v>
      </c>
      <c r="KW140">
        <v>127.61914040000001</v>
      </c>
      <c r="KX140">
        <v>100.66857189240001</v>
      </c>
      <c r="KY140">
        <v>92.936090482200001</v>
      </c>
      <c r="KZ140">
        <v>100.3007325937</v>
      </c>
      <c r="LA140">
        <v>132.63185313630001</v>
      </c>
      <c r="LB140">
        <v>108.85601911799999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-16.618000799999997</v>
      </c>
      <c r="LI140">
        <v>-4.0552115999999998</v>
      </c>
      <c r="LJ140">
        <v>-71.102363640000007</v>
      </c>
      <c r="LK140">
        <v>-54.867586228000008</v>
      </c>
      <c r="LL140">
        <v>-48.531238139999999</v>
      </c>
      <c r="LM140">
        <v>-17.015088828</v>
      </c>
      <c r="LN140">
        <v>-45.246076622999993</v>
      </c>
      <c r="LO140">
        <v>-32.511580727999998</v>
      </c>
      <c r="LP140">
        <v>-27.788290880000005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35.426230000000004</v>
      </c>
      <c r="LY140">
        <v>40.059519999999999</v>
      </c>
      <c r="LZ140">
        <v>29.82696</v>
      </c>
      <c r="MA140">
        <v>34.670860000000005</v>
      </c>
      <c r="MB140">
        <v>35.194459999999999</v>
      </c>
      <c r="MC140">
        <v>0</v>
      </c>
      <c r="MD140">
        <v>0</v>
      </c>
      <c r="ME140">
        <v>-24.287443790400001</v>
      </c>
      <c r="MF140">
        <v>-23.045001330400002</v>
      </c>
      <c r="MG140">
        <v>-20.410805264899999</v>
      </c>
      <c r="MH140">
        <v>-21.397727224299999</v>
      </c>
      <c r="MI140">
        <v>-17.995513623299999</v>
      </c>
      <c r="MJ140">
        <v>-22.680379487999996</v>
      </c>
      <c r="MK140">
        <v>-10.452490611300002</v>
      </c>
      <c r="ML140">
        <v>72.892618373799976</v>
      </c>
      <c r="MM140">
        <v>89.766072841599993</v>
      </c>
      <c r="MN140">
        <v>61.553488487500012</v>
      </c>
      <c r="MO140">
        <v>89.194134429900004</v>
      </c>
      <c r="MP140">
        <v>72.253602347400019</v>
      </c>
      <c r="MQ140">
        <v>60.821892120300006</v>
      </c>
      <c r="MR140">
        <v>66.560026026699987</v>
      </c>
    </row>
    <row r="141" spans="1:356" x14ac:dyDescent="0.25">
      <c r="A141">
        <v>116</v>
      </c>
      <c r="B141" t="s">
        <v>522</v>
      </c>
      <c r="C141" s="3">
        <v>42828.059652777774</v>
      </c>
      <c r="D141">
        <v>65.444000000000003</v>
      </c>
      <c r="E141">
        <v>66.199399999999997</v>
      </c>
      <c r="F141">
        <v>20</v>
      </c>
      <c r="G141">
        <v>69</v>
      </c>
      <c r="H141">
        <v>1.3621000000000001</v>
      </c>
      <c r="I141">
        <v>862.62400000000002</v>
      </c>
      <c r="J141">
        <v>14943</v>
      </c>
      <c r="K141">
        <v>30</v>
      </c>
      <c r="L141">
        <v>239673</v>
      </c>
      <c r="M141">
        <v>239681</v>
      </c>
      <c r="N141">
        <v>139188</v>
      </c>
      <c r="O141">
        <v>139196</v>
      </c>
      <c r="P141">
        <v>139261</v>
      </c>
      <c r="Q141">
        <v>139303</v>
      </c>
      <c r="R141">
        <v>221101</v>
      </c>
      <c r="S141">
        <v>221119</v>
      </c>
      <c r="T141">
        <v>139097</v>
      </c>
      <c r="U141">
        <v>239889</v>
      </c>
      <c r="V141">
        <v>215467</v>
      </c>
      <c r="W141">
        <v>215392</v>
      </c>
      <c r="X141">
        <v>214411</v>
      </c>
      <c r="Y141">
        <v>215376</v>
      </c>
      <c r="Z141">
        <v>294066</v>
      </c>
      <c r="AA141">
        <v>294017</v>
      </c>
      <c r="AB141">
        <v>1365.33</v>
      </c>
      <c r="AC141">
        <v>15927.593800000001</v>
      </c>
      <c r="AD141">
        <v>6</v>
      </c>
      <c r="AE141">
        <v>214.99940000000001</v>
      </c>
      <c r="AF141">
        <v>214.99940000000001</v>
      </c>
      <c r="AG141">
        <v>214.99940000000001</v>
      </c>
      <c r="AH141">
        <v>73.516800000000003</v>
      </c>
      <c r="AI141">
        <v>73.516800000000003</v>
      </c>
      <c r="AJ141">
        <v>73.516800000000003</v>
      </c>
      <c r="AK141">
        <v>73.516800000000003</v>
      </c>
      <c r="AL141">
        <v>1218.5546999999999</v>
      </c>
      <c r="AM141">
        <v>1140.2166999999999</v>
      </c>
      <c r="AN141">
        <v>1078.6666</v>
      </c>
      <c r="AO141">
        <v>900.04430000000002</v>
      </c>
      <c r="AP141">
        <v>1090.1248000000001</v>
      </c>
      <c r="AQ141">
        <v>1013.1818</v>
      </c>
      <c r="AR141">
        <v>995.10680000000002</v>
      </c>
      <c r="AS141">
        <v>975.72860000000003</v>
      </c>
      <c r="AT141">
        <v>956.43389999999999</v>
      </c>
      <c r="AU141">
        <v>946.77729999999997</v>
      </c>
      <c r="AV141">
        <v>935.07899999999995</v>
      </c>
      <c r="AW141">
        <v>919.41830000000004</v>
      </c>
      <c r="AX141">
        <v>15.8</v>
      </c>
      <c r="AY141">
        <v>17.600000000000001</v>
      </c>
      <c r="AZ141">
        <v>30.278199999999998</v>
      </c>
      <c r="BA141">
        <v>17.357199999999999</v>
      </c>
      <c r="BB141">
        <v>9.7546999999999997</v>
      </c>
      <c r="BC141">
        <v>6.6485000000000003</v>
      </c>
      <c r="BD141">
        <v>4.7394999999999996</v>
      </c>
      <c r="BE141">
        <v>3.5487000000000002</v>
      </c>
      <c r="BF141">
        <v>2.7450999999999999</v>
      </c>
      <c r="BG141">
        <v>2.3336999999999999</v>
      </c>
      <c r="BH141">
        <v>2.3717999999999999</v>
      </c>
      <c r="BI141">
        <v>83.09</v>
      </c>
      <c r="BJ141">
        <v>114.41</v>
      </c>
      <c r="BK141">
        <v>148.79</v>
      </c>
      <c r="BL141">
        <v>199.5</v>
      </c>
      <c r="BM141">
        <v>224.3</v>
      </c>
      <c r="BN141">
        <v>298.01</v>
      </c>
      <c r="BO141">
        <v>316.22000000000003</v>
      </c>
      <c r="BP141">
        <v>419.04</v>
      </c>
      <c r="BQ141">
        <v>429.63</v>
      </c>
      <c r="BR141">
        <v>564.9</v>
      </c>
      <c r="BS141">
        <v>557.64</v>
      </c>
      <c r="BT141">
        <v>732.08</v>
      </c>
      <c r="BU141">
        <v>659.69</v>
      </c>
      <c r="BV141">
        <v>875.16</v>
      </c>
      <c r="BW141">
        <v>49.3</v>
      </c>
      <c r="BX141">
        <v>42.5</v>
      </c>
      <c r="BY141">
        <v>44.954099999999997</v>
      </c>
      <c r="BZ141">
        <v>-1.1727270000000001</v>
      </c>
      <c r="CA141">
        <v>-2.5106999999999999</v>
      </c>
      <c r="CB141">
        <v>5.3663999999999996</v>
      </c>
      <c r="CC141">
        <v>-1.3984000000000001</v>
      </c>
      <c r="CD141">
        <v>-2.5106999999999999</v>
      </c>
      <c r="CE141">
        <v>1105665</v>
      </c>
      <c r="CF141">
        <v>1</v>
      </c>
      <c r="CI141">
        <v>4.4050000000000002</v>
      </c>
      <c r="CJ141">
        <v>8.3170999999999999</v>
      </c>
      <c r="CK141">
        <v>10.4886</v>
      </c>
      <c r="CL141">
        <v>17.982900000000001</v>
      </c>
      <c r="CM141">
        <v>15.257899999999999</v>
      </c>
      <c r="CN141">
        <v>19.856400000000001</v>
      </c>
      <c r="CO141">
        <v>4.9058999999999999</v>
      </c>
      <c r="CP141">
        <v>8.8102999999999998</v>
      </c>
      <c r="CQ141">
        <v>11.298500000000001</v>
      </c>
      <c r="CR141">
        <v>18.338200000000001</v>
      </c>
      <c r="CS141">
        <v>19.260300000000001</v>
      </c>
      <c r="CT141">
        <v>22.730899999999998</v>
      </c>
      <c r="CU141">
        <v>24.834199999999999</v>
      </c>
      <c r="CV141">
        <v>24.931899999999999</v>
      </c>
      <c r="CW141">
        <v>24.882000000000001</v>
      </c>
      <c r="CX141">
        <v>17.340800000000002</v>
      </c>
      <c r="CY141">
        <v>18.0184</v>
      </c>
      <c r="CZ141">
        <v>18.326799999999999</v>
      </c>
      <c r="DB141">
        <v>14381</v>
      </c>
      <c r="DC141">
        <v>937</v>
      </c>
      <c r="DD141">
        <v>14</v>
      </c>
      <c r="DF141" t="s">
        <v>578</v>
      </c>
      <c r="DG141">
        <v>231</v>
      </c>
      <c r="DH141">
        <v>946</v>
      </c>
      <c r="DI141">
        <v>6</v>
      </c>
      <c r="DJ141">
        <v>7</v>
      </c>
      <c r="DK141">
        <v>40</v>
      </c>
      <c r="DL141">
        <v>40.666663999999997</v>
      </c>
      <c r="DM141">
        <v>-1.1727270000000001</v>
      </c>
      <c r="DN141">
        <v>1635.4928</v>
      </c>
      <c r="DO141">
        <v>1602.2141999999999</v>
      </c>
      <c r="DP141">
        <v>1312.55</v>
      </c>
      <c r="DQ141">
        <v>1304.8429000000001</v>
      </c>
      <c r="DR141">
        <v>1231.0929000000001</v>
      </c>
      <c r="DS141">
        <v>1241.6713999999999</v>
      </c>
      <c r="DT141">
        <v>1207.2572</v>
      </c>
      <c r="DU141">
        <v>106.68429999999999</v>
      </c>
      <c r="DV141">
        <v>108.16289999999999</v>
      </c>
      <c r="DW141">
        <v>101.7829</v>
      </c>
      <c r="DX141">
        <v>104.215</v>
      </c>
      <c r="DY141">
        <v>76.560699999999997</v>
      </c>
      <c r="DZ141">
        <v>81.977900000000005</v>
      </c>
      <c r="EA141">
        <v>37.774299999999997</v>
      </c>
      <c r="EB141">
        <v>30.278199999999998</v>
      </c>
      <c r="EC141">
        <v>17.357199999999999</v>
      </c>
      <c r="ED141">
        <v>9.7546999999999997</v>
      </c>
      <c r="EE141">
        <v>6.6485000000000003</v>
      </c>
      <c r="EF141">
        <v>4.7394999999999996</v>
      </c>
      <c r="EG141">
        <v>3.5487000000000002</v>
      </c>
      <c r="EH141">
        <v>2.7450999999999999</v>
      </c>
      <c r="EI141">
        <v>2.3336999999999999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5.2830000000000002E-2</v>
      </c>
      <c r="EY141">
        <v>4.3573000000000001E-2</v>
      </c>
      <c r="EZ141">
        <v>3.6434000000000001E-2</v>
      </c>
      <c r="FA141">
        <v>1.315E-2</v>
      </c>
      <c r="FB141">
        <v>3.4025E-2</v>
      </c>
      <c r="FC141">
        <v>2.2249999999999999E-2</v>
      </c>
      <c r="FD141">
        <v>1.9318999999999999E-2</v>
      </c>
      <c r="FE141">
        <v>1.9999999999999999E-6</v>
      </c>
      <c r="FF141">
        <v>1.7E-5</v>
      </c>
      <c r="FG141">
        <v>1.11E-4</v>
      </c>
      <c r="FH141">
        <v>7.7000000000000001E-5</v>
      </c>
      <c r="FI141">
        <v>1.5E-5</v>
      </c>
      <c r="FJ141">
        <v>1.446E-3</v>
      </c>
      <c r="FK141">
        <v>1.6609999999999999E-3</v>
      </c>
      <c r="FL141">
        <v>8.2709000000000005E-2</v>
      </c>
      <c r="FM141">
        <v>8.0843999999999999E-2</v>
      </c>
      <c r="FN141">
        <v>7.8770000000000007E-2</v>
      </c>
      <c r="FO141">
        <v>7.5745999999999994E-2</v>
      </c>
      <c r="FP141">
        <v>8.0450999999999995E-2</v>
      </c>
      <c r="FQ141">
        <v>0.10752100000000001</v>
      </c>
      <c r="FR141">
        <v>0.100773</v>
      </c>
      <c r="FS141">
        <v>-0.159441</v>
      </c>
      <c r="FT141">
        <v>-0.157531</v>
      </c>
      <c r="FU141">
        <v>-0.156139</v>
      </c>
      <c r="FV141">
        <v>-0.15557599999999999</v>
      </c>
      <c r="FW141">
        <v>-0.158161</v>
      </c>
      <c r="FX141">
        <v>-0.16403799999999999</v>
      </c>
      <c r="FY141">
        <v>-0.160388</v>
      </c>
      <c r="FZ141">
        <v>-1.399267</v>
      </c>
      <c r="GA141">
        <v>-1.372871</v>
      </c>
      <c r="GB141">
        <v>-1.3601080000000001</v>
      </c>
      <c r="GC141">
        <v>-1.351308</v>
      </c>
      <c r="GD141">
        <v>-1.3840600000000001</v>
      </c>
      <c r="GE141">
        <v>-1.465184</v>
      </c>
      <c r="GF141">
        <v>-1.418968</v>
      </c>
      <c r="GG141">
        <v>-0.23261899999999999</v>
      </c>
      <c r="GH141">
        <v>-0.217247</v>
      </c>
      <c r="GI141">
        <v>-0.208263</v>
      </c>
      <c r="GJ141">
        <v>-0.20560500000000001</v>
      </c>
      <c r="GK141">
        <v>-0.22900000000000001</v>
      </c>
      <c r="GL141">
        <v>-0.31020599999999998</v>
      </c>
      <c r="GM141">
        <v>-0.27515600000000001</v>
      </c>
      <c r="GN141">
        <v>-0.41019800000000001</v>
      </c>
      <c r="GO141">
        <v>-0.38508500000000001</v>
      </c>
      <c r="GP141">
        <v>-0.36384100000000003</v>
      </c>
      <c r="GQ141">
        <v>-0.35717900000000002</v>
      </c>
      <c r="GR141">
        <v>-0.39224100000000001</v>
      </c>
      <c r="GS141">
        <v>-0.46598099999999998</v>
      </c>
      <c r="GT141">
        <v>-0.41673900000000003</v>
      </c>
      <c r="GU141">
        <v>0.41935600000000001</v>
      </c>
      <c r="GV141">
        <v>0.37520599999999998</v>
      </c>
      <c r="GW141">
        <v>0.335173</v>
      </c>
      <c r="GX141">
        <v>0.26720899999999997</v>
      </c>
      <c r="GY141">
        <v>0.42941699999999999</v>
      </c>
      <c r="GZ141">
        <v>0.34997400000000001</v>
      </c>
      <c r="HA141">
        <v>0.31303999999999998</v>
      </c>
      <c r="HB141">
        <v>-35</v>
      </c>
      <c r="HC141">
        <v>-40</v>
      </c>
      <c r="HD141">
        <v>-30</v>
      </c>
      <c r="HE141">
        <v>-35</v>
      </c>
      <c r="HF141">
        <v>-35</v>
      </c>
      <c r="HG141">
        <v>-10</v>
      </c>
      <c r="HH141">
        <v>10</v>
      </c>
      <c r="HI141">
        <v>-1.0118039999999999</v>
      </c>
      <c r="HJ141">
        <v>-1.0011099999999999</v>
      </c>
      <c r="HK141">
        <v>-0.99356900000000004</v>
      </c>
      <c r="HL141">
        <v>-0.99003399999999997</v>
      </c>
      <c r="HM141">
        <v>-1.0049110000000001</v>
      </c>
      <c r="HN141">
        <v>0</v>
      </c>
      <c r="HO141">
        <v>0</v>
      </c>
      <c r="HQ141">
        <v>1452.829</v>
      </c>
      <c r="HR141">
        <v>0</v>
      </c>
      <c r="HT141">
        <v>1454.6579999999999</v>
      </c>
      <c r="HU141">
        <v>0</v>
      </c>
      <c r="HW141">
        <v>745.89800000000002</v>
      </c>
      <c r="HX141">
        <v>0</v>
      </c>
      <c r="HZ141">
        <v>745.73</v>
      </c>
      <c r="IA141">
        <v>0</v>
      </c>
      <c r="IC141">
        <v>1407.922</v>
      </c>
      <c r="ID141">
        <v>0</v>
      </c>
      <c r="IF141">
        <v>1417.828</v>
      </c>
      <c r="IG141">
        <v>0</v>
      </c>
      <c r="II141">
        <v>762.76700000000005</v>
      </c>
      <c r="IJ141">
        <v>0</v>
      </c>
      <c r="IL141">
        <v>762.86400000000003</v>
      </c>
      <c r="IM141">
        <v>0</v>
      </c>
      <c r="IO141">
        <v>1406.3978999999999</v>
      </c>
      <c r="IP141">
        <v>0</v>
      </c>
      <c r="IR141">
        <v>1433.068</v>
      </c>
      <c r="IS141">
        <v>0</v>
      </c>
      <c r="IU141">
        <v>775.21</v>
      </c>
      <c r="IV141">
        <v>0</v>
      </c>
      <c r="IX141">
        <v>775.10599999999999</v>
      </c>
      <c r="IY141">
        <v>0</v>
      </c>
      <c r="JA141">
        <v>1530.2739999999999</v>
      </c>
      <c r="JB141">
        <v>0</v>
      </c>
      <c r="JD141">
        <v>1531.1369999999999</v>
      </c>
      <c r="JE141">
        <v>0</v>
      </c>
      <c r="JG141">
        <v>780.97</v>
      </c>
      <c r="JH141">
        <v>0</v>
      </c>
      <c r="JJ141">
        <v>780.97500000000002</v>
      </c>
      <c r="JK141">
        <v>0</v>
      </c>
      <c r="JM141">
        <v>1510.2841000000001</v>
      </c>
      <c r="JN141">
        <v>0</v>
      </c>
      <c r="JP141">
        <v>1510.665</v>
      </c>
      <c r="JQ141">
        <v>0</v>
      </c>
      <c r="JS141">
        <v>752.81500000000005</v>
      </c>
      <c r="JT141">
        <v>0</v>
      </c>
      <c r="JV141">
        <v>752.60500000000002</v>
      </c>
      <c r="JW141">
        <v>0</v>
      </c>
      <c r="JY141">
        <v>1517.9041</v>
      </c>
      <c r="JZ141">
        <v>0</v>
      </c>
      <c r="KB141">
        <v>1518.2339999999999</v>
      </c>
      <c r="KC141">
        <v>0</v>
      </c>
      <c r="KE141">
        <v>739.08100000000002</v>
      </c>
      <c r="KF141">
        <v>0.10199999999999999</v>
      </c>
      <c r="KH141">
        <v>739.13800000000003</v>
      </c>
      <c r="KI141">
        <v>0.10199999999999999</v>
      </c>
      <c r="KK141">
        <v>1531.3408999999999</v>
      </c>
      <c r="KL141">
        <v>0</v>
      </c>
      <c r="KN141">
        <v>1531.7469000000001</v>
      </c>
      <c r="KO141">
        <v>0</v>
      </c>
      <c r="KQ141">
        <v>771.54100000000005</v>
      </c>
      <c r="KR141">
        <v>2.5000000000000001E-2</v>
      </c>
      <c r="KT141">
        <v>771.81600000000003</v>
      </c>
      <c r="KU141">
        <v>2.5000000000000001E-2</v>
      </c>
      <c r="KV141">
        <v>135.26997399520002</v>
      </c>
      <c r="KW141">
        <v>129.52940478479999</v>
      </c>
      <c r="KX141">
        <v>103.38956350000001</v>
      </c>
      <c r="KY141">
        <v>98.8366303034</v>
      </c>
      <c r="KZ141">
        <v>99.042654897900007</v>
      </c>
      <c r="LA141">
        <v>133.50575059939999</v>
      </c>
      <c r="LB141">
        <v>121.6589298156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-16.6662608</v>
      </c>
      <c r="LI141">
        <v>-4.0738551999999997</v>
      </c>
      <c r="LJ141">
        <v>-73.926074143999998</v>
      </c>
      <c r="LK141">
        <v>-59.843446890000003</v>
      </c>
      <c r="LL141">
        <v>-49.705146860000006</v>
      </c>
      <c r="LM141">
        <v>-17.873750915999999</v>
      </c>
      <c r="LN141">
        <v>-47.113402399999998</v>
      </c>
      <c r="LO141">
        <v>-34.719000063999999</v>
      </c>
      <c r="LP141">
        <v>-29.769948639999996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35.413139999999999</v>
      </c>
      <c r="LY141">
        <v>40.044399999999996</v>
      </c>
      <c r="LZ141">
        <v>29.80707</v>
      </c>
      <c r="MA141">
        <v>34.65119</v>
      </c>
      <c r="MB141">
        <v>35.171885000000003</v>
      </c>
      <c r="MC141">
        <v>0</v>
      </c>
      <c r="MD141">
        <v>0</v>
      </c>
      <c r="ME141">
        <v>-24.816795181699998</v>
      </c>
      <c r="MF141">
        <v>-23.498065536299997</v>
      </c>
      <c r="MG141">
        <v>-21.197612102699999</v>
      </c>
      <c r="MH141">
        <v>-21.427125075000003</v>
      </c>
      <c r="MI141">
        <v>-17.532400299999999</v>
      </c>
      <c r="MJ141">
        <v>-25.430036447399999</v>
      </c>
      <c r="MK141">
        <v>-10.393825290799999</v>
      </c>
      <c r="ML141">
        <v>71.940244669500018</v>
      </c>
      <c r="MM141">
        <v>86.23229235849999</v>
      </c>
      <c r="MN141">
        <v>62.293874537300006</v>
      </c>
      <c r="MO141">
        <v>94.186944312399987</v>
      </c>
      <c r="MP141">
        <v>69.56873719790002</v>
      </c>
      <c r="MQ141">
        <v>56.690453287999986</v>
      </c>
      <c r="MR141">
        <v>77.421300684800016</v>
      </c>
    </row>
    <row r="142" spans="1:356" x14ac:dyDescent="0.25">
      <c r="A142">
        <v>116</v>
      </c>
      <c r="B142" t="s">
        <v>523</v>
      </c>
      <c r="C142" s="3">
        <v>42828.060636574075</v>
      </c>
      <c r="D142">
        <v>66.261399999999995</v>
      </c>
      <c r="E142">
        <v>66.920400000000001</v>
      </c>
      <c r="F142">
        <v>15</v>
      </c>
      <c r="G142">
        <v>70</v>
      </c>
      <c r="H142">
        <v>1.3621000000000001</v>
      </c>
      <c r="I142">
        <v>859.82860000000005</v>
      </c>
      <c r="J142">
        <v>15022</v>
      </c>
      <c r="K142">
        <v>30</v>
      </c>
      <c r="L142">
        <v>239673</v>
      </c>
      <c r="M142">
        <v>239681</v>
      </c>
      <c r="N142">
        <v>139188</v>
      </c>
      <c r="O142">
        <v>139196</v>
      </c>
      <c r="P142">
        <v>139261</v>
      </c>
      <c r="Q142">
        <v>139303</v>
      </c>
      <c r="R142">
        <v>221101</v>
      </c>
      <c r="S142">
        <v>221119</v>
      </c>
      <c r="T142">
        <v>139097</v>
      </c>
      <c r="U142">
        <v>239889</v>
      </c>
      <c r="V142">
        <v>215467</v>
      </c>
      <c r="W142">
        <v>215392</v>
      </c>
      <c r="X142">
        <v>214411</v>
      </c>
      <c r="Y142">
        <v>215376</v>
      </c>
      <c r="Z142">
        <v>294066</v>
      </c>
      <c r="AA142">
        <v>294017</v>
      </c>
      <c r="AB142">
        <v>1365.33</v>
      </c>
      <c r="AC142">
        <v>15943.0088</v>
      </c>
      <c r="AD142">
        <v>6</v>
      </c>
      <c r="AE142">
        <v>216.16480000000001</v>
      </c>
      <c r="AF142">
        <v>216.16480000000001</v>
      </c>
      <c r="AG142">
        <v>216.16480000000001</v>
      </c>
      <c r="AH142">
        <v>74.682199999999995</v>
      </c>
      <c r="AI142">
        <v>74.682199999999995</v>
      </c>
      <c r="AJ142">
        <v>74.682199999999995</v>
      </c>
      <c r="AK142">
        <v>74.682199999999995</v>
      </c>
      <c r="AL142">
        <v>1236.1328000000001</v>
      </c>
      <c r="AM142">
        <v>1150.9137000000001</v>
      </c>
      <c r="AN142">
        <v>1078.6666</v>
      </c>
      <c r="AO142">
        <v>899.49789999999996</v>
      </c>
      <c r="AP142">
        <v>1094.4301</v>
      </c>
      <c r="AQ142">
        <v>1012.6967</v>
      </c>
      <c r="AR142">
        <v>993.26570000000004</v>
      </c>
      <c r="AS142">
        <v>972.51049999999998</v>
      </c>
      <c r="AT142">
        <v>951.50369999999998</v>
      </c>
      <c r="AU142">
        <v>940.84140000000002</v>
      </c>
      <c r="AV142">
        <v>927.96609999999998</v>
      </c>
      <c r="AW142">
        <v>910.69839999999999</v>
      </c>
      <c r="AX142">
        <v>15.8</v>
      </c>
      <c r="AY142">
        <v>18.2</v>
      </c>
      <c r="AZ142">
        <v>30.231200000000001</v>
      </c>
      <c r="BA142">
        <v>17.358000000000001</v>
      </c>
      <c r="BB142">
        <v>9.7591000000000001</v>
      </c>
      <c r="BC142">
        <v>6.6241000000000003</v>
      </c>
      <c r="BD142">
        <v>4.7176</v>
      </c>
      <c r="BE142">
        <v>3.5648</v>
      </c>
      <c r="BF142">
        <v>2.7496999999999998</v>
      </c>
      <c r="BG142">
        <v>2.3573</v>
      </c>
      <c r="BH142">
        <v>2.3919999999999999</v>
      </c>
      <c r="BI142">
        <v>77.8</v>
      </c>
      <c r="BJ142">
        <v>114.54</v>
      </c>
      <c r="BK142">
        <v>141.06</v>
      </c>
      <c r="BL142">
        <v>200.24</v>
      </c>
      <c r="BM142">
        <v>214.44</v>
      </c>
      <c r="BN142">
        <v>298.39999999999998</v>
      </c>
      <c r="BO142">
        <v>302.77999999999997</v>
      </c>
      <c r="BP142">
        <v>418.03</v>
      </c>
      <c r="BQ142">
        <v>411.12</v>
      </c>
      <c r="BR142">
        <v>559.12</v>
      </c>
      <c r="BS142">
        <v>528.09</v>
      </c>
      <c r="BT142">
        <v>728.65</v>
      </c>
      <c r="BU142">
        <v>620.09</v>
      </c>
      <c r="BV142">
        <v>872.98</v>
      </c>
      <c r="BW142">
        <v>50.1</v>
      </c>
      <c r="BX142">
        <v>42.4</v>
      </c>
      <c r="BY142">
        <v>44.704999999999998</v>
      </c>
      <c r="BZ142">
        <v>-2.34</v>
      </c>
      <c r="CA142">
        <v>-3.2803</v>
      </c>
      <c r="CB142">
        <v>6.6211000000000002</v>
      </c>
      <c r="CC142">
        <v>1.5585</v>
      </c>
      <c r="CD142">
        <v>-3.2803</v>
      </c>
      <c r="CE142">
        <v>1105665</v>
      </c>
      <c r="CF142">
        <v>2</v>
      </c>
      <c r="CI142">
        <v>4.2629000000000001</v>
      </c>
      <c r="CJ142">
        <v>8.3020999999999994</v>
      </c>
      <c r="CK142">
        <v>10.5421</v>
      </c>
      <c r="CL142">
        <v>19.176400000000001</v>
      </c>
      <c r="CM142">
        <v>15.6671</v>
      </c>
      <c r="CN142">
        <v>20.3536</v>
      </c>
      <c r="CO142">
        <v>4.7027000000000001</v>
      </c>
      <c r="CP142">
        <v>9.1630000000000003</v>
      </c>
      <c r="CQ142">
        <v>11.589</v>
      </c>
      <c r="CR142">
        <v>20.761600000000001</v>
      </c>
      <c r="CS142">
        <v>20.316400000000002</v>
      </c>
      <c r="CT142">
        <v>23.4603</v>
      </c>
      <c r="CU142">
        <v>24.978400000000001</v>
      </c>
      <c r="CV142">
        <v>24.942399999999999</v>
      </c>
      <c r="CW142">
        <v>24.805900000000001</v>
      </c>
      <c r="CX142">
        <v>16.274999999999999</v>
      </c>
      <c r="CY142">
        <v>18.081399999999999</v>
      </c>
      <c r="CZ142">
        <v>18.354099999999999</v>
      </c>
      <c r="DB142">
        <v>14381</v>
      </c>
      <c r="DC142">
        <v>937</v>
      </c>
      <c r="DD142">
        <v>15</v>
      </c>
      <c r="DF142" t="s">
        <v>578</v>
      </c>
      <c r="DG142">
        <v>231</v>
      </c>
      <c r="DH142">
        <v>946</v>
      </c>
      <c r="DI142">
        <v>6</v>
      </c>
      <c r="DJ142">
        <v>7</v>
      </c>
      <c r="DK142">
        <v>40</v>
      </c>
      <c r="DL142">
        <v>36.666663999999997</v>
      </c>
      <c r="DM142">
        <v>-2.34</v>
      </c>
      <c r="DN142">
        <v>1635.6285</v>
      </c>
      <c r="DO142">
        <v>1619.8785</v>
      </c>
      <c r="DP142">
        <v>1336.7428</v>
      </c>
      <c r="DQ142">
        <v>1321.4</v>
      </c>
      <c r="DR142">
        <v>1216.8357000000001</v>
      </c>
      <c r="DS142">
        <v>1253.4429</v>
      </c>
      <c r="DT142">
        <v>1142.9000000000001</v>
      </c>
      <c r="DU142">
        <v>101.40430000000001</v>
      </c>
      <c r="DV142">
        <v>99.648600000000002</v>
      </c>
      <c r="DW142">
        <v>98.193600000000004</v>
      </c>
      <c r="DX142">
        <v>104.80070000000001</v>
      </c>
      <c r="DY142">
        <v>81.223600000000005</v>
      </c>
      <c r="DZ142">
        <v>87.195700000000002</v>
      </c>
      <c r="EA142">
        <v>37.797899999999998</v>
      </c>
      <c r="EB142">
        <v>30.231200000000001</v>
      </c>
      <c r="EC142">
        <v>17.358000000000001</v>
      </c>
      <c r="ED142">
        <v>9.7591000000000001</v>
      </c>
      <c r="EE142">
        <v>6.6241000000000003</v>
      </c>
      <c r="EF142">
        <v>4.7176</v>
      </c>
      <c r="EG142">
        <v>3.5648</v>
      </c>
      <c r="EH142">
        <v>2.7496999999999998</v>
      </c>
      <c r="EI142">
        <v>2.3573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5.4907999999999998E-2</v>
      </c>
      <c r="EY142">
        <v>4.6573999999999997E-2</v>
      </c>
      <c r="EZ142">
        <v>3.7413000000000002E-2</v>
      </c>
      <c r="FA142">
        <v>1.3764E-2</v>
      </c>
      <c r="FB142">
        <v>3.5288E-2</v>
      </c>
      <c r="FC142">
        <v>2.3342999999999999E-2</v>
      </c>
      <c r="FD142">
        <v>2.034E-2</v>
      </c>
      <c r="FE142">
        <v>1.9999999999999999E-6</v>
      </c>
      <c r="FF142">
        <v>1.5999999999999999E-5</v>
      </c>
      <c r="FG142">
        <v>1.11E-4</v>
      </c>
      <c r="FH142">
        <v>7.8999999999999996E-5</v>
      </c>
      <c r="FI142">
        <v>1.8E-5</v>
      </c>
      <c r="FJ142">
        <v>1.482E-3</v>
      </c>
      <c r="FK142">
        <v>1.72E-3</v>
      </c>
      <c r="FL142">
        <v>8.2699999999999996E-2</v>
      </c>
      <c r="FM142">
        <v>8.0829999999999999E-2</v>
      </c>
      <c r="FN142">
        <v>7.8755000000000006E-2</v>
      </c>
      <c r="FO142">
        <v>7.5735999999999998E-2</v>
      </c>
      <c r="FP142">
        <v>8.0449999999999994E-2</v>
      </c>
      <c r="FQ142">
        <v>0.10750999999999999</v>
      </c>
      <c r="FR142">
        <v>0.100804</v>
      </c>
      <c r="FS142">
        <v>-0.159275</v>
      </c>
      <c r="FT142">
        <v>-0.15740299999999999</v>
      </c>
      <c r="FU142">
        <v>-0.15602099999999999</v>
      </c>
      <c r="FV142">
        <v>-0.155422</v>
      </c>
      <c r="FW142">
        <v>-0.157938</v>
      </c>
      <c r="FX142">
        <v>-0.163886</v>
      </c>
      <c r="FY142">
        <v>-0.16009000000000001</v>
      </c>
      <c r="FZ142">
        <v>-1.399527</v>
      </c>
      <c r="GA142">
        <v>-1.373577</v>
      </c>
      <c r="GB142">
        <v>-1.360922</v>
      </c>
      <c r="GC142">
        <v>-1.3516630000000001</v>
      </c>
      <c r="GD142">
        <v>-1.3835869999999999</v>
      </c>
      <c r="GE142">
        <v>-1.4663870000000001</v>
      </c>
      <c r="GF142">
        <v>-1.418161</v>
      </c>
      <c r="GG142">
        <v>-0.232263</v>
      </c>
      <c r="GH142">
        <v>-0.21682299999999999</v>
      </c>
      <c r="GI142">
        <v>-0.20783399999999999</v>
      </c>
      <c r="GJ142">
        <v>-0.20527000000000001</v>
      </c>
      <c r="GK142">
        <v>-0.22880600000000001</v>
      </c>
      <c r="GL142">
        <v>-0.30974800000000002</v>
      </c>
      <c r="GM142">
        <v>-0.27522600000000003</v>
      </c>
      <c r="GN142">
        <v>-0.41049000000000002</v>
      </c>
      <c r="GO142">
        <v>-0.38584600000000002</v>
      </c>
      <c r="GP142">
        <v>-0.36468600000000001</v>
      </c>
      <c r="GQ142">
        <v>-0.357543</v>
      </c>
      <c r="GR142">
        <v>-0.39171899999999998</v>
      </c>
      <c r="GS142">
        <v>-0.46620400000000001</v>
      </c>
      <c r="GT142">
        <v>-0.41507300000000003</v>
      </c>
      <c r="GU142">
        <v>0.41995700000000002</v>
      </c>
      <c r="GV142">
        <v>0.37465599999999999</v>
      </c>
      <c r="GW142">
        <v>0.33246100000000001</v>
      </c>
      <c r="GX142">
        <v>0.26476</v>
      </c>
      <c r="GY142">
        <v>0.42531200000000002</v>
      </c>
      <c r="GZ142">
        <v>0.34977999999999998</v>
      </c>
      <c r="HA142">
        <v>0.31520500000000001</v>
      </c>
      <c r="HB142">
        <v>-35</v>
      </c>
      <c r="HC142">
        <v>-40</v>
      </c>
      <c r="HD142">
        <v>-30</v>
      </c>
      <c r="HE142">
        <v>-35</v>
      </c>
      <c r="HF142">
        <v>-35</v>
      </c>
      <c r="HG142">
        <v>0</v>
      </c>
      <c r="HH142">
        <v>0</v>
      </c>
      <c r="HI142">
        <v>-1.011854</v>
      </c>
      <c r="HJ142">
        <v>-1.0011589999999999</v>
      </c>
      <c r="HK142">
        <v>-0.99367000000000005</v>
      </c>
      <c r="HL142">
        <v>-0.99013899999999999</v>
      </c>
      <c r="HM142">
        <v>-1.0050250000000001</v>
      </c>
      <c r="HN142">
        <v>0</v>
      </c>
      <c r="HO142">
        <v>0</v>
      </c>
      <c r="HQ142">
        <v>1452.829</v>
      </c>
      <c r="HR142">
        <v>0</v>
      </c>
      <c r="HT142">
        <v>1454.6579999999999</v>
      </c>
      <c r="HU142">
        <v>0</v>
      </c>
      <c r="HW142">
        <v>745.89800000000002</v>
      </c>
      <c r="HX142">
        <v>0</v>
      </c>
      <c r="HZ142">
        <v>745.73</v>
      </c>
      <c r="IA142">
        <v>0</v>
      </c>
      <c r="IC142">
        <v>1407.922</v>
      </c>
      <c r="ID142">
        <v>0</v>
      </c>
      <c r="IF142">
        <v>1417.828</v>
      </c>
      <c r="IG142">
        <v>0</v>
      </c>
      <c r="II142">
        <v>762.76700000000005</v>
      </c>
      <c r="IJ142">
        <v>0</v>
      </c>
      <c r="IL142">
        <v>762.86400000000003</v>
      </c>
      <c r="IM142">
        <v>0</v>
      </c>
      <c r="IO142">
        <v>1406.3978999999999</v>
      </c>
      <c r="IP142">
        <v>0</v>
      </c>
      <c r="IR142">
        <v>1433.068</v>
      </c>
      <c r="IS142">
        <v>0</v>
      </c>
      <c r="IU142">
        <v>775.21</v>
      </c>
      <c r="IV142">
        <v>0</v>
      </c>
      <c r="IX142">
        <v>775.10599999999999</v>
      </c>
      <c r="IY142">
        <v>0</v>
      </c>
      <c r="JA142">
        <v>1530.2739999999999</v>
      </c>
      <c r="JB142">
        <v>0</v>
      </c>
      <c r="JD142">
        <v>1531.1369999999999</v>
      </c>
      <c r="JE142">
        <v>0</v>
      </c>
      <c r="JG142">
        <v>780.97</v>
      </c>
      <c r="JH142">
        <v>0</v>
      </c>
      <c r="JJ142">
        <v>780.97500000000002</v>
      </c>
      <c r="JK142">
        <v>0</v>
      </c>
      <c r="JM142">
        <v>1510.2841000000001</v>
      </c>
      <c r="JN142">
        <v>0</v>
      </c>
      <c r="JP142">
        <v>1510.665</v>
      </c>
      <c r="JQ142">
        <v>0</v>
      </c>
      <c r="JS142">
        <v>752.81500000000005</v>
      </c>
      <c r="JT142">
        <v>0</v>
      </c>
      <c r="JV142">
        <v>752.60500000000002</v>
      </c>
      <c r="JW142">
        <v>0</v>
      </c>
      <c r="JY142">
        <v>1517.9041</v>
      </c>
      <c r="JZ142">
        <v>0</v>
      </c>
      <c r="KB142">
        <v>1518.2339999999999</v>
      </c>
      <c r="KC142">
        <v>0</v>
      </c>
      <c r="KE142">
        <v>739.08100000000002</v>
      </c>
      <c r="KF142">
        <v>0.10199999999999999</v>
      </c>
      <c r="KH142">
        <v>739.13800000000003</v>
      </c>
      <c r="KI142">
        <v>0.10199999999999999</v>
      </c>
      <c r="KK142">
        <v>1531.3408999999999</v>
      </c>
      <c r="KL142">
        <v>0</v>
      </c>
      <c r="KN142">
        <v>1531.7469000000001</v>
      </c>
      <c r="KO142">
        <v>0</v>
      </c>
      <c r="KQ142">
        <v>771.54100000000005</v>
      </c>
      <c r="KR142">
        <v>2.5000000000000001E-2</v>
      </c>
      <c r="KT142">
        <v>771.81600000000003</v>
      </c>
      <c r="KU142">
        <v>2.5000000000000001E-2</v>
      </c>
      <c r="KV142">
        <v>135.26647695</v>
      </c>
      <c r="KW142">
        <v>130.934779155</v>
      </c>
      <c r="KX142">
        <v>105.275179214</v>
      </c>
      <c r="KY142">
        <v>100.07755040000001</v>
      </c>
      <c r="KZ142">
        <v>97.894432065000004</v>
      </c>
      <c r="LA142">
        <v>134.75764617900001</v>
      </c>
      <c r="LB142">
        <v>115.20889160000002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-16.6508176</v>
      </c>
      <c r="LI142">
        <v>-4.0662859999999998</v>
      </c>
      <c r="LJ142">
        <v>-76.848027569999999</v>
      </c>
      <c r="LK142">
        <v>-63.994952429999998</v>
      </c>
      <c r="LL142">
        <v>-51.067237128000002</v>
      </c>
      <c r="LM142">
        <v>-18.711070909</v>
      </c>
      <c r="LN142">
        <v>-48.848922621999996</v>
      </c>
      <c r="LO142">
        <v>-36.403057275000002</v>
      </c>
      <c r="LP142">
        <v>-31.284631659999999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35.41489</v>
      </c>
      <c r="LY142">
        <v>40.046359999999993</v>
      </c>
      <c r="LZ142">
        <v>29.810100000000002</v>
      </c>
      <c r="MA142">
        <v>34.654865000000001</v>
      </c>
      <c r="MB142">
        <v>35.175875000000005</v>
      </c>
      <c r="MC142">
        <v>0</v>
      </c>
      <c r="MD142">
        <v>0</v>
      </c>
      <c r="ME142">
        <v>-23.5524669309</v>
      </c>
      <c r="MF142">
        <v>-21.6061083978</v>
      </c>
      <c r="MG142">
        <v>-20.407968662399998</v>
      </c>
      <c r="MH142">
        <v>-21.512439689000001</v>
      </c>
      <c r="MI142">
        <v>-18.584447021600003</v>
      </c>
      <c r="MJ142">
        <v>-27.008693683600004</v>
      </c>
      <c r="MK142">
        <v>-10.4029648254</v>
      </c>
      <c r="ML142">
        <v>70.280872449100002</v>
      </c>
      <c r="MM142">
        <v>85.380078327199996</v>
      </c>
      <c r="MN142">
        <v>63.610073423600014</v>
      </c>
      <c r="MO142">
        <v>94.508904802000004</v>
      </c>
      <c r="MP142">
        <v>65.636937421400006</v>
      </c>
      <c r="MQ142">
        <v>54.695077620400014</v>
      </c>
      <c r="MR142">
        <v>69.455009114600003</v>
      </c>
    </row>
    <row r="143" spans="1:356" x14ac:dyDescent="0.25">
      <c r="A143">
        <v>116</v>
      </c>
      <c r="B143" t="s">
        <v>524</v>
      </c>
      <c r="C143" s="3">
        <v>42828.061631944445</v>
      </c>
      <c r="D143">
        <v>66.991600000000005</v>
      </c>
      <c r="E143">
        <v>67.583500000000001</v>
      </c>
      <c r="F143">
        <v>15</v>
      </c>
      <c r="G143">
        <v>69</v>
      </c>
      <c r="H143">
        <v>1.3621000000000001</v>
      </c>
      <c r="I143">
        <v>859.52049999999997</v>
      </c>
      <c r="J143">
        <v>14969</v>
      </c>
      <c r="K143">
        <v>30</v>
      </c>
      <c r="L143">
        <v>239673</v>
      </c>
      <c r="M143">
        <v>239681</v>
      </c>
      <c r="N143">
        <v>139188</v>
      </c>
      <c r="O143">
        <v>139196</v>
      </c>
      <c r="P143">
        <v>139261</v>
      </c>
      <c r="Q143">
        <v>139303</v>
      </c>
      <c r="R143">
        <v>221101</v>
      </c>
      <c r="S143">
        <v>221119</v>
      </c>
      <c r="T143">
        <v>139097</v>
      </c>
      <c r="U143">
        <v>239889</v>
      </c>
      <c r="V143">
        <v>215467</v>
      </c>
      <c r="W143">
        <v>215392</v>
      </c>
      <c r="X143">
        <v>214411</v>
      </c>
      <c r="Y143">
        <v>215376</v>
      </c>
      <c r="Z143">
        <v>294066</v>
      </c>
      <c r="AA143">
        <v>294017</v>
      </c>
      <c r="AB143">
        <v>1365.33</v>
      </c>
      <c r="AC143">
        <v>15958.4238</v>
      </c>
      <c r="AD143">
        <v>6</v>
      </c>
      <c r="AE143">
        <v>217.3312</v>
      </c>
      <c r="AF143">
        <v>217.3312</v>
      </c>
      <c r="AG143">
        <v>217.3312</v>
      </c>
      <c r="AH143">
        <v>75.848500000000001</v>
      </c>
      <c r="AI143">
        <v>75.848500000000001</v>
      </c>
      <c r="AJ143">
        <v>75.848500000000001</v>
      </c>
      <c r="AK143">
        <v>75.848500000000001</v>
      </c>
      <c r="AL143">
        <v>1225.5859</v>
      </c>
      <c r="AM143">
        <v>1141.8208</v>
      </c>
      <c r="AN143">
        <v>1082</v>
      </c>
      <c r="AO143">
        <v>897.36720000000003</v>
      </c>
      <c r="AP143">
        <v>1096.9114999999999</v>
      </c>
      <c r="AQ143">
        <v>1016.8428</v>
      </c>
      <c r="AR143">
        <v>996.99180000000001</v>
      </c>
      <c r="AS143">
        <v>976.1567</v>
      </c>
      <c r="AT143">
        <v>954.99300000000005</v>
      </c>
      <c r="AU143">
        <v>944.17</v>
      </c>
      <c r="AV143">
        <v>930.5693</v>
      </c>
      <c r="AW143">
        <v>912.61</v>
      </c>
      <c r="AX143">
        <v>15.6</v>
      </c>
      <c r="AY143">
        <v>17.8</v>
      </c>
      <c r="AZ143">
        <v>30.530799999999999</v>
      </c>
      <c r="BA143">
        <v>17.410399999999999</v>
      </c>
      <c r="BB143">
        <v>9.7673000000000005</v>
      </c>
      <c r="BC143">
        <v>6.6505999999999998</v>
      </c>
      <c r="BD143">
        <v>4.7382</v>
      </c>
      <c r="BE143">
        <v>3.5447000000000002</v>
      </c>
      <c r="BF143">
        <v>2.7309000000000001</v>
      </c>
      <c r="BG143">
        <v>2.3485</v>
      </c>
      <c r="BH143">
        <v>2.3908999999999998</v>
      </c>
      <c r="BI143">
        <v>80.66</v>
      </c>
      <c r="BJ143">
        <v>113.51</v>
      </c>
      <c r="BK143">
        <v>145.16999999999999</v>
      </c>
      <c r="BL143">
        <v>199.54</v>
      </c>
      <c r="BM143">
        <v>220.15</v>
      </c>
      <c r="BN143">
        <v>298.82</v>
      </c>
      <c r="BO143">
        <v>311.39</v>
      </c>
      <c r="BP143">
        <v>418.17</v>
      </c>
      <c r="BQ143">
        <v>423.65</v>
      </c>
      <c r="BR143">
        <v>562.89</v>
      </c>
      <c r="BS143">
        <v>544.19000000000005</v>
      </c>
      <c r="BT143">
        <v>733.46</v>
      </c>
      <c r="BU143">
        <v>640.5</v>
      </c>
      <c r="BV143">
        <v>873.97</v>
      </c>
      <c r="BW143">
        <v>50.8</v>
      </c>
      <c r="BX143">
        <v>42.5</v>
      </c>
      <c r="BY143">
        <v>44.6646</v>
      </c>
      <c r="BZ143">
        <v>-16.699998999999998</v>
      </c>
      <c r="CA143">
        <v>-15.0671</v>
      </c>
      <c r="CB143">
        <v>16.821899999999999</v>
      </c>
      <c r="CC143">
        <v>0.80410000000000004</v>
      </c>
      <c r="CD143">
        <v>-15.0671</v>
      </c>
      <c r="CE143">
        <v>1105665</v>
      </c>
      <c r="CF143">
        <v>1</v>
      </c>
      <c r="CI143">
        <v>4.2964000000000002</v>
      </c>
      <c r="CJ143">
        <v>8.1478999999999999</v>
      </c>
      <c r="CK143">
        <v>10.424300000000001</v>
      </c>
      <c r="CL143">
        <v>18.704999999999998</v>
      </c>
      <c r="CM143">
        <v>15.4643</v>
      </c>
      <c r="CN143">
        <v>20.414300000000001</v>
      </c>
      <c r="CO143">
        <v>4.8543000000000003</v>
      </c>
      <c r="CP143">
        <v>8.9600000000000009</v>
      </c>
      <c r="CQ143">
        <v>10.9414</v>
      </c>
      <c r="CR143">
        <v>18.061399999999999</v>
      </c>
      <c r="CS143">
        <v>17.631399999999999</v>
      </c>
      <c r="CT143">
        <v>25.807099999999998</v>
      </c>
      <c r="CU143">
        <v>24.906700000000001</v>
      </c>
      <c r="CV143">
        <v>24.962299999999999</v>
      </c>
      <c r="CW143">
        <v>24.877300000000002</v>
      </c>
      <c r="CX143">
        <v>16.4985</v>
      </c>
      <c r="CY143">
        <v>17.991399999999999</v>
      </c>
      <c r="CZ143">
        <v>18.081600000000002</v>
      </c>
      <c r="DB143">
        <v>14381</v>
      </c>
      <c r="DC143">
        <v>937</v>
      </c>
      <c r="DD143">
        <v>16</v>
      </c>
      <c r="DF143" t="s">
        <v>578</v>
      </c>
      <c r="DG143">
        <v>231</v>
      </c>
      <c r="DH143">
        <v>946</v>
      </c>
      <c r="DI143">
        <v>6</v>
      </c>
      <c r="DJ143">
        <v>7</v>
      </c>
      <c r="DK143">
        <v>40</v>
      </c>
      <c r="DL143">
        <v>33.666663999999997</v>
      </c>
      <c r="DM143">
        <v>-16.699998999999998</v>
      </c>
      <c r="DN143">
        <v>1629.6071999999999</v>
      </c>
      <c r="DO143">
        <v>1575.6357</v>
      </c>
      <c r="DP143">
        <v>1315.5215000000001</v>
      </c>
      <c r="DQ143">
        <v>1259.8571999999999</v>
      </c>
      <c r="DR143">
        <v>1220.7357</v>
      </c>
      <c r="DS143">
        <v>1229.0358000000001</v>
      </c>
      <c r="DT143">
        <v>1105.5714</v>
      </c>
      <c r="DU143">
        <v>80.360699999999994</v>
      </c>
      <c r="DV143">
        <v>76.206400000000002</v>
      </c>
      <c r="DW143">
        <v>66.379300000000001</v>
      </c>
      <c r="DX143">
        <v>66.323599999999999</v>
      </c>
      <c r="DY143">
        <v>69.902100000000004</v>
      </c>
      <c r="DZ143">
        <v>85.459299999999999</v>
      </c>
      <c r="EA143">
        <v>37.730699999999999</v>
      </c>
      <c r="EB143">
        <v>30.530799999999999</v>
      </c>
      <c r="EC143">
        <v>17.410399999999999</v>
      </c>
      <c r="ED143">
        <v>9.7673000000000005</v>
      </c>
      <c r="EE143">
        <v>6.6505999999999998</v>
      </c>
      <c r="EF143">
        <v>4.7382</v>
      </c>
      <c r="EG143">
        <v>3.5447000000000002</v>
      </c>
      <c r="EH143">
        <v>2.7309000000000001</v>
      </c>
      <c r="EI143">
        <v>2.3485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5.6866E-2</v>
      </c>
      <c r="EY143">
        <v>4.9132000000000002E-2</v>
      </c>
      <c r="EZ143">
        <v>3.8420000000000003E-2</v>
      </c>
      <c r="FA143">
        <v>1.4399E-2</v>
      </c>
      <c r="FB143">
        <v>3.6481E-2</v>
      </c>
      <c r="FC143">
        <v>2.3907999999999999E-2</v>
      </c>
      <c r="FD143">
        <v>2.085E-2</v>
      </c>
      <c r="FE143">
        <v>1.9999999999999999E-6</v>
      </c>
      <c r="FF143">
        <v>1.5999999999999999E-5</v>
      </c>
      <c r="FG143">
        <v>1.11E-4</v>
      </c>
      <c r="FH143">
        <v>8.0000000000000007E-5</v>
      </c>
      <c r="FI143">
        <v>2.0999999999999999E-5</v>
      </c>
      <c r="FJ143">
        <v>1.457E-3</v>
      </c>
      <c r="FK143">
        <v>1.7340000000000001E-3</v>
      </c>
      <c r="FL143">
        <v>8.2702999999999999E-2</v>
      </c>
      <c r="FM143">
        <v>8.0838999999999994E-2</v>
      </c>
      <c r="FN143">
        <v>7.8759999999999997E-2</v>
      </c>
      <c r="FO143">
        <v>7.5743000000000005E-2</v>
      </c>
      <c r="FP143">
        <v>8.0445000000000003E-2</v>
      </c>
      <c r="FQ143">
        <v>0.10753</v>
      </c>
      <c r="FR143">
        <v>0.10086199999999999</v>
      </c>
      <c r="FS143">
        <v>-0.15917999999999999</v>
      </c>
      <c r="FT143">
        <v>-0.15726899999999999</v>
      </c>
      <c r="FU143">
        <v>-0.155913</v>
      </c>
      <c r="FV143">
        <v>-0.15529999999999999</v>
      </c>
      <c r="FW143">
        <v>-0.15792</v>
      </c>
      <c r="FX143">
        <v>-0.16373299999999999</v>
      </c>
      <c r="FY143">
        <v>-0.159802</v>
      </c>
      <c r="FZ143">
        <v>-1.399057</v>
      </c>
      <c r="GA143">
        <v>-1.372617</v>
      </c>
      <c r="GB143">
        <v>-1.3602719999999999</v>
      </c>
      <c r="GC143">
        <v>-1.350849</v>
      </c>
      <c r="GD143">
        <v>-1.384455</v>
      </c>
      <c r="GE143">
        <v>-1.464645</v>
      </c>
      <c r="GF143">
        <v>-1.4146069999999999</v>
      </c>
      <c r="GG143">
        <v>-0.23227100000000001</v>
      </c>
      <c r="GH143">
        <v>-0.21693299999999999</v>
      </c>
      <c r="GI143">
        <v>-0.20787900000000001</v>
      </c>
      <c r="GJ143">
        <v>-0.205348</v>
      </c>
      <c r="GK143">
        <v>-0.22865099999999999</v>
      </c>
      <c r="GL143">
        <v>-0.309888</v>
      </c>
      <c r="GM143">
        <v>-0.275837</v>
      </c>
      <c r="GN143">
        <v>-0.40996100000000002</v>
      </c>
      <c r="GO143">
        <v>-0.38480999999999999</v>
      </c>
      <c r="GP143">
        <v>-0.364012</v>
      </c>
      <c r="GQ143">
        <v>-0.356707</v>
      </c>
      <c r="GR143">
        <v>-0.39205000000000001</v>
      </c>
      <c r="GS143">
        <v>-0.46515400000000001</v>
      </c>
      <c r="GT143">
        <v>-0.41237299999999999</v>
      </c>
      <c r="GU143">
        <v>0.41997899999999999</v>
      </c>
      <c r="GV143">
        <v>0.37531799999999998</v>
      </c>
      <c r="GW143">
        <v>0.33407799999999999</v>
      </c>
      <c r="GX143">
        <v>0.265708</v>
      </c>
      <c r="GY143">
        <v>0.42633100000000002</v>
      </c>
      <c r="GZ143">
        <v>0.35065000000000002</v>
      </c>
      <c r="HA143">
        <v>0.31509799999999999</v>
      </c>
      <c r="HB143">
        <v>-35</v>
      </c>
      <c r="HC143">
        <v>-40</v>
      </c>
      <c r="HD143">
        <v>-30</v>
      </c>
      <c r="HE143">
        <v>-35</v>
      </c>
      <c r="HF143">
        <v>-35</v>
      </c>
      <c r="HG143">
        <v>10</v>
      </c>
      <c r="HH143">
        <v>-10</v>
      </c>
      <c r="HI143">
        <v>-1.011755</v>
      </c>
      <c r="HJ143">
        <v>-1.0010600000000001</v>
      </c>
      <c r="HK143">
        <v>-0.99352200000000002</v>
      </c>
      <c r="HL143">
        <v>-0.98998399999999998</v>
      </c>
      <c r="HM143">
        <v>-1.004856</v>
      </c>
      <c r="HN143">
        <v>0</v>
      </c>
      <c r="HO143">
        <v>0</v>
      </c>
      <c r="HQ143">
        <v>1452.829</v>
      </c>
      <c r="HR143">
        <v>0</v>
      </c>
      <c r="HT143">
        <v>1454.6579999999999</v>
      </c>
      <c r="HU143">
        <v>0</v>
      </c>
      <c r="HW143">
        <v>745.89800000000002</v>
      </c>
      <c r="HX143">
        <v>0</v>
      </c>
      <c r="HZ143">
        <v>745.73</v>
      </c>
      <c r="IA143">
        <v>0</v>
      </c>
      <c r="IC143">
        <v>1407.922</v>
      </c>
      <c r="ID143">
        <v>0</v>
      </c>
      <c r="IF143">
        <v>1417.828</v>
      </c>
      <c r="IG143">
        <v>0</v>
      </c>
      <c r="II143">
        <v>762.76700000000005</v>
      </c>
      <c r="IJ143">
        <v>0</v>
      </c>
      <c r="IL143">
        <v>762.86400000000003</v>
      </c>
      <c r="IM143">
        <v>0</v>
      </c>
      <c r="IO143">
        <v>1406.3978999999999</v>
      </c>
      <c r="IP143">
        <v>0</v>
      </c>
      <c r="IR143">
        <v>1433.068</v>
      </c>
      <c r="IS143">
        <v>0</v>
      </c>
      <c r="IU143">
        <v>775.21</v>
      </c>
      <c r="IV143">
        <v>0</v>
      </c>
      <c r="IX143">
        <v>775.10599999999999</v>
      </c>
      <c r="IY143">
        <v>0</v>
      </c>
      <c r="JA143">
        <v>1530.2739999999999</v>
      </c>
      <c r="JB143">
        <v>0</v>
      </c>
      <c r="JD143">
        <v>1531.1369999999999</v>
      </c>
      <c r="JE143">
        <v>0</v>
      </c>
      <c r="JG143">
        <v>780.97</v>
      </c>
      <c r="JH143">
        <v>0</v>
      </c>
      <c r="JJ143">
        <v>780.97500000000002</v>
      </c>
      <c r="JK143">
        <v>0</v>
      </c>
      <c r="JM143">
        <v>1510.2841000000001</v>
      </c>
      <c r="JN143">
        <v>0</v>
      </c>
      <c r="JP143">
        <v>1510.665</v>
      </c>
      <c r="JQ143">
        <v>0</v>
      </c>
      <c r="JS143">
        <v>752.81500000000005</v>
      </c>
      <c r="JT143">
        <v>0</v>
      </c>
      <c r="JV143">
        <v>752.60500000000002</v>
      </c>
      <c r="JW143">
        <v>0</v>
      </c>
      <c r="JY143">
        <v>1517.9041</v>
      </c>
      <c r="JZ143">
        <v>0</v>
      </c>
      <c r="KB143">
        <v>1518.2339999999999</v>
      </c>
      <c r="KC143">
        <v>0</v>
      </c>
      <c r="KE143">
        <v>739.08100000000002</v>
      </c>
      <c r="KF143">
        <v>0.10199999999999999</v>
      </c>
      <c r="KH143">
        <v>739.13800000000003</v>
      </c>
      <c r="KI143">
        <v>0.10199999999999999</v>
      </c>
      <c r="KK143">
        <v>1531.3408999999999</v>
      </c>
      <c r="KL143">
        <v>0</v>
      </c>
      <c r="KN143">
        <v>1531.7469000000001</v>
      </c>
      <c r="KO143">
        <v>0</v>
      </c>
      <c r="KQ143">
        <v>771.54100000000005</v>
      </c>
      <c r="KR143">
        <v>2.5000000000000001E-2</v>
      </c>
      <c r="KT143">
        <v>771.81600000000003</v>
      </c>
      <c r="KU143">
        <v>2.5000000000000001E-2</v>
      </c>
      <c r="KV143">
        <v>134.77340426159998</v>
      </c>
      <c r="KW143">
        <v>127.3728143523</v>
      </c>
      <c r="KX143">
        <v>103.61047334</v>
      </c>
      <c r="KY143">
        <v>95.425363899600001</v>
      </c>
      <c r="KZ143">
        <v>98.202083386499993</v>
      </c>
      <c r="LA143">
        <v>132.15821957400001</v>
      </c>
      <c r="LB143">
        <v>111.5101425468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-16.635272799999999</v>
      </c>
      <c r="LI143">
        <v>-4.0589708</v>
      </c>
      <c r="LJ143">
        <v>-79.561573476000007</v>
      </c>
      <c r="LK143">
        <v>-67.461380316000003</v>
      </c>
      <c r="LL143">
        <v>-52.412640432000003</v>
      </c>
      <c r="LM143">
        <v>-19.558942671000001</v>
      </c>
      <c r="LN143">
        <v>-50.535376410000005</v>
      </c>
      <c r="LO143">
        <v>-37.150720424999996</v>
      </c>
      <c r="LP143">
        <v>-31.947484487999997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35.411425000000001</v>
      </c>
      <c r="LY143">
        <v>40.042400000000001</v>
      </c>
      <c r="LZ143">
        <v>29.80566</v>
      </c>
      <c r="MA143">
        <v>34.649439999999998</v>
      </c>
      <c r="MB143">
        <v>35.169959999999996</v>
      </c>
      <c r="MC143">
        <v>0</v>
      </c>
      <c r="MD143">
        <v>0</v>
      </c>
      <c r="ME143">
        <v>-18.665460149699999</v>
      </c>
      <c r="MF143">
        <v>-16.531682971199999</v>
      </c>
      <c r="MG143">
        <v>-13.798862504700001</v>
      </c>
      <c r="MH143">
        <v>-13.619418612800001</v>
      </c>
      <c r="MI143">
        <v>-15.983185067100001</v>
      </c>
      <c r="MJ143">
        <v>-26.482811558399998</v>
      </c>
      <c r="MK143">
        <v>-10.4075230959</v>
      </c>
      <c r="ML143">
        <v>71.957795635899984</v>
      </c>
      <c r="MM143">
        <v>83.422151065099996</v>
      </c>
      <c r="MN143">
        <v>67.204630403300001</v>
      </c>
      <c r="MO143">
        <v>96.896442615799998</v>
      </c>
      <c r="MP143">
        <v>66.853481909399989</v>
      </c>
      <c r="MQ143">
        <v>51.889414790600014</v>
      </c>
      <c r="MR143">
        <v>65.096164162899996</v>
      </c>
    </row>
    <row r="144" spans="1:356" x14ac:dyDescent="0.25">
      <c r="A144">
        <v>116</v>
      </c>
      <c r="B144" t="s">
        <v>525</v>
      </c>
      <c r="C144" s="3">
        <v>42828.062627314815</v>
      </c>
      <c r="D144">
        <v>67.659400000000005</v>
      </c>
      <c r="E144">
        <v>68.201300000000003</v>
      </c>
      <c r="F144">
        <v>17</v>
      </c>
      <c r="G144">
        <v>70</v>
      </c>
      <c r="H144">
        <v>1.3621000000000001</v>
      </c>
      <c r="I144">
        <v>863.94820000000004</v>
      </c>
      <c r="J144">
        <v>14948</v>
      </c>
      <c r="K144">
        <v>30</v>
      </c>
      <c r="L144">
        <v>239673</v>
      </c>
      <c r="M144">
        <v>239681</v>
      </c>
      <c r="N144">
        <v>139188</v>
      </c>
      <c r="O144">
        <v>139196</v>
      </c>
      <c r="P144">
        <v>139261</v>
      </c>
      <c r="Q144">
        <v>139303</v>
      </c>
      <c r="R144">
        <v>221101</v>
      </c>
      <c r="S144">
        <v>221119</v>
      </c>
      <c r="T144">
        <v>139097</v>
      </c>
      <c r="U144">
        <v>239889</v>
      </c>
      <c r="V144">
        <v>215467</v>
      </c>
      <c r="W144">
        <v>215392</v>
      </c>
      <c r="X144">
        <v>214411</v>
      </c>
      <c r="Y144">
        <v>215376</v>
      </c>
      <c r="Z144">
        <v>294066</v>
      </c>
      <c r="AA144">
        <v>294017</v>
      </c>
      <c r="AB144">
        <v>1365.33</v>
      </c>
      <c r="AC144">
        <v>15973.838900000001</v>
      </c>
      <c r="AD144">
        <v>6</v>
      </c>
      <c r="AE144">
        <v>218.50700000000001</v>
      </c>
      <c r="AF144">
        <v>218.50700000000001</v>
      </c>
      <c r="AG144">
        <v>218.50700000000001</v>
      </c>
      <c r="AH144">
        <v>77.024299999999997</v>
      </c>
      <c r="AI144">
        <v>77.024299999999997</v>
      </c>
      <c r="AJ144">
        <v>77.024299999999997</v>
      </c>
      <c r="AK144">
        <v>77.024299999999997</v>
      </c>
      <c r="AL144">
        <v>1243.1641</v>
      </c>
      <c r="AM144">
        <v>1155.7249999999999</v>
      </c>
      <c r="AN144">
        <v>1100.1666</v>
      </c>
      <c r="AO144">
        <v>898.92639999999994</v>
      </c>
      <c r="AP144">
        <v>1100.4649999999999</v>
      </c>
      <c r="AQ144">
        <v>1017.3149</v>
      </c>
      <c r="AR144">
        <v>996.89949999999999</v>
      </c>
      <c r="AS144">
        <v>975.48829999999998</v>
      </c>
      <c r="AT144">
        <v>954.01869999999997</v>
      </c>
      <c r="AU144">
        <v>942.60400000000004</v>
      </c>
      <c r="AV144">
        <v>928.74180000000001</v>
      </c>
      <c r="AW144">
        <v>912.05079999999998</v>
      </c>
      <c r="AX144">
        <v>15.6</v>
      </c>
      <c r="AY144">
        <v>18.8</v>
      </c>
      <c r="AZ144">
        <v>30.378299999999999</v>
      </c>
      <c r="BA144">
        <v>17.2636</v>
      </c>
      <c r="BB144">
        <v>9.6729000000000003</v>
      </c>
      <c r="BC144">
        <v>6.5830000000000002</v>
      </c>
      <c r="BD144">
        <v>4.6825999999999999</v>
      </c>
      <c r="BE144">
        <v>3.5063</v>
      </c>
      <c r="BF144">
        <v>2.7383000000000002</v>
      </c>
      <c r="BG144">
        <v>2.3332000000000002</v>
      </c>
      <c r="BH144">
        <v>2.3767999999999998</v>
      </c>
      <c r="BI144">
        <v>77.62</v>
      </c>
      <c r="BJ144">
        <v>113.39</v>
      </c>
      <c r="BK144">
        <v>140.99</v>
      </c>
      <c r="BL144">
        <v>199.28</v>
      </c>
      <c r="BM144">
        <v>213.47</v>
      </c>
      <c r="BN144">
        <v>296.31</v>
      </c>
      <c r="BO144">
        <v>301.82</v>
      </c>
      <c r="BP144">
        <v>417.07</v>
      </c>
      <c r="BQ144">
        <v>409.82</v>
      </c>
      <c r="BR144">
        <v>563.37</v>
      </c>
      <c r="BS144">
        <v>527.13</v>
      </c>
      <c r="BT144">
        <v>734.01</v>
      </c>
      <c r="BU144">
        <v>620.29999999999995</v>
      </c>
      <c r="BV144">
        <v>874.94</v>
      </c>
      <c r="BW144">
        <v>49.9</v>
      </c>
      <c r="BX144">
        <v>42.4</v>
      </c>
      <c r="BY144">
        <v>44.452800000000003</v>
      </c>
      <c r="BZ144">
        <v>2.118182</v>
      </c>
      <c r="CA144">
        <v>1.0596000000000001</v>
      </c>
      <c r="CB144">
        <v>2.7277</v>
      </c>
      <c r="CC144">
        <v>-1.0660000000000001</v>
      </c>
      <c r="CD144">
        <v>1.0596000000000001</v>
      </c>
      <c r="CE144">
        <v>1105665</v>
      </c>
      <c r="CF144">
        <v>2</v>
      </c>
      <c r="CI144">
        <v>4.2507000000000001</v>
      </c>
      <c r="CJ144">
        <v>8.1814</v>
      </c>
      <c r="CK144">
        <v>10.3421</v>
      </c>
      <c r="CL144">
        <v>19.270700000000001</v>
      </c>
      <c r="CM144">
        <v>17.265000000000001</v>
      </c>
      <c r="CN144">
        <v>19.6693</v>
      </c>
      <c r="CO144">
        <v>4.4851000000000001</v>
      </c>
      <c r="CP144">
        <v>8.6837999999999997</v>
      </c>
      <c r="CQ144">
        <v>11.1662</v>
      </c>
      <c r="CR144">
        <v>18.8108</v>
      </c>
      <c r="CS144">
        <v>24.3108</v>
      </c>
      <c r="CT144">
        <v>22.081099999999999</v>
      </c>
      <c r="CU144">
        <v>24.955200000000001</v>
      </c>
      <c r="CV144">
        <v>24.986999999999998</v>
      </c>
      <c r="CW144">
        <v>24.853100000000001</v>
      </c>
      <c r="CX144">
        <v>15.751300000000001</v>
      </c>
      <c r="CY144">
        <v>17.363900000000001</v>
      </c>
      <c r="CZ144">
        <v>18.424399999999999</v>
      </c>
      <c r="DB144">
        <v>14381</v>
      </c>
      <c r="DC144">
        <v>937</v>
      </c>
      <c r="DD144">
        <v>17</v>
      </c>
      <c r="DF144" t="s">
        <v>578</v>
      </c>
      <c r="DG144">
        <v>231</v>
      </c>
      <c r="DH144">
        <v>946</v>
      </c>
      <c r="DI144">
        <v>6</v>
      </c>
      <c r="DJ144">
        <v>7</v>
      </c>
      <c r="DK144">
        <v>40</v>
      </c>
      <c r="DL144">
        <v>33.333336000000003</v>
      </c>
      <c r="DM144">
        <v>2.118182</v>
      </c>
      <c r="DN144">
        <v>1603.0714</v>
      </c>
      <c r="DO144">
        <v>1561.5286000000001</v>
      </c>
      <c r="DP144">
        <v>1286.5143</v>
      </c>
      <c r="DQ144">
        <v>1240.5786000000001</v>
      </c>
      <c r="DR144">
        <v>1177.3429000000001</v>
      </c>
      <c r="DS144">
        <v>1153.5857000000001</v>
      </c>
      <c r="DT144">
        <v>1213.8785</v>
      </c>
      <c r="DU144">
        <v>67.045000000000002</v>
      </c>
      <c r="DV144">
        <v>62.83</v>
      </c>
      <c r="DW144">
        <v>66.535700000000006</v>
      </c>
      <c r="DX144">
        <v>65.913600000000002</v>
      </c>
      <c r="DY144">
        <v>67.531400000000005</v>
      </c>
      <c r="DZ144">
        <v>89.152900000000002</v>
      </c>
      <c r="EA144">
        <v>37.737099999999998</v>
      </c>
      <c r="EB144">
        <v>30.378299999999999</v>
      </c>
      <c r="EC144">
        <v>17.2636</v>
      </c>
      <c r="ED144">
        <v>9.6729000000000003</v>
      </c>
      <c r="EE144">
        <v>6.5830000000000002</v>
      </c>
      <c r="EF144">
        <v>4.6825999999999999</v>
      </c>
      <c r="EG144">
        <v>3.5063</v>
      </c>
      <c r="EH144">
        <v>2.7383000000000002</v>
      </c>
      <c r="EI144">
        <v>2.3332000000000002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5.9146999999999998E-2</v>
      </c>
      <c r="EY144">
        <v>5.1310000000000001E-2</v>
      </c>
      <c r="EZ144">
        <v>3.9947999999999997E-2</v>
      </c>
      <c r="FA144">
        <v>1.5549E-2</v>
      </c>
      <c r="FB144">
        <v>3.7872000000000003E-2</v>
      </c>
      <c r="FC144">
        <v>2.4868999999999999E-2</v>
      </c>
      <c r="FD144">
        <v>2.1680000000000001E-2</v>
      </c>
      <c r="FE144">
        <v>-3.0000000000000001E-6</v>
      </c>
      <c r="FF144">
        <v>-2.5000000000000001E-5</v>
      </c>
      <c r="FG144">
        <v>4.3000000000000002E-5</v>
      </c>
      <c r="FH144">
        <v>8.1000000000000004E-5</v>
      </c>
      <c r="FI144">
        <v>2.3E-5</v>
      </c>
      <c r="FJ144">
        <v>1.263E-3</v>
      </c>
      <c r="FK144">
        <v>1.6360000000000001E-3</v>
      </c>
      <c r="FL144">
        <v>8.2710000000000006E-2</v>
      </c>
      <c r="FM144">
        <v>8.0837000000000006E-2</v>
      </c>
      <c r="FN144">
        <v>7.8766000000000003E-2</v>
      </c>
      <c r="FO144">
        <v>7.5745999999999994E-2</v>
      </c>
      <c r="FP144">
        <v>8.0461000000000005E-2</v>
      </c>
      <c r="FQ144">
        <v>0.10758</v>
      </c>
      <c r="FR144">
        <v>0.100743</v>
      </c>
      <c r="FS144">
        <v>-0.15905900000000001</v>
      </c>
      <c r="FT144">
        <v>-0.157191</v>
      </c>
      <c r="FU144">
        <v>-0.15570100000000001</v>
      </c>
      <c r="FV144">
        <v>-0.15507899999999999</v>
      </c>
      <c r="FW144">
        <v>-0.15768499999999999</v>
      </c>
      <c r="FX144">
        <v>-0.16351099999999999</v>
      </c>
      <c r="FY144">
        <v>-0.16015099999999999</v>
      </c>
      <c r="FZ144">
        <v>-1.395232</v>
      </c>
      <c r="GA144">
        <v>-1.369075</v>
      </c>
      <c r="GB144">
        <v>-1.352843</v>
      </c>
      <c r="GC144">
        <v>-1.3426290000000001</v>
      </c>
      <c r="GD144">
        <v>-1.378055</v>
      </c>
      <c r="GE144">
        <v>-1.4598009999999999</v>
      </c>
      <c r="GF144">
        <v>-1.416795</v>
      </c>
      <c r="GG144">
        <v>-0.23239000000000001</v>
      </c>
      <c r="GH144">
        <v>-0.21690999999999999</v>
      </c>
      <c r="GI144">
        <v>-0.20797299999999999</v>
      </c>
      <c r="GJ144">
        <v>-0.2054</v>
      </c>
      <c r="GK144">
        <v>-0.22895299999999999</v>
      </c>
      <c r="GL144">
        <v>-0.31049599999999999</v>
      </c>
      <c r="GM144">
        <v>-0.274455</v>
      </c>
      <c r="GN144">
        <v>-0.409387</v>
      </c>
      <c r="GO144">
        <v>-0.38497599999999998</v>
      </c>
      <c r="GP144">
        <v>-0.36355799999999999</v>
      </c>
      <c r="GQ144">
        <v>-0.35647600000000002</v>
      </c>
      <c r="GR144">
        <v>-0.39053500000000002</v>
      </c>
      <c r="GS144">
        <v>-0.46285199999999999</v>
      </c>
      <c r="GT144">
        <v>-0.41771399999999997</v>
      </c>
      <c r="GU144">
        <v>0.41982599999999998</v>
      </c>
      <c r="GV144">
        <v>0.37431599999999998</v>
      </c>
      <c r="GW144">
        <v>0.33266099999999998</v>
      </c>
      <c r="GX144">
        <v>0.26478000000000002</v>
      </c>
      <c r="GY144">
        <v>0.42519299999999999</v>
      </c>
      <c r="GZ144">
        <v>0.34934999999999999</v>
      </c>
      <c r="HA144">
        <v>0.31357699999999999</v>
      </c>
      <c r="HB144">
        <v>-40</v>
      </c>
      <c r="HC144">
        <v>-45</v>
      </c>
      <c r="HD144">
        <v>-40</v>
      </c>
      <c r="HE144">
        <v>-45</v>
      </c>
      <c r="HF144">
        <v>-40</v>
      </c>
      <c r="HG144">
        <v>20</v>
      </c>
      <c r="HH144">
        <v>-20</v>
      </c>
      <c r="HI144">
        <v>-1.011164</v>
      </c>
      <c r="HJ144">
        <v>-1.0004010000000001</v>
      </c>
      <c r="HK144">
        <v>-0.99238999999999999</v>
      </c>
      <c r="HL144">
        <v>-0.98869799999999997</v>
      </c>
      <c r="HM144">
        <v>-1.004148</v>
      </c>
      <c r="HN144">
        <v>0</v>
      </c>
      <c r="HO144">
        <v>0</v>
      </c>
      <c r="HQ144">
        <v>1452.829</v>
      </c>
      <c r="HR144">
        <v>0</v>
      </c>
      <c r="HT144">
        <v>1454.6579999999999</v>
      </c>
      <c r="HU144">
        <v>0</v>
      </c>
      <c r="HW144">
        <v>745.89800000000002</v>
      </c>
      <c r="HX144">
        <v>0</v>
      </c>
      <c r="HZ144">
        <v>745.73</v>
      </c>
      <c r="IA144">
        <v>0</v>
      </c>
      <c r="IC144">
        <v>1407.922</v>
      </c>
      <c r="ID144">
        <v>0</v>
      </c>
      <c r="IF144">
        <v>1417.828</v>
      </c>
      <c r="IG144">
        <v>0</v>
      </c>
      <c r="II144">
        <v>762.76700000000005</v>
      </c>
      <c r="IJ144">
        <v>0</v>
      </c>
      <c r="IL144">
        <v>762.86400000000003</v>
      </c>
      <c r="IM144">
        <v>0</v>
      </c>
      <c r="IO144">
        <v>1406.3978999999999</v>
      </c>
      <c r="IP144">
        <v>0</v>
      </c>
      <c r="IR144">
        <v>1433.068</v>
      </c>
      <c r="IS144">
        <v>0</v>
      </c>
      <c r="IU144">
        <v>775.21</v>
      </c>
      <c r="IV144">
        <v>0</v>
      </c>
      <c r="IX144">
        <v>775.10599999999999</v>
      </c>
      <c r="IY144">
        <v>0</v>
      </c>
      <c r="JA144">
        <v>1530.2739999999999</v>
      </c>
      <c r="JB144">
        <v>0</v>
      </c>
      <c r="JD144">
        <v>1531.1369999999999</v>
      </c>
      <c r="JE144">
        <v>0</v>
      </c>
      <c r="JG144">
        <v>780.97</v>
      </c>
      <c r="JH144">
        <v>0</v>
      </c>
      <c r="JJ144">
        <v>780.97500000000002</v>
      </c>
      <c r="JK144">
        <v>0</v>
      </c>
      <c r="JM144">
        <v>1510.2841000000001</v>
      </c>
      <c r="JN144">
        <v>0</v>
      </c>
      <c r="JP144">
        <v>1510.665</v>
      </c>
      <c r="JQ144">
        <v>0</v>
      </c>
      <c r="JS144">
        <v>752.81500000000005</v>
      </c>
      <c r="JT144">
        <v>0</v>
      </c>
      <c r="JV144">
        <v>752.60500000000002</v>
      </c>
      <c r="JW144">
        <v>0</v>
      </c>
      <c r="JY144">
        <v>1517.9041</v>
      </c>
      <c r="JZ144">
        <v>0</v>
      </c>
      <c r="KB144">
        <v>1518.2339999999999</v>
      </c>
      <c r="KC144">
        <v>0</v>
      </c>
      <c r="KE144">
        <v>739.08100000000002</v>
      </c>
      <c r="KF144">
        <v>0.10199999999999999</v>
      </c>
      <c r="KH144">
        <v>739.13800000000003</v>
      </c>
      <c r="KI144">
        <v>0.10199999999999999</v>
      </c>
      <c r="KK144">
        <v>1531.3408999999999</v>
      </c>
      <c r="KL144">
        <v>0</v>
      </c>
      <c r="KN144">
        <v>1531.7469000000001</v>
      </c>
      <c r="KO144">
        <v>0</v>
      </c>
      <c r="KQ144">
        <v>771.54100000000005</v>
      </c>
      <c r="KR144">
        <v>2.5000000000000001E-2</v>
      </c>
      <c r="KT144">
        <v>771.81600000000003</v>
      </c>
      <c r="KU144">
        <v>2.5000000000000001E-2</v>
      </c>
      <c r="KV144">
        <v>132.59003549400001</v>
      </c>
      <c r="KW144">
        <v>126.22928743820002</v>
      </c>
      <c r="KX144">
        <v>101.3335853538</v>
      </c>
      <c r="KY144">
        <v>93.968866635599994</v>
      </c>
      <c r="KZ144">
        <v>94.730187076900009</v>
      </c>
      <c r="LA144">
        <v>124.102749606</v>
      </c>
      <c r="LB144">
        <v>122.2897617255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-16.612717599999996</v>
      </c>
      <c r="LI144">
        <v>-4.0678353999999999</v>
      </c>
      <c r="LJ144">
        <v>-82.519601408</v>
      </c>
      <c r="LK144">
        <v>-70.213011375000008</v>
      </c>
      <c r="LL144">
        <v>-54.101544412999999</v>
      </c>
      <c r="LM144">
        <v>-20.985291270000001</v>
      </c>
      <c r="LN144">
        <v>-52.221394225000004</v>
      </c>
      <c r="LO144">
        <v>-38.147519731999992</v>
      </c>
      <c r="LP144">
        <v>-33.033992220000002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40.446559999999998</v>
      </c>
      <c r="LY144">
        <v>45.018045000000001</v>
      </c>
      <c r="LZ144">
        <v>39.695599999999999</v>
      </c>
      <c r="MA144">
        <v>44.491410000000002</v>
      </c>
      <c r="MB144">
        <v>40.16592</v>
      </c>
      <c r="MC144">
        <v>0</v>
      </c>
      <c r="MD144">
        <v>0</v>
      </c>
      <c r="ME144">
        <v>-15.580587550000001</v>
      </c>
      <c r="MF144">
        <v>-13.628455299999999</v>
      </c>
      <c r="MG144">
        <v>-13.8376291361</v>
      </c>
      <c r="MH144">
        <v>-13.538653440000001</v>
      </c>
      <c r="MI144">
        <v>-15.4615166242</v>
      </c>
      <c r="MJ144">
        <v>-27.681618838399999</v>
      </c>
      <c r="MK144">
        <v>-10.3571357805</v>
      </c>
      <c r="ML144">
        <v>74.936406536000007</v>
      </c>
      <c r="MM144">
        <v>87.405865763200012</v>
      </c>
      <c r="MN144">
        <v>73.090011804699998</v>
      </c>
      <c r="MO144">
        <v>103.93633192559999</v>
      </c>
      <c r="MP144">
        <v>67.21319622770001</v>
      </c>
      <c r="MQ144">
        <v>41.660893435600016</v>
      </c>
      <c r="MR144">
        <v>74.830798324999989</v>
      </c>
    </row>
    <row r="145" spans="1:356" x14ac:dyDescent="0.25">
      <c r="A145">
        <v>116</v>
      </c>
      <c r="B145" t="s">
        <v>526</v>
      </c>
      <c r="C145" s="3">
        <v>42828.063622685186</v>
      </c>
      <c r="D145">
        <v>68.260499999999993</v>
      </c>
      <c r="E145">
        <v>68.766300000000001</v>
      </c>
      <c r="F145">
        <v>15</v>
      </c>
      <c r="G145">
        <v>69</v>
      </c>
      <c r="H145">
        <v>1.3621000000000001</v>
      </c>
      <c r="I145">
        <v>863.54219999999998</v>
      </c>
      <c r="J145">
        <v>14946</v>
      </c>
      <c r="K145">
        <v>30</v>
      </c>
      <c r="L145">
        <v>239673</v>
      </c>
      <c r="M145">
        <v>239681</v>
      </c>
      <c r="N145">
        <v>139188</v>
      </c>
      <c r="O145">
        <v>139196</v>
      </c>
      <c r="P145">
        <v>139261</v>
      </c>
      <c r="Q145">
        <v>139303</v>
      </c>
      <c r="R145">
        <v>221101</v>
      </c>
      <c r="S145">
        <v>221119</v>
      </c>
      <c r="T145">
        <v>139097</v>
      </c>
      <c r="U145">
        <v>239889</v>
      </c>
      <c r="V145">
        <v>215467</v>
      </c>
      <c r="W145">
        <v>215392</v>
      </c>
      <c r="X145">
        <v>214411</v>
      </c>
      <c r="Y145">
        <v>215376</v>
      </c>
      <c r="Z145">
        <v>294066</v>
      </c>
      <c r="AA145">
        <v>294017</v>
      </c>
      <c r="AB145">
        <v>1365.33</v>
      </c>
      <c r="AC145">
        <v>15989.2539</v>
      </c>
      <c r="AD145">
        <v>6</v>
      </c>
      <c r="AE145">
        <v>219.68209999999999</v>
      </c>
      <c r="AF145">
        <v>219.68209999999999</v>
      </c>
      <c r="AG145">
        <v>219.68209999999999</v>
      </c>
      <c r="AH145">
        <v>78.1995</v>
      </c>
      <c r="AI145">
        <v>78.1995</v>
      </c>
      <c r="AJ145">
        <v>78.1995</v>
      </c>
      <c r="AK145">
        <v>78.1995</v>
      </c>
      <c r="AL145">
        <v>1234.9609</v>
      </c>
      <c r="AM145">
        <v>1141.8206</v>
      </c>
      <c r="AN145">
        <v>1080.8334</v>
      </c>
      <c r="AO145">
        <v>901.72370000000001</v>
      </c>
      <c r="AP145">
        <v>1099.2173</v>
      </c>
      <c r="AQ145">
        <v>1019.3824</v>
      </c>
      <c r="AR145">
        <v>999.84799999999996</v>
      </c>
      <c r="AS145">
        <v>979.45680000000004</v>
      </c>
      <c r="AT145">
        <v>958.72569999999996</v>
      </c>
      <c r="AU145">
        <v>948.67139999999995</v>
      </c>
      <c r="AV145">
        <v>936.92409999999995</v>
      </c>
      <c r="AW145">
        <v>919.62490000000003</v>
      </c>
      <c r="AX145">
        <v>15.6</v>
      </c>
      <c r="AY145">
        <v>17.600000000000001</v>
      </c>
      <c r="AZ145">
        <v>30.363700000000001</v>
      </c>
      <c r="BA145">
        <v>17.342700000000001</v>
      </c>
      <c r="BB145">
        <v>9.8336000000000006</v>
      </c>
      <c r="BC145">
        <v>6.7245999999999997</v>
      </c>
      <c r="BD145">
        <v>4.7809999999999997</v>
      </c>
      <c r="BE145">
        <v>3.5674000000000001</v>
      </c>
      <c r="BF145">
        <v>2.7427000000000001</v>
      </c>
      <c r="BG145">
        <v>2.3323999999999998</v>
      </c>
      <c r="BH145">
        <v>2.3815</v>
      </c>
      <c r="BI145">
        <v>81.19</v>
      </c>
      <c r="BJ145">
        <v>112.83</v>
      </c>
      <c r="BK145">
        <v>146.15</v>
      </c>
      <c r="BL145">
        <v>196.12</v>
      </c>
      <c r="BM145">
        <v>221.02</v>
      </c>
      <c r="BN145">
        <v>293.20999999999998</v>
      </c>
      <c r="BO145">
        <v>311.69</v>
      </c>
      <c r="BP145">
        <v>412.15</v>
      </c>
      <c r="BQ145">
        <v>428.38</v>
      </c>
      <c r="BR145">
        <v>556.46</v>
      </c>
      <c r="BS145">
        <v>554.91999999999996</v>
      </c>
      <c r="BT145">
        <v>727.62</v>
      </c>
      <c r="BU145">
        <v>651.61</v>
      </c>
      <c r="BV145">
        <v>875.25</v>
      </c>
      <c r="BW145">
        <v>50.4</v>
      </c>
      <c r="BX145">
        <v>42.4</v>
      </c>
      <c r="BY145">
        <v>45.544600000000003</v>
      </c>
      <c r="BZ145">
        <v>-0.836364</v>
      </c>
      <c r="CA145">
        <v>-3.2949999999999999</v>
      </c>
      <c r="CB145">
        <v>5.8662000000000001</v>
      </c>
      <c r="CC145">
        <v>-0.74170000000000003</v>
      </c>
      <c r="CD145">
        <v>-3.2949999999999999</v>
      </c>
      <c r="CE145">
        <v>1105665</v>
      </c>
      <c r="CF145">
        <v>1</v>
      </c>
      <c r="CI145">
        <v>4.2179000000000002</v>
      </c>
      <c r="CJ145">
        <v>7.9336000000000002</v>
      </c>
      <c r="CK145">
        <v>10.1257</v>
      </c>
      <c r="CL145">
        <v>19.3964</v>
      </c>
      <c r="CM145">
        <v>14.665699999999999</v>
      </c>
      <c r="CN145">
        <v>24.12</v>
      </c>
      <c r="CO145">
        <v>4.6585999999999999</v>
      </c>
      <c r="CP145">
        <v>8.5770999999999997</v>
      </c>
      <c r="CQ145">
        <v>11.005699999999999</v>
      </c>
      <c r="CR145">
        <v>18.458600000000001</v>
      </c>
      <c r="CS145">
        <v>17.2957</v>
      </c>
      <c r="CT145">
        <v>23.9057</v>
      </c>
      <c r="CU145">
        <v>24.9421</v>
      </c>
      <c r="CV145">
        <v>24.959199999999999</v>
      </c>
      <c r="CW145">
        <v>24.8794</v>
      </c>
      <c r="CX145">
        <v>15.2371</v>
      </c>
      <c r="CY145">
        <v>18.002099999999999</v>
      </c>
      <c r="CZ145">
        <v>24.518599999999999</v>
      </c>
      <c r="DB145">
        <v>14381</v>
      </c>
      <c r="DC145">
        <v>937</v>
      </c>
      <c r="DD145">
        <v>18</v>
      </c>
      <c r="DF145" t="s">
        <v>578</v>
      </c>
      <c r="DG145">
        <v>231</v>
      </c>
      <c r="DH145">
        <v>946</v>
      </c>
      <c r="DI145">
        <v>6</v>
      </c>
      <c r="DJ145">
        <v>7</v>
      </c>
      <c r="DK145">
        <v>40</v>
      </c>
      <c r="DL145">
        <v>36.666663999999997</v>
      </c>
      <c r="DM145">
        <v>-0.836364</v>
      </c>
      <c r="DN145">
        <v>1601.75</v>
      </c>
      <c r="DO145">
        <v>1530.6428000000001</v>
      </c>
      <c r="DP145">
        <v>1285.2</v>
      </c>
      <c r="DQ145">
        <v>1249.5929000000001</v>
      </c>
      <c r="DR145">
        <v>1210.0857000000001</v>
      </c>
      <c r="DS145">
        <v>1232.5999999999999</v>
      </c>
      <c r="DT145">
        <v>1168.2572</v>
      </c>
      <c r="DU145">
        <v>65.22</v>
      </c>
      <c r="DV145">
        <v>61.457099999999997</v>
      </c>
      <c r="DW145">
        <v>64.230699999999999</v>
      </c>
      <c r="DX145">
        <v>65.5886</v>
      </c>
      <c r="DY145">
        <v>63.200699999999998</v>
      </c>
      <c r="DZ145">
        <v>80.798599999999993</v>
      </c>
      <c r="EA145">
        <v>37.609299999999998</v>
      </c>
      <c r="EB145">
        <v>30.363700000000001</v>
      </c>
      <c r="EC145">
        <v>17.342700000000001</v>
      </c>
      <c r="ED145">
        <v>9.8336000000000006</v>
      </c>
      <c r="EE145">
        <v>6.7245999999999997</v>
      </c>
      <c r="EF145">
        <v>4.7809999999999997</v>
      </c>
      <c r="EG145">
        <v>3.5674000000000001</v>
      </c>
      <c r="EH145">
        <v>2.7427000000000001</v>
      </c>
      <c r="EI145">
        <v>2.3323999999999998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6.3062000000000007E-2</v>
      </c>
      <c r="EY145">
        <v>5.3226000000000002E-2</v>
      </c>
      <c r="EZ145">
        <v>4.2455E-2</v>
      </c>
      <c r="FA145">
        <v>1.6629999999999999E-2</v>
      </c>
      <c r="FB145">
        <v>4.0096E-2</v>
      </c>
      <c r="FC145">
        <v>2.5739999999999999E-2</v>
      </c>
      <c r="FD145">
        <v>2.2516000000000001E-2</v>
      </c>
      <c r="FE145">
        <v>-1.5E-5</v>
      </c>
      <c r="FF145">
        <v>-9.0000000000000006E-5</v>
      </c>
      <c r="FG145">
        <v>-2.5300000000000002E-4</v>
      </c>
      <c r="FH145">
        <v>7.8999999999999996E-5</v>
      </c>
      <c r="FI145">
        <v>2.3E-5</v>
      </c>
      <c r="FJ145">
        <v>7.9600000000000005E-4</v>
      </c>
      <c r="FK145">
        <v>1.4319999999999999E-3</v>
      </c>
      <c r="FL145">
        <v>8.2712999999999995E-2</v>
      </c>
      <c r="FM145">
        <v>8.0848000000000003E-2</v>
      </c>
      <c r="FN145">
        <v>7.8770000000000007E-2</v>
      </c>
      <c r="FO145">
        <v>7.5749999999999998E-2</v>
      </c>
      <c r="FP145">
        <v>8.0452999999999997E-2</v>
      </c>
      <c r="FQ145">
        <v>0.10752200000000001</v>
      </c>
      <c r="FR145">
        <v>0.100798</v>
      </c>
      <c r="FS145">
        <v>-0.15900900000000001</v>
      </c>
      <c r="FT145">
        <v>-0.157162</v>
      </c>
      <c r="FU145">
        <v>-0.15562000000000001</v>
      </c>
      <c r="FV145">
        <v>-0.15509500000000001</v>
      </c>
      <c r="FW145">
        <v>-0.15782199999999999</v>
      </c>
      <c r="FX145">
        <v>-0.16373499999999999</v>
      </c>
      <c r="FY145">
        <v>-0.15998799999999999</v>
      </c>
      <c r="FZ145">
        <v>-1.388212</v>
      </c>
      <c r="GA145">
        <v>-1.3643609999999999</v>
      </c>
      <c r="GB145">
        <v>-1.345078</v>
      </c>
      <c r="GC145">
        <v>-1.3385389999999999</v>
      </c>
      <c r="GD145">
        <v>-1.3761969999999999</v>
      </c>
      <c r="GE145">
        <v>-1.457551</v>
      </c>
      <c r="GF145">
        <v>-1.409756</v>
      </c>
      <c r="GG145">
        <v>-0.23258200000000001</v>
      </c>
      <c r="GH145">
        <v>-0.21722</v>
      </c>
      <c r="GI145">
        <v>-0.20816699999999999</v>
      </c>
      <c r="GJ145">
        <v>-0.20558699999999999</v>
      </c>
      <c r="GK145">
        <v>-0.22892299999999999</v>
      </c>
      <c r="GL145">
        <v>-0.31002200000000002</v>
      </c>
      <c r="GM145">
        <v>-0.27527800000000002</v>
      </c>
      <c r="GN145">
        <v>-0.40945500000000001</v>
      </c>
      <c r="GO145">
        <v>-0.38434499999999999</v>
      </c>
      <c r="GP145">
        <v>-0.36350300000000002</v>
      </c>
      <c r="GQ145">
        <v>-0.35644100000000001</v>
      </c>
      <c r="GR145">
        <v>-0.39172899999999999</v>
      </c>
      <c r="GS145">
        <v>-0.46576000000000001</v>
      </c>
      <c r="GT145">
        <v>-0.41543099999999999</v>
      </c>
      <c r="GU145">
        <v>0.42004399999999997</v>
      </c>
      <c r="GV145">
        <v>0.37594100000000003</v>
      </c>
      <c r="GW145">
        <v>0.33602399999999999</v>
      </c>
      <c r="GX145">
        <v>0.26767099999999999</v>
      </c>
      <c r="GY145">
        <v>0.426066</v>
      </c>
      <c r="GZ145">
        <v>0.34815800000000002</v>
      </c>
      <c r="HA145">
        <v>0.31408599999999998</v>
      </c>
      <c r="HB145">
        <v>-50</v>
      </c>
      <c r="HC145">
        <v>-50</v>
      </c>
      <c r="HD145">
        <v>-50</v>
      </c>
      <c r="HE145">
        <v>-50</v>
      </c>
      <c r="HF145">
        <v>-45</v>
      </c>
      <c r="HG145">
        <v>30</v>
      </c>
      <c r="HH145">
        <v>-30</v>
      </c>
      <c r="HI145">
        <v>-1.0097069999999999</v>
      </c>
      <c r="HJ145">
        <v>-0.99956500000000004</v>
      </c>
      <c r="HK145">
        <v>-0.99083299999999996</v>
      </c>
      <c r="HL145">
        <v>-0.98772000000000004</v>
      </c>
      <c r="HM145">
        <v>-1.0032019999999999</v>
      </c>
      <c r="HN145">
        <v>0</v>
      </c>
      <c r="HO145">
        <v>0</v>
      </c>
      <c r="HQ145">
        <v>1452.829</v>
      </c>
      <c r="HR145">
        <v>0</v>
      </c>
      <c r="HT145">
        <v>1454.6579999999999</v>
      </c>
      <c r="HU145">
        <v>0</v>
      </c>
      <c r="HW145">
        <v>745.89800000000002</v>
      </c>
      <c r="HX145">
        <v>0</v>
      </c>
      <c r="HZ145">
        <v>745.73</v>
      </c>
      <c r="IA145">
        <v>0</v>
      </c>
      <c r="IC145">
        <v>1407.922</v>
      </c>
      <c r="ID145">
        <v>0</v>
      </c>
      <c r="IF145">
        <v>1417.828</v>
      </c>
      <c r="IG145">
        <v>0</v>
      </c>
      <c r="II145">
        <v>762.76700000000005</v>
      </c>
      <c r="IJ145">
        <v>0</v>
      </c>
      <c r="IL145">
        <v>762.86400000000003</v>
      </c>
      <c r="IM145">
        <v>0</v>
      </c>
      <c r="IO145">
        <v>1406.3978999999999</v>
      </c>
      <c r="IP145">
        <v>0</v>
      </c>
      <c r="IR145">
        <v>1433.068</v>
      </c>
      <c r="IS145">
        <v>0</v>
      </c>
      <c r="IU145">
        <v>775.21</v>
      </c>
      <c r="IV145">
        <v>0</v>
      </c>
      <c r="IX145">
        <v>775.10599999999999</v>
      </c>
      <c r="IY145">
        <v>0</v>
      </c>
      <c r="JA145">
        <v>1530.2739999999999</v>
      </c>
      <c r="JB145">
        <v>0</v>
      </c>
      <c r="JD145">
        <v>1531.1369999999999</v>
      </c>
      <c r="JE145">
        <v>0</v>
      </c>
      <c r="JG145">
        <v>780.97</v>
      </c>
      <c r="JH145">
        <v>0</v>
      </c>
      <c r="JJ145">
        <v>780.97500000000002</v>
      </c>
      <c r="JK145">
        <v>0</v>
      </c>
      <c r="JM145">
        <v>1510.2841000000001</v>
      </c>
      <c r="JN145">
        <v>0</v>
      </c>
      <c r="JP145">
        <v>1510.665</v>
      </c>
      <c r="JQ145">
        <v>0</v>
      </c>
      <c r="JS145">
        <v>752.81500000000005</v>
      </c>
      <c r="JT145">
        <v>0</v>
      </c>
      <c r="JV145">
        <v>752.60500000000002</v>
      </c>
      <c r="JW145">
        <v>0</v>
      </c>
      <c r="JY145">
        <v>1517.9041</v>
      </c>
      <c r="JZ145">
        <v>0</v>
      </c>
      <c r="KB145">
        <v>1518.2339999999999</v>
      </c>
      <c r="KC145">
        <v>0</v>
      </c>
      <c r="KE145">
        <v>739.08100000000002</v>
      </c>
      <c r="KF145">
        <v>0.10199999999999999</v>
      </c>
      <c r="KH145">
        <v>739.13800000000003</v>
      </c>
      <c r="KI145">
        <v>0.10199999999999999</v>
      </c>
      <c r="KK145">
        <v>1531.3408999999999</v>
      </c>
      <c r="KL145">
        <v>0</v>
      </c>
      <c r="KN145">
        <v>1531.7469000000001</v>
      </c>
      <c r="KO145">
        <v>0</v>
      </c>
      <c r="KQ145">
        <v>771.54100000000005</v>
      </c>
      <c r="KR145">
        <v>2.5000000000000001E-2</v>
      </c>
      <c r="KT145">
        <v>771.81600000000003</v>
      </c>
      <c r="KU145">
        <v>2.5000000000000001E-2</v>
      </c>
      <c r="KV145">
        <v>132.48554774999999</v>
      </c>
      <c r="KW145">
        <v>123.74940909440001</v>
      </c>
      <c r="KX145">
        <v>101.23520400000001</v>
      </c>
      <c r="KY145">
        <v>94.656662175000008</v>
      </c>
      <c r="KZ145">
        <v>97.355024822100006</v>
      </c>
      <c r="LA145">
        <v>132.5316172</v>
      </c>
      <c r="LB145">
        <v>117.7579892456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-16.635476000000001</v>
      </c>
      <c r="LI145">
        <v>-4.0636951999999988</v>
      </c>
      <c r="LJ145">
        <v>-87.522601964000003</v>
      </c>
      <c r="LK145">
        <v>-72.496686096000005</v>
      </c>
      <c r="LL145">
        <v>-56.764981755999997</v>
      </c>
      <c r="LM145">
        <v>-22.365648150999998</v>
      </c>
      <c r="LN145">
        <v>-55.211647442999997</v>
      </c>
      <c r="LO145">
        <v>-38.677573336000002</v>
      </c>
      <c r="LP145">
        <v>-33.760836687999998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50.485349999999997</v>
      </c>
      <c r="LY145">
        <v>49.978250000000003</v>
      </c>
      <c r="LZ145">
        <v>49.541649999999997</v>
      </c>
      <c r="MA145">
        <v>49.386000000000003</v>
      </c>
      <c r="MB145">
        <v>45.144089999999998</v>
      </c>
      <c r="MC145">
        <v>0</v>
      </c>
      <c r="MD145">
        <v>0</v>
      </c>
      <c r="ME145">
        <v>-15.16899804</v>
      </c>
      <c r="MF145">
        <v>-13.349711262</v>
      </c>
      <c r="MG145">
        <v>-13.370712126899999</v>
      </c>
      <c r="MH145">
        <v>-13.4841635082</v>
      </c>
      <c r="MI145">
        <v>-14.468093846099999</v>
      </c>
      <c r="MJ145">
        <v>-25.049343569200001</v>
      </c>
      <c r="MK145">
        <v>-10.3530128854</v>
      </c>
      <c r="ML145">
        <v>80.279297745999983</v>
      </c>
      <c r="MM145">
        <v>87.881261736400006</v>
      </c>
      <c r="MN145">
        <v>80.641160117100014</v>
      </c>
      <c r="MO145">
        <v>108.19285051580002</v>
      </c>
      <c r="MP145">
        <v>72.819373533000004</v>
      </c>
      <c r="MQ145">
        <v>52.169224294799989</v>
      </c>
      <c r="MR145">
        <v>69.5804444722</v>
      </c>
    </row>
    <row r="146" spans="1:356" x14ac:dyDescent="0.25">
      <c r="A146">
        <v>116</v>
      </c>
      <c r="B146" t="s">
        <v>527</v>
      </c>
      <c r="C146" s="3">
        <v>42828.064606481479</v>
      </c>
      <c r="D146">
        <v>68.916799999999995</v>
      </c>
      <c r="E146">
        <v>69.373500000000007</v>
      </c>
      <c r="F146">
        <v>15</v>
      </c>
      <c r="G146">
        <v>71</v>
      </c>
      <c r="H146">
        <v>1.3621000000000001</v>
      </c>
      <c r="I146">
        <v>860.84670000000006</v>
      </c>
      <c r="J146">
        <v>14918</v>
      </c>
      <c r="K146">
        <v>30</v>
      </c>
      <c r="L146">
        <v>239673</v>
      </c>
      <c r="M146">
        <v>239681</v>
      </c>
      <c r="N146">
        <v>139188</v>
      </c>
      <c r="O146">
        <v>139196</v>
      </c>
      <c r="P146">
        <v>139261</v>
      </c>
      <c r="Q146">
        <v>139303</v>
      </c>
      <c r="R146">
        <v>221101</v>
      </c>
      <c r="S146">
        <v>221119</v>
      </c>
      <c r="T146">
        <v>139097</v>
      </c>
      <c r="U146">
        <v>239889</v>
      </c>
      <c r="V146">
        <v>215467</v>
      </c>
      <c r="W146">
        <v>215392</v>
      </c>
      <c r="X146">
        <v>214411</v>
      </c>
      <c r="Y146">
        <v>215376</v>
      </c>
      <c r="Z146">
        <v>294066</v>
      </c>
      <c r="AA146">
        <v>294017</v>
      </c>
      <c r="AB146">
        <v>1365.33</v>
      </c>
      <c r="AC146">
        <v>16004.668900000001</v>
      </c>
      <c r="AD146">
        <v>6</v>
      </c>
      <c r="AE146">
        <v>220.8537</v>
      </c>
      <c r="AF146">
        <v>220.8537</v>
      </c>
      <c r="AG146">
        <v>220.8537</v>
      </c>
      <c r="AH146">
        <v>79.370999999999995</v>
      </c>
      <c r="AI146">
        <v>79.370999999999995</v>
      </c>
      <c r="AJ146">
        <v>79.370999999999995</v>
      </c>
      <c r="AK146">
        <v>79.370999999999995</v>
      </c>
      <c r="AL146">
        <v>1249.0234</v>
      </c>
      <c r="AM146">
        <v>1158.9531999999999</v>
      </c>
      <c r="AN146">
        <v>1105.6666</v>
      </c>
      <c r="AO146">
        <v>897.81849999999997</v>
      </c>
      <c r="AP146">
        <v>1106.5001</v>
      </c>
      <c r="AQ146">
        <v>1021.4525</v>
      </c>
      <c r="AR146">
        <v>999.8184</v>
      </c>
      <c r="AS146">
        <v>977.44669999999996</v>
      </c>
      <c r="AT146">
        <v>955.25779999999997</v>
      </c>
      <c r="AU146">
        <v>943.60440000000006</v>
      </c>
      <c r="AV146">
        <v>929.11779999999999</v>
      </c>
      <c r="AW146">
        <v>910.6789</v>
      </c>
      <c r="AX146">
        <v>15.8</v>
      </c>
      <c r="AY146">
        <v>18.399999999999999</v>
      </c>
      <c r="AZ146">
        <v>30.441299999999998</v>
      </c>
      <c r="BA146">
        <v>17.1846</v>
      </c>
      <c r="BB146">
        <v>9.6282999999999994</v>
      </c>
      <c r="BC146">
        <v>6.5629</v>
      </c>
      <c r="BD146">
        <v>4.6532</v>
      </c>
      <c r="BE146">
        <v>3.4759000000000002</v>
      </c>
      <c r="BF146">
        <v>2.7111999999999998</v>
      </c>
      <c r="BG146">
        <v>2.3391000000000002</v>
      </c>
      <c r="BH146">
        <v>2.3809999999999998</v>
      </c>
      <c r="BI146">
        <v>76.56</v>
      </c>
      <c r="BJ146">
        <v>113.55</v>
      </c>
      <c r="BK146">
        <v>138.94</v>
      </c>
      <c r="BL146">
        <v>199.63</v>
      </c>
      <c r="BM146">
        <v>210.67</v>
      </c>
      <c r="BN146">
        <v>297.8</v>
      </c>
      <c r="BO146">
        <v>297.39999999999998</v>
      </c>
      <c r="BP146">
        <v>417.39</v>
      </c>
      <c r="BQ146">
        <v>406.37</v>
      </c>
      <c r="BR146">
        <v>561.04999999999995</v>
      </c>
      <c r="BS146">
        <v>519.87</v>
      </c>
      <c r="BT146">
        <v>725.76</v>
      </c>
      <c r="BU146">
        <v>607.64</v>
      </c>
      <c r="BV146">
        <v>864.9</v>
      </c>
      <c r="BW146">
        <v>50.4</v>
      </c>
      <c r="BX146">
        <v>42.5</v>
      </c>
      <c r="BY146">
        <v>46.761000000000003</v>
      </c>
      <c r="BZ146">
        <v>-15.02</v>
      </c>
      <c r="CA146">
        <v>-9.7111999999999998</v>
      </c>
      <c r="CB146">
        <v>11.4391</v>
      </c>
      <c r="CC146">
        <v>-0.17199999999999999</v>
      </c>
      <c r="CD146">
        <v>-9.7111999999999998</v>
      </c>
      <c r="CE146">
        <v>1105665</v>
      </c>
      <c r="CF146">
        <v>2</v>
      </c>
      <c r="CI146">
        <v>4.1436000000000002</v>
      </c>
      <c r="CJ146">
        <v>8.1692999999999998</v>
      </c>
      <c r="CK146">
        <v>10.143599999999999</v>
      </c>
      <c r="CL146">
        <v>19.7986</v>
      </c>
      <c r="CM146">
        <v>15.583600000000001</v>
      </c>
      <c r="CN146">
        <v>20.717099999999999</v>
      </c>
      <c r="CO146">
        <v>4.6395</v>
      </c>
      <c r="CP146">
        <v>8.9776000000000007</v>
      </c>
      <c r="CQ146">
        <v>10.4711</v>
      </c>
      <c r="CR146">
        <v>18.434200000000001</v>
      </c>
      <c r="CS146">
        <v>19.947399999999998</v>
      </c>
      <c r="CT146">
        <v>24.9526</v>
      </c>
      <c r="CU146">
        <v>24.9435</v>
      </c>
      <c r="CV146">
        <v>24.954000000000001</v>
      </c>
      <c r="CW146">
        <v>24.8705</v>
      </c>
      <c r="CX146">
        <v>15.326499999999999</v>
      </c>
      <c r="CY146">
        <v>17.951499999999999</v>
      </c>
      <c r="CZ146">
        <v>18.168199999999999</v>
      </c>
      <c r="DB146">
        <v>14381</v>
      </c>
      <c r="DC146">
        <v>938</v>
      </c>
      <c r="DD146">
        <v>1</v>
      </c>
      <c r="DF146" t="s">
        <v>578</v>
      </c>
      <c r="DG146">
        <v>231</v>
      </c>
      <c r="DH146">
        <v>946</v>
      </c>
      <c r="DI146">
        <v>6</v>
      </c>
      <c r="DJ146">
        <v>7</v>
      </c>
      <c r="DK146">
        <v>40</v>
      </c>
      <c r="DL146">
        <v>34</v>
      </c>
      <c r="DM146">
        <v>-15.02</v>
      </c>
      <c r="DN146">
        <v>1612.3571999999999</v>
      </c>
      <c r="DO146">
        <v>1537.7141999999999</v>
      </c>
      <c r="DP146">
        <v>1285.6428000000001</v>
      </c>
      <c r="DQ146">
        <v>1234.7572</v>
      </c>
      <c r="DR146">
        <v>1175.1428000000001</v>
      </c>
      <c r="DS146">
        <v>1170.7643</v>
      </c>
      <c r="DT146">
        <v>1088.4142999999999</v>
      </c>
      <c r="DU146">
        <v>66.211399999999998</v>
      </c>
      <c r="DV146">
        <v>63.197099999999999</v>
      </c>
      <c r="DW146">
        <v>63.6629</v>
      </c>
      <c r="DX146">
        <v>62.032899999999998</v>
      </c>
      <c r="DY146">
        <v>62.441400000000002</v>
      </c>
      <c r="DZ146">
        <v>84.176400000000001</v>
      </c>
      <c r="EA146">
        <v>37.608600000000003</v>
      </c>
      <c r="EB146">
        <v>30.441299999999998</v>
      </c>
      <c r="EC146">
        <v>17.1846</v>
      </c>
      <c r="ED146">
        <v>9.6282999999999994</v>
      </c>
      <c r="EE146">
        <v>6.5629</v>
      </c>
      <c r="EF146">
        <v>4.6532</v>
      </c>
      <c r="EG146">
        <v>3.4759000000000002</v>
      </c>
      <c r="EH146">
        <v>2.7111999999999998</v>
      </c>
      <c r="EI146">
        <v>2.3391000000000002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6.5770999999999996E-2</v>
      </c>
      <c r="EY146">
        <v>5.4954999999999997E-2</v>
      </c>
      <c r="EZ146">
        <v>4.4193999999999997E-2</v>
      </c>
      <c r="FA146">
        <v>1.7509E-2</v>
      </c>
      <c r="FB146">
        <v>4.1945000000000003E-2</v>
      </c>
      <c r="FC146">
        <v>2.6048999999999999E-2</v>
      </c>
      <c r="FD146">
        <v>2.2872E-2</v>
      </c>
      <c r="FE146">
        <v>-1.5E-5</v>
      </c>
      <c r="FF146">
        <v>-9.1000000000000003E-5</v>
      </c>
      <c r="FG146">
        <v>-2.5300000000000002E-4</v>
      </c>
      <c r="FH146">
        <v>8.0000000000000007E-5</v>
      </c>
      <c r="FI146">
        <v>2.5999999999999998E-5</v>
      </c>
      <c r="FJ146">
        <v>-1.0629999999999999E-3</v>
      </c>
      <c r="FK146">
        <v>2.7700000000000001E-4</v>
      </c>
      <c r="FL146">
        <v>8.2705000000000001E-2</v>
      </c>
      <c r="FM146">
        <v>8.0838999999999994E-2</v>
      </c>
      <c r="FN146">
        <v>7.8761999999999999E-2</v>
      </c>
      <c r="FO146">
        <v>7.5741000000000003E-2</v>
      </c>
      <c r="FP146">
        <v>8.0452999999999997E-2</v>
      </c>
      <c r="FQ146">
        <v>0.10756400000000001</v>
      </c>
      <c r="FR146">
        <v>0.10085</v>
      </c>
      <c r="FS146">
        <v>-0.158772</v>
      </c>
      <c r="FT146">
        <v>-0.156939</v>
      </c>
      <c r="FU146">
        <v>-0.155393</v>
      </c>
      <c r="FV146">
        <v>-0.15487400000000001</v>
      </c>
      <c r="FW146">
        <v>-0.157524</v>
      </c>
      <c r="FX146">
        <v>-0.163165</v>
      </c>
      <c r="FY146">
        <v>-0.159382</v>
      </c>
      <c r="FZ146">
        <v>-1.3882410000000001</v>
      </c>
      <c r="GA146">
        <v>-1.364522</v>
      </c>
      <c r="GB146">
        <v>-1.3451630000000001</v>
      </c>
      <c r="GC146">
        <v>-1.3386880000000001</v>
      </c>
      <c r="GD146">
        <v>-1.3754459999999999</v>
      </c>
      <c r="GE146">
        <v>-1.448674</v>
      </c>
      <c r="GF146">
        <v>-1.400414</v>
      </c>
      <c r="GG146">
        <v>-0.23219100000000001</v>
      </c>
      <c r="GH146">
        <v>-0.21682799999999999</v>
      </c>
      <c r="GI146">
        <v>-0.20780599999999999</v>
      </c>
      <c r="GJ146">
        <v>-0.20521800000000001</v>
      </c>
      <c r="GK146">
        <v>-0.22870599999999999</v>
      </c>
      <c r="GL146">
        <v>-0.31010399999999999</v>
      </c>
      <c r="GM146">
        <v>-0.27553100000000003</v>
      </c>
      <c r="GN146">
        <v>-0.40948699999999999</v>
      </c>
      <c r="GO146">
        <v>-0.384519</v>
      </c>
      <c r="GP146">
        <v>-0.36359200000000003</v>
      </c>
      <c r="GQ146">
        <v>-0.35659600000000002</v>
      </c>
      <c r="GR146">
        <v>-0.39089499999999999</v>
      </c>
      <c r="GS146">
        <v>-0.463422</v>
      </c>
      <c r="GT146">
        <v>-0.41274699999999998</v>
      </c>
      <c r="GU146">
        <v>0.41938799999999998</v>
      </c>
      <c r="GV146">
        <v>0.373724</v>
      </c>
      <c r="GW146">
        <v>0.33117799999999997</v>
      </c>
      <c r="GX146">
        <v>0.26333299999999998</v>
      </c>
      <c r="GY146">
        <v>0.420825</v>
      </c>
      <c r="GZ146">
        <v>0.34729900000000002</v>
      </c>
      <c r="HA146">
        <v>0.31403300000000001</v>
      </c>
      <c r="HB146">
        <v>-50</v>
      </c>
      <c r="HC146">
        <v>-50</v>
      </c>
      <c r="HD146">
        <v>-50</v>
      </c>
      <c r="HE146">
        <v>-50</v>
      </c>
      <c r="HF146">
        <v>-45</v>
      </c>
      <c r="HG146">
        <v>40</v>
      </c>
      <c r="HH146">
        <v>-40</v>
      </c>
      <c r="HI146">
        <v>-1.009749</v>
      </c>
      <c r="HJ146">
        <v>-0.99961</v>
      </c>
      <c r="HK146">
        <v>-0.99091899999999999</v>
      </c>
      <c r="HL146">
        <v>-0.98781699999999995</v>
      </c>
      <c r="HM146">
        <v>-1.0033110000000001</v>
      </c>
      <c r="HN146">
        <v>0</v>
      </c>
      <c r="HO146">
        <v>0</v>
      </c>
      <c r="HQ146">
        <v>1452.829</v>
      </c>
      <c r="HR146">
        <v>0</v>
      </c>
      <c r="HT146">
        <v>1454.6579999999999</v>
      </c>
      <c r="HU146">
        <v>0</v>
      </c>
      <c r="HW146">
        <v>745.89800000000002</v>
      </c>
      <c r="HX146">
        <v>0</v>
      </c>
      <c r="HZ146">
        <v>745.73</v>
      </c>
      <c r="IA146">
        <v>0</v>
      </c>
      <c r="IC146">
        <v>1407.922</v>
      </c>
      <c r="ID146">
        <v>0</v>
      </c>
      <c r="IF146">
        <v>1417.828</v>
      </c>
      <c r="IG146">
        <v>0</v>
      </c>
      <c r="II146">
        <v>762.76700000000005</v>
      </c>
      <c r="IJ146">
        <v>0</v>
      </c>
      <c r="IL146">
        <v>762.86400000000003</v>
      </c>
      <c r="IM146">
        <v>0</v>
      </c>
      <c r="IO146">
        <v>1406.3978999999999</v>
      </c>
      <c r="IP146">
        <v>0</v>
      </c>
      <c r="IR146">
        <v>1433.068</v>
      </c>
      <c r="IS146">
        <v>0</v>
      </c>
      <c r="IU146">
        <v>775.21</v>
      </c>
      <c r="IV146">
        <v>0</v>
      </c>
      <c r="IX146">
        <v>775.10599999999999</v>
      </c>
      <c r="IY146">
        <v>0</v>
      </c>
      <c r="JA146">
        <v>1530.2739999999999</v>
      </c>
      <c r="JB146">
        <v>0</v>
      </c>
      <c r="JD146">
        <v>1531.1369999999999</v>
      </c>
      <c r="JE146">
        <v>0</v>
      </c>
      <c r="JG146">
        <v>780.97</v>
      </c>
      <c r="JH146">
        <v>0</v>
      </c>
      <c r="JJ146">
        <v>780.97500000000002</v>
      </c>
      <c r="JK146">
        <v>0</v>
      </c>
      <c r="JM146">
        <v>1510.2841000000001</v>
      </c>
      <c r="JN146">
        <v>0</v>
      </c>
      <c r="JP146">
        <v>1510.665</v>
      </c>
      <c r="JQ146">
        <v>0</v>
      </c>
      <c r="JS146">
        <v>752.81500000000005</v>
      </c>
      <c r="JT146">
        <v>0</v>
      </c>
      <c r="JV146">
        <v>752.60500000000002</v>
      </c>
      <c r="JW146">
        <v>0</v>
      </c>
      <c r="JY146">
        <v>1517.9041</v>
      </c>
      <c r="JZ146">
        <v>0</v>
      </c>
      <c r="KB146">
        <v>1518.2339999999999</v>
      </c>
      <c r="KC146">
        <v>0</v>
      </c>
      <c r="KE146">
        <v>739.08100000000002</v>
      </c>
      <c r="KF146">
        <v>0.10199999999999999</v>
      </c>
      <c r="KH146">
        <v>739.13800000000003</v>
      </c>
      <c r="KI146">
        <v>0.10199999999999999</v>
      </c>
      <c r="KK146">
        <v>1531.3408999999999</v>
      </c>
      <c r="KL146">
        <v>0</v>
      </c>
      <c r="KN146">
        <v>1531.7469000000001</v>
      </c>
      <c r="KO146">
        <v>0</v>
      </c>
      <c r="KQ146">
        <v>771.54100000000005</v>
      </c>
      <c r="KR146">
        <v>2.5000000000000001E-2</v>
      </c>
      <c r="KT146">
        <v>771.81600000000003</v>
      </c>
      <c r="KU146">
        <v>2.5000000000000001E-2</v>
      </c>
      <c r="KV146">
        <v>133.35000222599999</v>
      </c>
      <c r="KW146">
        <v>124.30727821379998</v>
      </c>
      <c r="KX146">
        <v>101.25979821360001</v>
      </c>
      <c r="KY146">
        <v>93.52174508520001</v>
      </c>
      <c r="KZ146">
        <v>94.543763688400006</v>
      </c>
      <c r="LA146">
        <v>125.93209116520001</v>
      </c>
      <c r="LB146">
        <v>109.76658215499998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-16.577563999999999</v>
      </c>
      <c r="LI146">
        <v>-4.0483027999999992</v>
      </c>
      <c r="LJ146">
        <v>-91.285175195999997</v>
      </c>
      <c r="LK146">
        <v>-74.863135008</v>
      </c>
      <c r="LL146">
        <v>-59.107807383000001</v>
      </c>
      <c r="LM146">
        <v>-23.546183232000004</v>
      </c>
      <c r="LN146">
        <v>-57.728844066000001</v>
      </c>
      <c r="LO146">
        <v>-36.196568563999996</v>
      </c>
      <c r="LP146">
        <v>-32.418183685999999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50.487450000000003</v>
      </c>
      <c r="LY146">
        <v>49.980499999999999</v>
      </c>
      <c r="LZ146">
        <v>49.545949999999998</v>
      </c>
      <c r="MA146">
        <v>49.39085</v>
      </c>
      <c r="MB146">
        <v>45.148994999999999</v>
      </c>
      <c r="MC146">
        <v>0</v>
      </c>
      <c r="MD146">
        <v>0</v>
      </c>
      <c r="ME146">
        <v>-15.3736911774</v>
      </c>
      <c r="MF146">
        <v>-13.7029007988</v>
      </c>
      <c r="MG146">
        <v>-13.229532597399999</v>
      </c>
      <c r="MH146">
        <v>-12.7302676722</v>
      </c>
      <c r="MI146">
        <v>-14.2807228284</v>
      </c>
      <c r="MJ146">
        <v>-26.103438345600001</v>
      </c>
      <c r="MK146">
        <v>-10.362335166600001</v>
      </c>
      <c r="ML146">
        <v>77.178585852599994</v>
      </c>
      <c r="MM146">
        <v>85.721742406999979</v>
      </c>
      <c r="MN146">
        <v>78.468408233200009</v>
      </c>
      <c r="MO146">
        <v>106.63614418100001</v>
      </c>
      <c r="MP146">
        <v>67.68319179400001</v>
      </c>
      <c r="MQ146">
        <v>47.054520255600025</v>
      </c>
      <c r="MR146">
        <v>62.937760502399968</v>
      </c>
    </row>
    <row r="147" spans="1:356" x14ac:dyDescent="0.25">
      <c r="A147">
        <v>116</v>
      </c>
      <c r="B147" t="s">
        <v>528</v>
      </c>
      <c r="C147" s="3">
        <v>42828.065601851849</v>
      </c>
      <c r="D147">
        <v>69.477000000000004</v>
      </c>
      <c r="E147">
        <v>69.963700000000003</v>
      </c>
      <c r="F147">
        <v>14</v>
      </c>
      <c r="G147">
        <v>71</v>
      </c>
      <c r="H147">
        <v>1.3621000000000001</v>
      </c>
      <c r="I147">
        <v>868.21950000000004</v>
      </c>
      <c r="J147">
        <v>15062</v>
      </c>
      <c r="K147">
        <v>30</v>
      </c>
      <c r="L147">
        <v>239673</v>
      </c>
      <c r="M147">
        <v>239681</v>
      </c>
      <c r="N147">
        <v>139188</v>
      </c>
      <c r="O147">
        <v>139196</v>
      </c>
      <c r="P147">
        <v>139261</v>
      </c>
      <c r="Q147">
        <v>139303</v>
      </c>
      <c r="R147">
        <v>221101</v>
      </c>
      <c r="S147">
        <v>221119</v>
      </c>
      <c r="T147">
        <v>139097</v>
      </c>
      <c r="U147">
        <v>239889</v>
      </c>
      <c r="V147">
        <v>215467</v>
      </c>
      <c r="W147">
        <v>215392</v>
      </c>
      <c r="X147">
        <v>214411</v>
      </c>
      <c r="Y147">
        <v>215376</v>
      </c>
      <c r="Z147">
        <v>294066</v>
      </c>
      <c r="AA147">
        <v>294017</v>
      </c>
      <c r="AB147">
        <v>1365.33</v>
      </c>
      <c r="AC147">
        <v>16020.084000000001</v>
      </c>
      <c r="AD147">
        <v>6</v>
      </c>
      <c r="AE147">
        <v>222.0352</v>
      </c>
      <c r="AF147">
        <v>222.0352</v>
      </c>
      <c r="AG147">
        <v>222.0352</v>
      </c>
      <c r="AH147">
        <v>80.552499999999995</v>
      </c>
      <c r="AI147">
        <v>80.552499999999995</v>
      </c>
      <c r="AJ147">
        <v>80.552499999999995</v>
      </c>
      <c r="AK147">
        <v>80.552499999999995</v>
      </c>
      <c r="AL147">
        <v>1239.6484</v>
      </c>
      <c r="AM147">
        <v>1148.3704</v>
      </c>
      <c r="AN147">
        <v>1090.1666</v>
      </c>
      <c r="AO147">
        <v>893.91060000000004</v>
      </c>
      <c r="AP147">
        <v>1099.6573000000001</v>
      </c>
      <c r="AQ147">
        <v>1016.8317</v>
      </c>
      <c r="AR147">
        <v>995.85</v>
      </c>
      <c r="AS147">
        <v>974.01969999999994</v>
      </c>
      <c r="AT147">
        <v>952.0462</v>
      </c>
      <c r="AU147">
        <v>941.65530000000001</v>
      </c>
      <c r="AV147">
        <v>928.48270000000002</v>
      </c>
      <c r="AW147">
        <v>909.99329999999998</v>
      </c>
      <c r="AX147">
        <v>15.8</v>
      </c>
      <c r="AY147">
        <v>17.600000000000001</v>
      </c>
      <c r="AZ147">
        <v>30.795100000000001</v>
      </c>
      <c r="BA147">
        <v>17.548300000000001</v>
      </c>
      <c r="BB147">
        <v>9.7904999999999998</v>
      </c>
      <c r="BC147">
        <v>6.6814999999999998</v>
      </c>
      <c r="BD147">
        <v>4.7472000000000003</v>
      </c>
      <c r="BE147">
        <v>3.5246</v>
      </c>
      <c r="BF147">
        <v>2.6989999999999998</v>
      </c>
      <c r="BG147">
        <v>2.339</v>
      </c>
      <c r="BH147">
        <v>2.3841999999999999</v>
      </c>
      <c r="BI147">
        <v>76.63</v>
      </c>
      <c r="BJ147">
        <v>111.09</v>
      </c>
      <c r="BK147">
        <v>138.44999999999999</v>
      </c>
      <c r="BL147">
        <v>196.08</v>
      </c>
      <c r="BM147">
        <v>208.76</v>
      </c>
      <c r="BN147">
        <v>294.49</v>
      </c>
      <c r="BO147">
        <v>294.60000000000002</v>
      </c>
      <c r="BP147">
        <v>416.25</v>
      </c>
      <c r="BQ147">
        <v>404.68</v>
      </c>
      <c r="BR147">
        <v>565.87</v>
      </c>
      <c r="BS147">
        <v>521.29</v>
      </c>
      <c r="BT147">
        <v>739.4</v>
      </c>
      <c r="BU147">
        <v>611.32000000000005</v>
      </c>
      <c r="BV147">
        <v>869.79</v>
      </c>
      <c r="BW147">
        <v>48.7</v>
      </c>
      <c r="BX147">
        <v>42.4</v>
      </c>
      <c r="BY147">
        <v>45.360100000000003</v>
      </c>
      <c r="BZ147">
        <v>-37.340000000000003</v>
      </c>
      <c r="CA147">
        <v>-30.678000000000001</v>
      </c>
      <c r="CB147">
        <v>30.678000000000001</v>
      </c>
      <c r="CC147">
        <v>6.8926999999999996</v>
      </c>
      <c r="CD147">
        <v>-30.678000000000001</v>
      </c>
      <c r="CE147">
        <v>1105665</v>
      </c>
      <c r="CF147">
        <v>1</v>
      </c>
      <c r="CI147">
        <v>4.1707000000000001</v>
      </c>
      <c r="CJ147">
        <v>8.1685999999999996</v>
      </c>
      <c r="CK147">
        <v>10.3329</v>
      </c>
      <c r="CL147">
        <v>17.767900000000001</v>
      </c>
      <c r="CM147">
        <v>15.1243</v>
      </c>
      <c r="CN147">
        <v>21.767900000000001</v>
      </c>
      <c r="CO147">
        <v>4.5892999999999997</v>
      </c>
      <c r="CP147">
        <v>9.1959999999999997</v>
      </c>
      <c r="CQ147">
        <v>10.544</v>
      </c>
      <c r="CR147">
        <v>18.0547</v>
      </c>
      <c r="CS147">
        <v>16.475999999999999</v>
      </c>
      <c r="CT147">
        <v>27.547999999999998</v>
      </c>
      <c r="CU147">
        <v>24.935099999999998</v>
      </c>
      <c r="CV147">
        <v>24.879200000000001</v>
      </c>
      <c r="CW147">
        <v>24.876200000000001</v>
      </c>
      <c r="CX147">
        <v>16.687200000000001</v>
      </c>
      <c r="CY147">
        <v>18.0581</v>
      </c>
      <c r="CZ147">
        <v>17.646599999999999</v>
      </c>
      <c r="DB147">
        <v>14381</v>
      </c>
      <c r="DC147">
        <v>938</v>
      </c>
      <c r="DD147">
        <v>2</v>
      </c>
      <c r="DF147" t="s">
        <v>578</v>
      </c>
      <c r="DG147">
        <v>231</v>
      </c>
      <c r="DH147">
        <v>946</v>
      </c>
      <c r="DI147">
        <v>6</v>
      </c>
      <c r="DJ147">
        <v>7</v>
      </c>
      <c r="DK147">
        <v>40</v>
      </c>
      <c r="DL147">
        <v>37.333336000000003</v>
      </c>
      <c r="DM147">
        <v>-37.340000000000003</v>
      </c>
      <c r="DN147">
        <v>1629.4641999999999</v>
      </c>
      <c r="DO147">
        <v>1566.0929000000001</v>
      </c>
      <c r="DP147">
        <v>1320.2428</v>
      </c>
      <c r="DQ147">
        <v>1305.8857</v>
      </c>
      <c r="DR147">
        <v>1288.25</v>
      </c>
      <c r="DS147">
        <v>1265.3</v>
      </c>
      <c r="DT147">
        <v>1054.4357</v>
      </c>
      <c r="DU147">
        <v>68.272099999999995</v>
      </c>
      <c r="DV147">
        <v>65.824299999999994</v>
      </c>
      <c r="DW147">
        <v>70.891400000000004</v>
      </c>
      <c r="DX147">
        <v>74.322900000000004</v>
      </c>
      <c r="DY147">
        <v>66.407899999999998</v>
      </c>
      <c r="DZ147">
        <v>88.585700000000003</v>
      </c>
      <c r="EA147">
        <v>37.700699999999998</v>
      </c>
      <c r="EB147">
        <v>30.795100000000001</v>
      </c>
      <c r="EC147">
        <v>17.548300000000001</v>
      </c>
      <c r="ED147">
        <v>9.7904999999999998</v>
      </c>
      <c r="EE147">
        <v>6.6814999999999998</v>
      </c>
      <c r="EF147">
        <v>4.7472000000000003</v>
      </c>
      <c r="EG147">
        <v>3.5246</v>
      </c>
      <c r="EH147">
        <v>2.6989999999999998</v>
      </c>
      <c r="EI147">
        <v>2.339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6.8360000000000004E-2</v>
      </c>
      <c r="EY147">
        <v>5.6564999999999997E-2</v>
      </c>
      <c r="EZ147">
        <v>4.5780000000000001E-2</v>
      </c>
      <c r="FA147">
        <v>1.8505000000000001E-2</v>
      </c>
      <c r="FB147">
        <v>4.3461E-2</v>
      </c>
      <c r="FC147">
        <v>2.6187999999999999E-2</v>
      </c>
      <c r="FD147">
        <v>2.2993E-2</v>
      </c>
      <c r="FE147">
        <v>-3.8000000000000002E-5</v>
      </c>
      <c r="FF147">
        <v>-1.6200000000000001E-4</v>
      </c>
      <c r="FG147">
        <v>-4.2000000000000002E-4</v>
      </c>
      <c r="FH147">
        <v>7.6000000000000004E-5</v>
      </c>
      <c r="FI147">
        <v>2.5000000000000001E-5</v>
      </c>
      <c r="FJ147">
        <v>9.5399999999999999E-4</v>
      </c>
      <c r="FK147">
        <v>1.5900000000000001E-3</v>
      </c>
      <c r="FL147">
        <v>8.2708000000000004E-2</v>
      </c>
      <c r="FM147">
        <v>8.0841999999999997E-2</v>
      </c>
      <c r="FN147">
        <v>7.8764000000000001E-2</v>
      </c>
      <c r="FO147">
        <v>7.5741000000000003E-2</v>
      </c>
      <c r="FP147">
        <v>8.0433000000000004E-2</v>
      </c>
      <c r="FQ147">
        <v>0.10750800000000001</v>
      </c>
      <c r="FR147">
        <v>0.10088999999999999</v>
      </c>
      <c r="FS147">
        <v>-0.15884000000000001</v>
      </c>
      <c r="FT147">
        <v>-0.157031</v>
      </c>
      <c r="FU147">
        <v>-0.15554000000000001</v>
      </c>
      <c r="FV147">
        <v>-0.15496199999999999</v>
      </c>
      <c r="FW147">
        <v>-0.15779399999999999</v>
      </c>
      <c r="FX147">
        <v>-0.16372600000000001</v>
      </c>
      <c r="FY147">
        <v>-0.15961700000000001</v>
      </c>
      <c r="FZ147">
        <v>-1.3829720000000001</v>
      </c>
      <c r="GA147">
        <v>-1.3602270000000001</v>
      </c>
      <c r="GB147">
        <v>-1.3428770000000001</v>
      </c>
      <c r="GC147">
        <v>-1.333788</v>
      </c>
      <c r="GD147">
        <v>-1.3736930000000001</v>
      </c>
      <c r="GE147">
        <v>-1.458064</v>
      </c>
      <c r="GF147">
        <v>-1.4057820000000001</v>
      </c>
      <c r="GG147">
        <v>-0.23244400000000001</v>
      </c>
      <c r="GH147">
        <v>-0.217059</v>
      </c>
      <c r="GI147">
        <v>-0.208007</v>
      </c>
      <c r="GJ147">
        <v>-0.20538300000000001</v>
      </c>
      <c r="GK147">
        <v>-0.22851199999999999</v>
      </c>
      <c r="GL147">
        <v>-0.30977100000000002</v>
      </c>
      <c r="GM147">
        <v>-0.27630900000000003</v>
      </c>
      <c r="GN147">
        <v>-0.40976600000000002</v>
      </c>
      <c r="GO147">
        <v>-0.38480999999999999</v>
      </c>
      <c r="GP147">
        <v>-0.36397299999999999</v>
      </c>
      <c r="GQ147">
        <v>-0.35715000000000002</v>
      </c>
      <c r="GR147">
        <v>-0.39346300000000001</v>
      </c>
      <c r="GS147">
        <v>-0.46634300000000001</v>
      </c>
      <c r="GT147">
        <v>-0.41125299999999998</v>
      </c>
      <c r="GU147">
        <v>0.41997699999999999</v>
      </c>
      <c r="GV147">
        <v>0.37513600000000002</v>
      </c>
      <c r="GW147">
        <v>0.33480300000000002</v>
      </c>
      <c r="GX147">
        <v>0.26680700000000002</v>
      </c>
      <c r="GY147">
        <v>0.42469200000000001</v>
      </c>
      <c r="GZ147">
        <v>0.34892200000000001</v>
      </c>
      <c r="HA147">
        <v>0.31437700000000002</v>
      </c>
      <c r="HB147">
        <v>-55</v>
      </c>
      <c r="HC147">
        <v>-55</v>
      </c>
      <c r="HD147">
        <v>-55</v>
      </c>
      <c r="HE147">
        <v>-55</v>
      </c>
      <c r="HF147">
        <v>-50</v>
      </c>
      <c r="HG147">
        <v>30</v>
      </c>
      <c r="HH147">
        <v>-30</v>
      </c>
      <c r="HI147">
        <v>-1.0089920000000001</v>
      </c>
      <c r="HJ147">
        <v>-0.99885999999999997</v>
      </c>
      <c r="HK147">
        <v>-0.99018499999999998</v>
      </c>
      <c r="HL147">
        <v>-0.98708799999999997</v>
      </c>
      <c r="HM147">
        <v>-1.002642</v>
      </c>
      <c r="HN147">
        <v>0</v>
      </c>
      <c r="HO147">
        <v>0</v>
      </c>
      <c r="HQ147">
        <v>1452.829</v>
      </c>
      <c r="HR147">
        <v>0</v>
      </c>
      <c r="HT147">
        <v>1454.6579999999999</v>
      </c>
      <c r="HU147">
        <v>0</v>
      </c>
      <c r="HW147">
        <v>745.89800000000002</v>
      </c>
      <c r="HX147">
        <v>0</v>
      </c>
      <c r="HZ147">
        <v>745.73</v>
      </c>
      <c r="IA147">
        <v>0</v>
      </c>
      <c r="IC147">
        <v>1407.922</v>
      </c>
      <c r="ID147">
        <v>0</v>
      </c>
      <c r="IF147">
        <v>1417.828</v>
      </c>
      <c r="IG147">
        <v>0</v>
      </c>
      <c r="II147">
        <v>762.76700000000005</v>
      </c>
      <c r="IJ147">
        <v>0</v>
      </c>
      <c r="IL147">
        <v>762.86400000000003</v>
      </c>
      <c r="IM147">
        <v>0</v>
      </c>
      <c r="IO147">
        <v>1406.3978999999999</v>
      </c>
      <c r="IP147">
        <v>0</v>
      </c>
      <c r="IR147">
        <v>1433.068</v>
      </c>
      <c r="IS147">
        <v>0</v>
      </c>
      <c r="IU147">
        <v>775.21</v>
      </c>
      <c r="IV147">
        <v>0</v>
      </c>
      <c r="IX147">
        <v>775.10599999999999</v>
      </c>
      <c r="IY147">
        <v>0</v>
      </c>
      <c r="JA147">
        <v>1530.2739999999999</v>
      </c>
      <c r="JB147">
        <v>0</v>
      </c>
      <c r="JD147">
        <v>1531.1369999999999</v>
      </c>
      <c r="JE147">
        <v>0</v>
      </c>
      <c r="JG147">
        <v>780.97</v>
      </c>
      <c r="JH147">
        <v>0</v>
      </c>
      <c r="JJ147">
        <v>780.97500000000002</v>
      </c>
      <c r="JK147">
        <v>0</v>
      </c>
      <c r="JM147">
        <v>1510.2841000000001</v>
      </c>
      <c r="JN147">
        <v>0</v>
      </c>
      <c r="JP147">
        <v>1510.665</v>
      </c>
      <c r="JQ147">
        <v>0</v>
      </c>
      <c r="JS147">
        <v>752.81500000000005</v>
      </c>
      <c r="JT147">
        <v>0</v>
      </c>
      <c r="JV147">
        <v>752.60500000000002</v>
      </c>
      <c r="JW147">
        <v>0</v>
      </c>
      <c r="JY147">
        <v>1517.9041</v>
      </c>
      <c r="JZ147">
        <v>0</v>
      </c>
      <c r="KB147">
        <v>1518.2339999999999</v>
      </c>
      <c r="KC147">
        <v>0</v>
      </c>
      <c r="KE147">
        <v>739.08100000000002</v>
      </c>
      <c r="KF147">
        <v>0.10199999999999999</v>
      </c>
      <c r="KH147">
        <v>739.13800000000003</v>
      </c>
      <c r="KI147">
        <v>0.10199999999999999</v>
      </c>
      <c r="KK147">
        <v>1531.3408999999999</v>
      </c>
      <c r="KL147">
        <v>0</v>
      </c>
      <c r="KN147">
        <v>1531.7469000000001</v>
      </c>
      <c r="KO147">
        <v>0</v>
      </c>
      <c r="KQ147">
        <v>771.54100000000005</v>
      </c>
      <c r="KR147">
        <v>2.5000000000000001E-2</v>
      </c>
      <c r="KT147">
        <v>771.81600000000003</v>
      </c>
      <c r="KU147">
        <v>2.5000000000000001E-2</v>
      </c>
      <c r="KV147">
        <v>134.76972505359998</v>
      </c>
      <c r="KW147">
        <v>126.60608222180001</v>
      </c>
      <c r="KX147">
        <v>103.9876038992</v>
      </c>
      <c r="KY147">
        <v>98.909088803700001</v>
      </c>
      <c r="KZ147">
        <v>103.61781225</v>
      </c>
      <c r="LA147">
        <v>136.02987240000002</v>
      </c>
      <c r="LB147">
        <v>106.38201777299999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-16.634561600000001</v>
      </c>
      <c r="LI147">
        <v>-4.0542718000000004</v>
      </c>
      <c r="LJ147">
        <v>-94.487412984000017</v>
      </c>
      <c r="LK147">
        <v>-76.720883480999987</v>
      </c>
      <c r="LL147">
        <v>-60.91290072000001</v>
      </c>
      <c r="LM147">
        <v>-24.783114827999999</v>
      </c>
      <c r="LN147">
        <v>-59.736413798000001</v>
      </c>
      <c r="LO147">
        <v>-39.574773088000001</v>
      </c>
      <c r="LP147">
        <v>-34.558338906000003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55.494560000000007</v>
      </c>
      <c r="LY147">
        <v>54.9373</v>
      </c>
      <c r="LZ147">
        <v>54.460175</v>
      </c>
      <c r="MA147">
        <v>54.289839999999998</v>
      </c>
      <c r="MB147">
        <v>50.132100000000001</v>
      </c>
      <c r="MC147">
        <v>0</v>
      </c>
      <c r="MD147">
        <v>0</v>
      </c>
      <c r="ME147">
        <v>-15.8694400124</v>
      </c>
      <c r="MF147">
        <v>-14.287756733699998</v>
      </c>
      <c r="MG147">
        <v>-14.7459074398</v>
      </c>
      <c r="MH147">
        <v>-15.264660170700001</v>
      </c>
      <c r="MI147">
        <v>-15.175002044799999</v>
      </c>
      <c r="MJ147">
        <v>-27.441280874700002</v>
      </c>
      <c r="MK147">
        <v>-10.417042716300001</v>
      </c>
      <c r="ML147">
        <v>79.907432057199969</v>
      </c>
      <c r="MM147">
        <v>90.534742007100036</v>
      </c>
      <c r="MN147">
        <v>82.788970739399986</v>
      </c>
      <c r="MO147">
        <v>113.15115380500002</v>
      </c>
      <c r="MP147">
        <v>78.838496407199997</v>
      </c>
      <c r="MQ147">
        <v>52.379256837300019</v>
      </c>
      <c r="MR147">
        <v>57.352364350699986</v>
      </c>
    </row>
    <row r="148" spans="1:356" x14ac:dyDescent="0.25">
      <c r="A148">
        <v>116</v>
      </c>
      <c r="B148" t="s">
        <v>529</v>
      </c>
      <c r="C148" s="3">
        <v>42828.066574074073</v>
      </c>
      <c r="D148">
        <v>70.131799999999998</v>
      </c>
      <c r="E148">
        <v>70.587100000000007</v>
      </c>
      <c r="F148">
        <v>12</v>
      </c>
      <c r="G148">
        <v>72</v>
      </c>
      <c r="H148">
        <v>1.3621000000000001</v>
      </c>
      <c r="I148">
        <v>864.37239999999997</v>
      </c>
      <c r="J148">
        <v>14963</v>
      </c>
      <c r="K148">
        <v>30</v>
      </c>
      <c r="L148">
        <v>239673</v>
      </c>
      <c r="M148">
        <v>239681</v>
      </c>
      <c r="N148">
        <v>139188</v>
      </c>
      <c r="O148">
        <v>139196</v>
      </c>
      <c r="P148">
        <v>139261</v>
      </c>
      <c r="Q148">
        <v>139303</v>
      </c>
      <c r="R148">
        <v>221101</v>
      </c>
      <c r="S148">
        <v>221119</v>
      </c>
      <c r="T148">
        <v>139097</v>
      </c>
      <c r="U148">
        <v>239889</v>
      </c>
      <c r="V148">
        <v>215467</v>
      </c>
      <c r="W148">
        <v>215392</v>
      </c>
      <c r="X148">
        <v>214411</v>
      </c>
      <c r="Y148">
        <v>215376</v>
      </c>
      <c r="Z148">
        <v>294066</v>
      </c>
      <c r="AA148">
        <v>294017</v>
      </c>
      <c r="AB148">
        <v>1365.33</v>
      </c>
      <c r="AC148">
        <v>16035.499</v>
      </c>
      <c r="AD148">
        <v>6</v>
      </c>
      <c r="AE148">
        <v>223.2115</v>
      </c>
      <c r="AF148">
        <v>223.2115</v>
      </c>
      <c r="AG148">
        <v>223.2115</v>
      </c>
      <c r="AH148">
        <v>81.728800000000007</v>
      </c>
      <c r="AI148">
        <v>81.728800000000007</v>
      </c>
      <c r="AJ148">
        <v>81.728800000000007</v>
      </c>
      <c r="AK148">
        <v>81.728800000000007</v>
      </c>
      <c r="AL148">
        <v>1253.7109</v>
      </c>
      <c r="AM148">
        <v>1160.5562</v>
      </c>
      <c r="AN148">
        <v>1108.8334</v>
      </c>
      <c r="AO148">
        <v>898.28869999999995</v>
      </c>
      <c r="AP148">
        <v>1107.5116</v>
      </c>
      <c r="AQ148">
        <v>1021.6057</v>
      </c>
      <c r="AR148">
        <v>999.58309999999994</v>
      </c>
      <c r="AS148">
        <v>976.77949999999998</v>
      </c>
      <c r="AT148">
        <v>954.09379999999999</v>
      </c>
      <c r="AU148">
        <v>941.80849999999998</v>
      </c>
      <c r="AV148">
        <v>927.03390000000002</v>
      </c>
      <c r="AW148">
        <v>909.64790000000005</v>
      </c>
      <c r="AX148">
        <v>15.8</v>
      </c>
      <c r="AY148">
        <v>18.2</v>
      </c>
      <c r="AZ148">
        <v>30.662199999999999</v>
      </c>
      <c r="BA148">
        <v>17.313800000000001</v>
      </c>
      <c r="BB148">
        <v>9.6273</v>
      </c>
      <c r="BC148">
        <v>6.5407999999999999</v>
      </c>
      <c r="BD148">
        <v>4.6421999999999999</v>
      </c>
      <c r="BE148">
        <v>3.4925000000000002</v>
      </c>
      <c r="BF148">
        <v>2.7269999999999999</v>
      </c>
      <c r="BG148">
        <v>2.3342000000000001</v>
      </c>
      <c r="BH148">
        <v>2.3839000000000001</v>
      </c>
      <c r="BI148">
        <v>74.95</v>
      </c>
      <c r="BJ148">
        <v>112.17</v>
      </c>
      <c r="BK148">
        <v>136.26</v>
      </c>
      <c r="BL148">
        <v>197.29</v>
      </c>
      <c r="BM148">
        <v>206.6</v>
      </c>
      <c r="BN148">
        <v>293.83999999999997</v>
      </c>
      <c r="BO148">
        <v>291.08</v>
      </c>
      <c r="BP148">
        <v>413.97</v>
      </c>
      <c r="BQ148">
        <v>394.46</v>
      </c>
      <c r="BR148">
        <v>558.02</v>
      </c>
      <c r="BS148">
        <v>507.08</v>
      </c>
      <c r="BT148">
        <v>723.9</v>
      </c>
      <c r="BU148">
        <v>596.54999999999995</v>
      </c>
      <c r="BV148">
        <v>858.62</v>
      </c>
      <c r="BW148">
        <v>50.6</v>
      </c>
      <c r="BX148">
        <v>42.4</v>
      </c>
      <c r="BY148">
        <v>45.6218</v>
      </c>
      <c r="BZ148">
        <v>-9.35</v>
      </c>
      <c r="CA148">
        <v>-9.3316999999999997</v>
      </c>
      <c r="CB148">
        <v>9.3772000000000002</v>
      </c>
      <c r="CC148">
        <v>-0.63100000000000001</v>
      </c>
      <c r="CD148">
        <v>-9.3316999999999997</v>
      </c>
      <c r="CE148">
        <v>1105665</v>
      </c>
      <c r="CF148">
        <v>2</v>
      </c>
      <c r="CI148">
        <v>4.1235999999999997</v>
      </c>
      <c r="CJ148">
        <v>8.0863999999999994</v>
      </c>
      <c r="CK148">
        <v>10.2864</v>
      </c>
      <c r="CL148">
        <v>19.8993</v>
      </c>
      <c r="CM148">
        <v>17.046399999999998</v>
      </c>
      <c r="CN148">
        <v>20.051400000000001</v>
      </c>
      <c r="CO148">
        <v>4.4402999999999997</v>
      </c>
      <c r="CP148">
        <v>8.6714000000000002</v>
      </c>
      <c r="CQ148">
        <v>10.7065</v>
      </c>
      <c r="CR148">
        <v>19.233799999999999</v>
      </c>
      <c r="CS148">
        <v>24.506499999999999</v>
      </c>
      <c r="CT148">
        <v>24.020800000000001</v>
      </c>
      <c r="CU148">
        <v>24.979299999999999</v>
      </c>
      <c r="CV148">
        <v>24.8856</v>
      </c>
      <c r="CW148">
        <v>24.877600000000001</v>
      </c>
      <c r="CX148">
        <v>15.346399999999999</v>
      </c>
      <c r="CY148">
        <v>17.385899999999999</v>
      </c>
      <c r="CZ148">
        <v>18.211500000000001</v>
      </c>
      <c r="DB148">
        <v>14381</v>
      </c>
      <c r="DC148">
        <v>938</v>
      </c>
      <c r="DD148">
        <v>3</v>
      </c>
      <c r="DF148" t="s">
        <v>578</v>
      </c>
      <c r="DG148">
        <v>231</v>
      </c>
      <c r="DH148">
        <v>946</v>
      </c>
      <c r="DI148">
        <v>6</v>
      </c>
      <c r="DJ148">
        <v>7</v>
      </c>
      <c r="DK148">
        <v>40</v>
      </c>
      <c r="DL148">
        <v>33.833336000000003</v>
      </c>
      <c r="DM148">
        <v>-9.35</v>
      </c>
      <c r="DN148">
        <v>1636.4213999999999</v>
      </c>
      <c r="DO148">
        <v>1564.5427999999999</v>
      </c>
      <c r="DP148">
        <v>1301.4000000000001</v>
      </c>
      <c r="DQ148">
        <v>1267.3286000000001</v>
      </c>
      <c r="DR148">
        <v>1201.8286000000001</v>
      </c>
      <c r="DS148">
        <v>1173.1285</v>
      </c>
      <c r="DT148">
        <v>1207.2643</v>
      </c>
      <c r="DU148">
        <v>69.209999999999994</v>
      </c>
      <c r="DV148">
        <v>64.406400000000005</v>
      </c>
      <c r="DW148">
        <v>65.099999999999994</v>
      </c>
      <c r="DX148">
        <v>66.252099999999999</v>
      </c>
      <c r="DY148">
        <v>71.355699999999999</v>
      </c>
      <c r="DZ148">
        <v>94.965699999999998</v>
      </c>
      <c r="EA148">
        <v>37.617899999999999</v>
      </c>
      <c r="EB148">
        <v>30.662199999999999</v>
      </c>
      <c r="EC148">
        <v>17.313800000000001</v>
      </c>
      <c r="ED148">
        <v>9.6273</v>
      </c>
      <c r="EE148">
        <v>6.5407999999999999</v>
      </c>
      <c r="EF148">
        <v>4.6421999999999999</v>
      </c>
      <c r="EG148">
        <v>3.4925000000000002</v>
      </c>
      <c r="EH148">
        <v>2.7269999999999999</v>
      </c>
      <c r="EI148">
        <v>2.3342000000000001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6.8331000000000003E-2</v>
      </c>
      <c r="EY148">
        <v>5.6263000000000001E-2</v>
      </c>
      <c r="EZ148">
        <v>4.5545000000000002E-2</v>
      </c>
      <c r="FA148">
        <v>1.8985999999999999E-2</v>
      </c>
      <c r="FB148">
        <v>4.4701999999999999E-2</v>
      </c>
      <c r="FC148">
        <v>2.6370000000000001E-2</v>
      </c>
      <c r="FD148">
        <v>2.3174E-2</v>
      </c>
      <c r="FE148">
        <v>-3.8000000000000002E-5</v>
      </c>
      <c r="FF148">
        <v>-1.6200000000000001E-4</v>
      </c>
      <c r="FG148">
        <v>-4.2000000000000002E-4</v>
      </c>
      <c r="FH148">
        <v>7.7999999999999999E-5</v>
      </c>
      <c r="FI148">
        <v>2.6999999999999999E-5</v>
      </c>
      <c r="FJ148">
        <v>1.565E-3</v>
      </c>
      <c r="FK148">
        <v>1.9380000000000001E-3</v>
      </c>
      <c r="FL148">
        <v>8.2707000000000003E-2</v>
      </c>
      <c r="FM148">
        <v>8.0837999999999993E-2</v>
      </c>
      <c r="FN148">
        <v>7.8764000000000001E-2</v>
      </c>
      <c r="FO148">
        <v>7.5743000000000005E-2</v>
      </c>
      <c r="FP148">
        <v>8.0459000000000003E-2</v>
      </c>
      <c r="FQ148">
        <v>0.107583</v>
      </c>
      <c r="FR148">
        <v>0.10076400000000001</v>
      </c>
      <c r="FS148">
        <v>-0.15881000000000001</v>
      </c>
      <c r="FT148">
        <v>-0.15701599999999999</v>
      </c>
      <c r="FU148">
        <v>-0.155473</v>
      </c>
      <c r="FV148">
        <v>-0.15493299999999999</v>
      </c>
      <c r="FW148">
        <v>-0.15740499999999999</v>
      </c>
      <c r="FX148">
        <v>-0.16353200000000001</v>
      </c>
      <c r="FY148">
        <v>-0.160112</v>
      </c>
      <c r="FZ148">
        <v>-1.3838919999999999</v>
      </c>
      <c r="GA148">
        <v>-1.3613040000000001</v>
      </c>
      <c r="GB148">
        <v>-1.3426610000000001</v>
      </c>
      <c r="GC148">
        <v>-1.335326</v>
      </c>
      <c r="GD148">
        <v>-1.365802</v>
      </c>
      <c r="GE148">
        <v>-1.459711</v>
      </c>
      <c r="GF148">
        <v>-1.4159679999999999</v>
      </c>
      <c r="GG148">
        <v>-0.232372</v>
      </c>
      <c r="GH148">
        <v>-0.21695600000000001</v>
      </c>
      <c r="GI148">
        <v>-0.207978</v>
      </c>
      <c r="GJ148">
        <v>-0.205378</v>
      </c>
      <c r="GK148">
        <v>-0.22895699999999999</v>
      </c>
      <c r="GL148">
        <v>-0.310583</v>
      </c>
      <c r="GM148">
        <v>-0.274725</v>
      </c>
      <c r="GN148">
        <v>-0.409717</v>
      </c>
      <c r="GO148">
        <v>-0.38495099999999999</v>
      </c>
      <c r="GP148">
        <v>-0.36374600000000001</v>
      </c>
      <c r="GQ148">
        <v>-0.35679499999999997</v>
      </c>
      <c r="GR148">
        <v>-0.39074300000000001</v>
      </c>
      <c r="GS148">
        <v>-0.46274999999999999</v>
      </c>
      <c r="GT148">
        <v>-0.416848</v>
      </c>
      <c r="GU148">
        <v>0.41992699999999999</v>
      </c>
      <c r="GV148">
        <v>0.37416899999999997</v>
      </c>
      <c r="GW148">
        <v>0.33253300000000002</v>
      </c>
      <c r="GX148">
        <v>0.26474399999999998</v>
      </c>
      <c r="GY148">
        <v>0.42611599999999999</v>
      </c>
      <c r="GZ148">
        <v>0.35033900000000001</v>
      </c>
      <c r="HA148">
        <v>0.31434000000000001</v>
      </c>
      <c r="HB148">
        <v>-55</v>
      </c>
      <c r="HC148">
        <v>-55</v>
      </c>
      <c r="HD148">
        <v>-55</v>
      </c>
      <c r="HE148">
        <v>-55</v>
      </c>
      <c r="HF148">
        <v>-50</v>
      </c>
      <c r="HG148">
        <v>20</v>
      </c>
      <c r="HH148">
        <v>-20</v>
      </c>
      <c r="HI148">
        <v>-1.009028</v>
      </c>
      <c r="HJ148">
        <v>-0.99889600000000001</v>
      </c>
      <c r="HK148">
        <v>-0.99022600000000005</v>
      </c>
      <c r="HL148">
        <v>-0.98712999999999995</v>
      </c>
      <c r="HM148">
        <v>-1.0026889999999999</v>
      </c>
      <c r="HN148">
        <v>0</v>
      </c>
      <c r="HO148">
        <v>0</v>
      </c>
      <c r="HQ148">
        <v>1452.829</v>
      </c>
      <c r="HR148">
        <v>0</v>
      </c>
      <c r="HT148">
        <v>1454.6579999999999</v>
      </c>
      <c r="HU148">
        <v>0</v>
      </c>
      <c r="HW148">
        <v>745.89800000000002</v>
      </c>
      <c r="HX148">
        <v>0</v>
      </c>
      <c r="HZ148">
        <v>745.73</v>
      </c>
      <c r="IA148">
        <v>0</v>
      </c>
      <c r="IC148">
        <v>1407.922</v>
      </c>
      <c r="ID148">
        <v>0</v>
      </c>
      <c r="IF148">
        <v>1417.828</v>
      </c>
      <c r="IG148">
        <v>0</v>
      </c>
      <c r="II148">
        <v>762.76700000000005</v>
      </c>
      <c r="IJ148">
        <v>0</v>
      </c>
      <c r="IL148">
        <v>762.86400000000003</v>
      </c>
      <c r="IM148">
        <v>0</v>
      </c>
      <c r="IO148">
        <v>1406.3978999999999</v>
      </c>
      <c r="IP148">
        <v>0</v>
      </c>
      <c r="IR148">
        <v>1433.068</v>
      </c>
      <c r="IS148">
        <v>0</v>
      </c>
      <c r="IU148">
        <v>775.21</v>
      </c>
      <c r="IV148">
        <v>0</v>
      </c>
      <c r="IX148">
        <v>775.10599999999999</v>
      </c>
      <c r="IY148">
        <v>0</v>
      </c>
      <c r="JA148">
        <v>1530.2739999999999</v>
      </c>
      <c r="JB148">
        <v>0</v>
      </c>
      <c r="JD148">
        <v>1531.1369999999999</v>
      </c>
      <c r="JE148">
        <v>0</v>
      </c>
      <c r="JG148">
        <v>780.97</v>
      </c>
      <c r="JH148">
        <v>0</v>
      </c>
      <c r="JJ148">
        <v>780.97500000000002</v>
      </c>
      <c r="JK148">
        <v>0</v>
      </c>
      <c r="JM148">
        <v>1510.2841000000001</v>
      </c>
      <c r="JN148">
        <v>0</v>
      </c>
      <c r="JP148">
        <v>1510.665</v>
      </c>
      <c r="JQ148">
        <v>0</v>
      </c>
      <c r="JS148">
        <v>752.81500000000005</v>
      </c>
      <c r="JT148">
        <v>0</v>
      </c>
      <c r="JV148">
        <v>752.60500000000002</v>
      </c>
      <c r="JW148">
        <v>0</v>
      </c>
      <c r="JY148">
        <v>1517.9041</v>
      </c>
      <c r="JZ148">
        <v>0</v>
      </c>
      <c r="KB148">
        <v>1518.2339999999999</v>
      </c>
      <c r="KC148">
        <v>0</v>
      </c>
      <c r="KE148">
        <v>739.08100000000002</v>
      </c>
      <c r="KF148">
        <v>0.10199999999999999</v>
      </c>
      <c r="KH148">
        <v>739.13800000000003</v>
      </c>
      <c r="KI148">
        <v>0.10199999999999999</v>
      </c>
      <c r="KK148">
        <v>1531.3408999999999</v>
      </c>
      <c r="KL148">
        <v>0</v>
      </c>
      <c r="KN148">
        <v>1531.7469000000001</v>
      </c>
      <c r="KO148">
        <v>0</v>
      </c>
      <c r="KQ148">
        <v>771.54100000000005</v>
      </c>
      <c r="KR148">
        <v>2.5000000000000001E-2</v>
      </c>
      <c r="KT148">
        <v>771.81600000000003</v>
      </c>
      <c r="KU148">
        <v>2.5000000000000001E-2</v>
      </c>
      <c r="KV148">
        <v>135.3435047298</v>
      </c>
      <c r="KW148">
        <v>126.47451086639998</v>
      </c>
      <c r="KX148">
        <v>102.5034696</v>
      </c>
      <c r="KY148">
        <v>95.991270149800016</v>
      </c>
      <c r="KZ148">
        <v>96.697927327400009</v>
      </c>
      <c r="LA148">
        <v>126.2086834155</v>
      </c>
      <c r="LB148">
        <v>121.64877992520002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-16.6148512</v>
      </c>
      <c r="LI148">
        <v>-4.0668448000000001</v>
      </c>
      <c r="LJ148">
        <v>-94.510136356000004</v>
      </c>
      <c r="LK148">
        <v>-76.370515703999999</v>
      </c>
      <c r="LL148">
        <v>-60.587577625000016</v>
      </c>
      <c r="LM148">
        <v>-25.456654864000001</v>
      </c>
      <c r="LN148">
        <v>-61.090957658000001</v>
      </c>
      <c r="LO148">
        <v>-40.777026785000004</v>
      </c>
      <c r="LP148">
        <v>-35.557788415999994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55.496540000000003</v>
      </c>
      <c r="LY148">
        <v>54.939280000000004</v>
      </c>
      <c r="LZ148">
        <v>54.462430000000005</v>
      </c>
      <c r="MA148">
        <v>54.292149999999999</v>
      </c>
      <c r="MB148">
        <v>50.134449999999994</v>
      </c>
      <c r="MC148">
        <v>0</v>
      </c>
      <c r="MD148">
        <v>0</v>
      </c>
      <c r="ME148">
        <v>-16.082466119999999</v>
      </c>
      <c r="MF148">
        <v>-13.973354918400002</v>
      </c>
      <c r="MG148">
        <v>-13.539367799999999</v>
      </c>
      <c r="MH148">
        <v>-13.606723793800001</v>
      </c>
      <c r="MI148">
        <v>-16.337387004899998</v>
      </c>
      <c r="MJ148">
        <v>-29.494732003099998</v>
      </c>
      <c r="MK148">
        <v>-10.334577577499999</v>
      </c>
      <c r="ML148">
        <v>80.247442253800017</v>
      </c>
      <c r="MM148">
        <v>91.069920243999988</v>
      </c>
      <c r="MN148">
        <v>82.838954174999998</v>
      </c>
      <c r="MO148">
        <v>111.22004149200001</v>
      </c>
      <c r="MP148">
        <v>69.404032664500008</v>
      </c>
      <c r="MQ148">
        <v>39.322073427399999</v>
      </c>
      <c r="MR148">
        <v>71.689569131700026</v>
      </c>
    </row>
    <row r="149" spans="1:356" x14ac:dyDescent="0.25">
      <c r="A149">
        <v>116</v>
      </c>
      <c r="B149" t="s">
        <v>530</v>
      </c>
      <c r="C149" s="3">
        <v>42828.067557870374</v>
      </c>
      <c r="D149">
        <v>70.695400000000006</v>
      </c>
      <c r="E149">
        <v>71.182699999999997</v>
      </c>
      <c r="F149">
        <v>12</v>
      </c>
      <c r="G149">
        <v>72</v>
      </c>
      <c r="H149">
        <v>1.3621000000000001</v>
      </c>
      <c r="I149">
        <v>863.86270000000002</v>
      </c>
      <c r="J149">
        <v>14965</v>
      </c>
      <c r="K149">
        <v>30</v>
      </c>
      <c r="L149">
        <v>239673</v>
      </c>
      <c r="M149">
        <v>239681</v>
      </c>
      <c r="N149">
        <v>139188</v>
      </c>
      <c r="O149">
        <v>139196</v>
      </c>
      <c r="P149">
        <v>139261</v>
      </c>
      <c r="Q149">
        <v>139303</v>
      </c>
      <c r="R149">
        <v>221101</v>
      </c>
      <c r="S149">
        <v>221119</v>
      </c>
      <c r="T149">
        <v>139097</v>
      </c>
      <c r="U149">
        <v>239889</v>
      </c>
      <c r="V149">
        <v>215467</v>
      </c>
      <c r="W149">
        <v>215392</v>
      </c>
      <c r="X149">
        <v>214411</v>
      </c>
      <c r="Y149">
        <v>215376</v>
      </c>
      <c r="Z149">
        <v>294066</v>
      </c>
      <c r="AA149">
        <v>294017</v>
      </c>
      <c r="AB149">
        <v>1365.33</v>
      </c>
      <c r="AC149">
        <v>16050.9141</v>
      </c>
      <c r="AD149">
        <v>6</v>
      </c>
      <c r="AE149">
        <v>224.3871</v>
      </c>
      <c r="AF149">
        <v>224.3871</v>
      </c>
      <c r="AG149">
        <v>224.3871</v>
      </c>
      <c r="AH149">
        <v>82.904499999999999</v>
      </c>
      <c r="AI149">
        <v>82.904499999999999</v>
      </c>
      <c r="AJ149">
        <v>82.904499999999999</v>
      </c>
      <c r="AK149">
        <v>82.904499999999999</v>
      </c>
      <c r="AL149">
        <v>1249.0234</v>
      </c>
      <c r="AM149">
        <v>1156.4484</v>
      </c>
      <c r="AN149">
        <v>1095.8334</v>
      </c>
      <c r="AO149">
        <v>891.57680000000005</v>
      </c>
      <c r="AP149">
        <v>1108.5672999999999</v>
      </c>
      <c r="AQ149">
        <v>1022.7904</v>
      </c>
      <c r="AR149">
        <v>1000.0638</v>
      </c>
      <c r="AS149">
        <v>976.87729999999999</v>
      </c>
      <c r="AT149">
        <v>953.56449999999995</v>
      </c>
      <c r="AU149">
        <v>941.17859999999996</v>
      </c>
      <c r="AV149">
        <v>926.9914</v>
      </c>
      <c r="AW149">
        <v>907.76790000000005</v>
      </c>
      <c r="AX149">
        <v>15.6</v>
      </c>
      <c r="AY149">
        <v>17.8</v>
      </c>
      <c r="AZ149">
        <v>31.064699999999998</v>
      </c>
      <c r="BA149">
        <v>17.549700000000001</v>
      </c>
      <c r="BB149">
        <v>9.7423999999999999</v>
      </c>
      <c r="BC149">
        <v>6.6197999999999997</v>
      </c>
      <c r="BD149">
        <v>4.6973000000000003</v>
      </c>
      <c r="BE149">
        <v>3.5179999999999998</v>
      </c>
      <c r="BF149">
        <v>2.7235</v>
      </c>
      <c r="BG149">
        <v>2.3374000000000001</v>
      </c>
      <c r="BH149">
        <v>2.3843000000000001</v>
      </c>
      <c r="BI149">
        <v>74.2</v>
      </c>
      <c r="BJ149">
        <v>111.53</v>
      </c>
      <c r="BK149">
        <v>134.88</v>
      </c>
      <c r="BL149">
        <v>198.29</v>
      </c>
      <c r="BM149">
        <v>204.26</v>
      </c>
      <c r="BN149">
        <v>297.02</v>
      </c>
      <c r="BO149">
        <v>287.74</v>
      </c>
      <c r="BP149">
        <v>415.98</v>
      </c>
      <c r="BQ149">
        <v>392.02</v>
      </c>
      <c r="BR149">
        <v>558.41999999999996</v>
      </c>
      <c r="BS149">
        <v>510.41</v>
      </c>
      <c r="BT149">
        <v>721.95</v>
      </c>
      <c r="BU149">
        <v>596.55999999999995</v>
      </c>
      <c r="BV149">
        <v>857.83</v>
      </c>
      <c r="BW149">
        <v>49.2</v>
      </c>
      <c r="BX149">
        <v>42.4</v>
      </c>
      <c r="BY149">
        <v>46.989699999999999</v>
      </c>
      <c r="BZ149">
        <v>-12.470001</v>
      </c>
      <c r="CA149">
        <v>-13.7615</v>
      </c>
      <c r="CB149">
        <v>15.632099999999999</v>
      </c>
      <c r="CC149">
        <v>-1.3167</v>
      </c>
      <c r="CD149">
        <v>-13.7615</v>
      </c>
      <c r="CE149">
        <v>1105665</v>
      </c>
      <c r="CF149">
        <v>1</v>
      </c>
      <c r="CI149">
        <v>4.1670999999999996</v>
      </c>
      <c r="CJ149">
        <v>8.0564</v>
      </c>
      <c r="CK149">
        <v>10.3293</v>
      </c>
      <c r="CL149">
        <v>19.200700000000001</v>
      </c>
      <c r="CM149">
        <v>15.141400000000001</v>
      </c>
      <c r="CN149">
        <v>20.222899999999999</v>
      </c>
      <c r="CO149">
        <v>4.4181999999999997</v>
      </c>
      <c r="CP149">
        <v>8.6455000000000002</v>
      </c>
      <c r="CQ149">
        <v>10.3909</v>
      </c>
      <c r="CR149">
        <v>18.6416</v>
      </c>
      <c r="CS149">
        <v>17.828600000000002</v>
      </c>
      <c r="CT149">
        <v>22.181799999999999</v>
      </c>
      <c r="CU149">
        <v>24.894600000000001</v>
      </c>
      <c r="CV149">
        <v>24.9649</v>
      </c>
      <c r="CW149">
        <v>24.9252</v>
      </c>
      <c r="CX149">
        <v>15.690200000000001</v>
      </c>
      <c r="CY149">
        <v>18.043800000000001</v>
      </c>
      <c r="CZ149">
        <v>18.4115</v>
      </c>
      <c r="DB149">
        <v>14381</v>
      </c>
      <c r="DC149">
        <v>938</v>
      </c>
      <c r="DD149">
        <v>4</v>
      </c>
      <c r="DF149" t="s">
        <v>578</v>
      </c>
      <c r="DG149">
        <v>231</v>
      </c>
      <c r="DH149">
        <v>946</v>
      </c>
      <c r="DI149">
        <v>6</v>
      </c>
      <c r="DJ149">
        <v>7</v>
      </c>
      <c r="DK149">
        <v>40</v>
      </c>
      <c r="DL149">
        <v>33.333336000000003</v>
      </c>
      <c r="DM149">
        <v>-12.470001</v>
      </c>
      <c r="DN149">
        <v>1643.9</v>
      </c>
      <c r="DO149">
        <v>1573.2858000000001</v>
      </c>
      <c r="DP149">
        <v>1314.3857</v>
      </c>
      <c r="DQ149">
        <v>1267.6929</v>
      </c>
      <c r="DR149">
        <v>1227.8715</v>
      </c>
      <c r="DS149">
        <v>1234.9857</v>
      </c>
      <c r="DT149">
        <v>1182.7786000000001</v>
      </c>
      <c r="DU149">
        <v>69.270700000000005</v>
      </c>
      <c r="DV149">
        <v>65.558599999999998</v>
      </c>
      <c r="DW149">
        <v>65.0929</v>
      </c>
      <c r="DX149">
        <v>65.933599999999998</v>
      </c>
      <c r="DY149">
        <v>64.487099999999998</v>
      </c>
      <c r="DZ149">
        <v>82.910700000000006</v>
      </c>
      <c r="EA149">
        <v>37.585700000000003</v>
      </c>
      <c r="EB149">
        <v>31.064699999999998</v>
      </c>
      <c r="EC149">
        <v>17.549700000000001</v>
      </c>
      <c r="ED149">
        <v>9.7423999999999999</v>
      </c>
      <c r="EE149">
        <v>6.6197999999999997</v>
      </c>
      <c r="EF149">
        <v>4.6973000000000003</v>
      </c>
      <c r="EG149">
        <v>3.5179999999999998</v>
      </c>
      <c r="EH149">
        <v>2.7235</v>
      </c>
      <c r="EI149">
        <v>2.3374000000000001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6.8671999999999997E-2</v>
      </c>
      <c r="EY149">
        <v>5.6272000000000003E-2</v>
      </c>
      <c r="EZ149">
        <v>4.5501E-2</v>
      </c>
      <c r="FA149">
        <v>1.9452000000000001E-2</v>
      </c>
      <c r="FB149">
        <v>4.4535999999999999E-2</v>
      </c>
      <c r="FC149">
        <v>2.7111E-2</v>
      </c>
      <c r="FD149">
        <v>2.3786000000000002E-2</v>
      </c>
      <c r="FE149">
        <v>-7.4999999999999993E-5</v>
      </c>
      <c r="FF149">
        <v>-2.3800000000000001E-4</v>
      </c>
      <c r="FG149">
        <v>-5.6899999999999995E-4</v>
      </c>
      <c r="FH149">
        <v>7.2999999999999999E-5</v>
      </c>
      <c r="FI149">
        <v>2.3E-5</v>
      </c>
      <c r="FJ149">
        <v>1.8829999999999999E-3</v>
      </c>
      <c r="FK149">
        <v>2.163E-3</v>
      </c>
      <c r="FL149">
        <v>8.2707000000000003E-2</v>
      </c>
      <c r="FM149">
        <v>8.0839999999999995E-2</v>
      </c>
      <c r="FN149">
        <v>7.8761999999999999E-2</v>
      </c>
      <c r="FO149">
        <v>7.5742000000000004E-2</v>
      </c>
      <c r="FP149">
        <v>8.0447000000000005E-2</v>
      </c>
      <c r="FQ149">
        <v>0.107519</v>
      </c>
      <c r="FR149">
        <v>0.100787</v>
      </c>
      <c r="FS149">
        <v>-0.158668</v>
      </c>
      <c r="FT149">
        <v>-0.15686700000000001</v>
      </c>
      <c r="FU149">
        <v>-0.15532699999999999</v>
      </c>
      <c r="FV149">
        <v>-0.154805</v>
      </c>
      <c r="FW149">
        <v>-0.15750700000000001</v>
      </c>
      <c r="FX149">
        <v>-0.163822</v>
      </c>
      <c r="FY149">
        <v>-0.160112</v>
      </c>
      <c r="FZ149">
        <v>-1.377866</v>
      </c>
      <c r="GA149">
        <v>-1.3552869999999999</v>
      </c>
      <c r="GB149">
        <v>-1.3361130000000001</v>
      </c>
      <c r="GC149">
        <v>-1.3296319999999999</v>
      </c>
      <c r="GD149">
        <v>-1.366914</v>
      </c>
      <c r="GE149">
        <v>-1.465168</v>
      </c>
      <c r="GF149">
        <v>-1.4178930000000001</v>
      </c>
      <c r="GG149">
        <v>-0.23238600000000001</v>
      </c>
      <c r="GH149">
        <v>-0.21698799999999999</v>
      </c>
      <c r="GI149">
        <v>-0.20794799999999999</v>
      </c>
      <c r="GJ149">
        <v>-0.20536499999999999</v>
      </c>
      <c r="GK149">
        <v>-0.22873499999999999</v>
      </c>
      <c r="GL149">
        <v>-0.309836</v>
      </c>
      <c r="GM149">
        <v>-0.27501199999999998</v>
      </c>
      <c r="GN149">
        <v>-0.40973999999999999</v>
      </c>
      <c r="GO149">
        <v>-0.38487500000000002</v>
      </c>
      <c r="GP149">
        <v>-0.36398999999999998</v>
      </c>
      <c r="GQ149">
        <v>-0.35695100000000002</v>
      </c>
      <c r="GR149">
        <v>-0.391986</v>
      </c>
      <c r="GS149">
        <v>-0.46574500000000002</v>
      </c>
      <c r="GT149">
        <v>-0.41580899999999998</v>
      </c>
      <c r="GU149">
        <v>0.42014400000000002</v>
      </c>
      <c r="GV149">
        <v>0.37501200000000001</v>
      </c>
      <c r="GW149">
        <v>0.33413799999999999</v>
      </c>
      <c r="GX149">
        <v>0.26635599999999998</v>
      </c>
      <c r="GY149">
        <v>0.425736</v>
      </c>
      <c r="GZ149">
        <v>0.34786699999999998</v>
      </c>
      <c r="HA149">
        <v>0.31438300000000002</v>
      </c>
      <c r="HB149">
        <v>-60</v>
      </c>
      <c r="HC149">
        <v>-60</v>
      </c>
      <c r="HD149">
        <v>-60</v>
      </c>
      <c r="HE149">
        <v>-60</v>
      </c>
      <c r="HF149">
        <v>-55</v>
      </c>
      <c r="HG149">
        <v>10</v>
      </c>
      <c r="HH149">
        <v>-10</v>
      </c>
      <c r="HI149">
        <v>-1.0081629999999999</v>
      </c>
      <c r="HJ149">
        <v>-0.99803799999999998</v>
      </c>
      <c r="HK149">
        <v>-0.98935300000000004</v>
      </c>
      <c r="HL149">
        <v>-0.98625499999999999</v>
      </c>
      <c r="HM149">
        <v>-1.0018659999999999</v>
      </c>
      <c r="HN149">
        <v>0</v>
      </c>
      <c r="HO149">
        <v>0</v>
      </c>
      <c r="HQ149">
        <v>1452.829</v>
      </c>
      <c r="HR149">
        <v>0</v>
      </c>
      <c r="HT149">
        <v>1454.6579999999999</v>
      </c>
      <c r="HU149">
        <v>0</v>
      </c>
      <c r="HW149">
        <v>745.89800000000002</v>
      </c>
      <c r="HX149">
        <v>0</v>
      </c>
      <c r="HZ149">
        <v>745.73</v>
      </c>
      <c r="IA149">
        <v>0</v>
      </c>
      <c r="IC149">
        <v>1407.922</v>
      </c>
      <c r="ID149">
        <v>0</v>
      </c>
      <c r="IF149">
        <v>1417.828</v>
      </c>
      <c r="IG149">
        <v>0</v>
      </c>
      <c r="II149">
        <v>762.76700000000005</v>
      </c>
      <c r="IJ149">
        <v>0</v>
      </c>
      <c r="IL149">
        <v>762.86400000000003</v>
      </c>
      <c r="IM149">
        <v>0</v>
      </c>
      <c r="IO149">
        <v>1406.3978999999999</v>
      </c>
      <c r="IP149">
        <v>0</v>
      </c>
      <c r="IR149">
        <v>1433.068</v>
      </c>
      <c r="IS149">
        <v>0</v>
      </c>
      <c r="IU149">
        <v>775.21</v>
      </c>
      <c r="IV149">
        <v>0</v>
      </c>
      <c r="IX149">
        <v>775.10599999999999</v>
      </c>
      <c r="IY149">
        <v>0</v>
      </c>
      <c r="JA149">
        <v>1530.2739999999999</v>
      </c>
      <c r="JB149">
        <v>0</v>
      </c>
      <c r="JD149">
        <v>1531.1369999999999</v>
      </c>
      <c r="JE149">
        <v>0</v>
      </c>
      <c r="JG149">
        <v>780.97</v>
      </c>
      <c r="JH149">
        <v>0</v>
      </c>
      <c r="JJ149">
        <v>780.97500000000002</v>
      </c>
      <c r="JK149">
        <v>0</v>
      </c>
      <c r="JM149">
        <v>1510.2841000000001</v>
      </c>
      <c r="JN149">
        <v>0</v>
      </c>
      <c r="JP149">
        <v>1510.665</v>
      </c>
      <c r="JQ149">
        <v>0</v>
      </c>
      <c r="JS149">
        <v>752.81500000000005</v>
      </c>
      <c r="JT149">
        <v>0</v>
      </c>
      <c r="JV149">
        <v>752.60500000000002</v>
      </c>
      <c r="JW149">
        <v>0</v>
      </c>
      <c r="JY149">
        <v>1517.9041</v>
      </c>
      <c r="JZ149">
        <v>0</v>
      </c>
      <c r="KB149">
        <v>1518.2339999999999</v>
      </c>
      <c r="KC149">
        <v>0</v>
      </c>
      <c r="KE149">
        <v>739.08100000000002</v>
      </c>
      <c r="KF149">
        <v>0.10199999999999999</v>
      </c>
      <c r="KH149">
        <v>739.13800000000003</v>
      </c>
      <c r="KI149">
        <v>0.10199999999999999</v>
      </c>
      <c r="KK149">
        <v>1531.3408999999999</v>
      </c>
      <c r="KL149">
        <v>0</v>
      </c>
      <c r="KN149">
        <v>1531.7469000000001</v>
      </c>
      <c r="KO149">
        <v>0</v>
      </c>
      <c r="KQ149">
        <v>771.54100000000005</v>
      </c>
      <c r="KR149">
        <v>2.5000000000000001E-2</v>
      </c>
      <c r="KT149">
        <v>771.81600000000003</v>
      </c>
      <c r="KU149">
        <v>2.5000000000000001E-2</v>
      </c>
      <c r="KV149">
        <v>135.96203730000002</v>
      </c>
      <c r="KW149">
        <v>127.184424072</v>
      </c>
      <c r="KX149">
        <v>103.5236465034</v>
      </c>
      <c r="KY149">
        <v>96.017595631800006</v>
      </c>
      <c r="KZ149">
        <v>98.778578560500009</v>
      </c>
      <c r="LA149">
        <v>132.78442747829999</v>
      </c>
      <c r="LB149">
        <v>119.20870675820001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-16.644315199999998</v>
      </c>
      <c r="LI149">
        <v>-4.0668448000000001</v>
      </c>
      <c r="LJ149">
        <v>-94.517474002</v>
      </c>
      <c r="LK149">
        <v>-75.942151757999994</v>
      </c>
      <c r="LL149">
        <v>-60.034229316000008</v>
      </c>
      <c r="LM149">
        <v>-25.961064800000003</v>
      </c>
      <c r="LN149">
        <v>-60.908320926000002</v>
      </c>
      <c r="LO149">
        <v>-42.481080992000003</v>
      </c>
      <c r="LP149">
        <v>-36.792905456999996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60.489779999999996</v>
      </c>
      <c r="LY149">
        <v>59.882280000000002</v>
      </c>
      <c r="LZ149">
        <v>59.361180000000004</v>
      </c>
      <c r="MA149">
        <v>59.1753</v>
      </c>
      <c r="MB149">
        <v>55.102629999999998</v>
      </c>
      <c r="MC149">
        <v>0</v>
      </c>
      <c r="MD149">
        <v>0</v>
      </c>
      <c r="ME149">
        <v>-16.097540890200001</v>
      </c>
      <c r="MF149">
        <v>-14.225429496799999</v>
      </c>
      <c r="MG149">
        <v>-13.5359383692</v>
      </c>
      <c r="MH149">
        <v>-13.540453763999999</v>
      </c>
      <c r="MI149">
        <v>-14.7504568185</v>
      </c>
      <c r="MJ149">
        <v>-25.688719645200003</v>
      </c>
      <c r="MK149">
        <v>-10.336518528399999</v>
      </c>
      <c r="ML149">
        <v>85.836802407800008</v>
      </c>
      <c r="MM149">
        <v>96.899122817199995</v>
      </c>
      <c r="MN149">
        <v>89.314658818200002</v>
      </c>
      <c r="MO149">
        <v>115.6913770678</v>
      </c>
      <c r="MP149">
        <v>78.222430816000013</v>
      </c>
      <c r="MQ149">
        <v>47.97031164109999</v>
      </c>
      <c r="MR149">
        <v>68.012437972800001</v>
      </c>
    </row>
    <row r="150" spans="1:356" x14ac:dyDescent="0.25">
      <c r="A150">
        <v>116</v>
      </c>
      <c r="B150" t="s">
        <v>531</v>
      </c>
      <c r="C150" s="3">
        <v>42828.068541666667</v>
      </c>
      <c r="D150">
        <v>71.317099999999996</v>
      </c>
      <c r="E150">
        <v>71.765799999999999</v>
      </c>
      <c r="F150">
        <v>12</v>
      </c>
      <c r="G150">
        <v>74</v>
      </c>
      <c r="H150">
        <v>1.3621000000000001</v>
      </c>
      <c r="I150">
        <v>863.24739999999997</v>
      </c>
      <c r="J150">
        <v>14946</v>
      </c>
      <c r="K150">
        <v>30</v>
      </c>
      <c r="L150">
        <v>239673</v>
      </c>
      <c r="M150">
        <v>239681</v>
      </c>
      <c r="N150">
        <v>139188</v>
      </c>
      <c r="O150">
        <v>139196</v>
      </c>
      <c r="P150">
        <v>139261</v>
      </c>
      <c r="Q150">
        <v>139303</v>
      </c>
      <c r="R150">
        <v>221101</v>
      </c>
      <c r="S150">
        <v>221119</v>
      </c>
      <c r="T150">
        <v>139097</v>
      </c>
      <c r="U150">
        <v>239889</v>
      </c>
      <c r="V150">
        <v>215467</v>
      </c>
      <c r="W150">
        <v>215392</v>
      </c>
      <c r="X150">
        <v>214411</v>
      </c>
      <c r="Y150">
        <v>215376</v>
      </c>
      <c r="Z150">
        <v>294066</v>
      </c>
      <c r="AA150">
        <v>294017</v>
      </c>
      <c r="AB150">
        <v>1365.33</v>
      </c>
      <c r="AC150">
        <v>16066.329100000001</v>
      </c>
      <c r="AD150">
        <v>6</v>
      </c>
      <c r="AE150">
        <v>225.56190000000001</v>
      </c>
      <c r="AF150">
        <v>225.56190000000001</v>
      </c>
      <c r="AG150">
        <v>225.56190000000001</v>
      </c>
      <c r="AH150">
        <v>84.0792</v>
      </c>
      <c r="AI150">
        <v>84.0792</v>
      </c>
      <c r="AJ150">
        <v>84.0792</v>
      </c>
      <c r="AK150">
        <v>84.0792</v>
      </c>
      <c r="AL150">
        <v>1256.0546999999999</v>
      </c>
      <c r="AM150">
        <v>1163.6880000000001</v>
      </c>
      <c r="AN150">
        <v>1111.3334</v>
      </c>
      <c r="AO150">
        <v>890.42340000000002</v>
      </c>
      <c r="AP150">
        <v>1108.2391</v>
      </c>
      <c r="AQ150">
        <v>1019.0556</v>
      </c>
      <c r="AR150">
        <v>995.75149999999996</v>
      </c>
      <c r="AS150">
        <v>972.14480000000003</v>
      </c>
      <c r="AT150">
        <v>948.57939999999996</v>
      </c>
      <c r="AU150">
        <v>936.45060000000001</v>
      </c>
      <c r="AV150">
        <v>921.86919999999998</v>
      </c>
      <c r="AW150">
        <v>902.75450000000001</v>
      </c>
      <c r="AX150">
        <v>15.8</v>
      </c>
      <c r="AY150">
        <v>18.2</v>
      </c>
      <c r="AZ150">
        <v>30.5838</v>
      </c>
      <c r="BA150">
        <v>17.1829</v>
      </c>
      <c r="BB150">
        <v>9.5977999999999994</v>
      </c>
      <c r="BC150">
        <v>6.5293000000000001</v>
      </c>
      <c r="BD150">
        <v>4.6361999999999997</v>
      </c>
      <c r="BE150">
        <v>3.4935</v>
      </c>
      <c r="BF150">
        <v>2.7109000000000001</v>
      </c>
      <c r="BG150">
        <v>2.3351999999999999</v>
      </c>
      <c r="BH150">
        <v>2.3815</v>
      </c>
      <c r="BI150">
        <v>71.97</v>
      </c>
      <c r="BJ150">
        <v>110.54</v>
      </c>
      <c r="BK150">
        <v>131.66999999999999</v>
      </c>
      <c r="BL150">
        <v>194.5</v>
      </c>
      <c r="BM150">
        <v>199.8</v>
      </c>
      <c r="BN150">
        <v>290.14</v>
      </c>
      <c r="BO150">
        <v>282.69</v>
      </c>
      <c r="BP150">
        <v>407.47</v>
      </c>
      <c r="BQ150">
        <v>386.43</v>
      </c>
      <c r="BR150">
        <v>547.13</v>
      </c>
      <c r="BS150">
        <v>494.76</v>
      </c>
      <c r="BT150">
        <v>707.45</v>
      </c>
      <c r="BU150">
        <v>577.38</v>
      </c>
      <c r="BV150">
        <v>844.45</v>
      </c>
      <c r="BW150">
        <v>51.1</v>
      </c>
      <c r="BX150">
        <v>42.4</v>
      </c>
      <c r="BY150">
        <v>47.270099999999999</v>
      </c>
      <c r="BZ150">
        <v>-18.23</v>
      </c>
      <c r="CA150">
        <v>-14.4802</v>
      </c>
      <c r="CB150">
        <v>14.991400000000001</v>
      </c>
      <c r="CC150">
        <v>-4.9734999999999996</v>
      </c>
      <c r="CD150">
        <v>-14.4802</v>
      </c>
      <c r="CE150">
        <v>1105665</v>
      </c>
      <c r="CF150">
        <v>2</v>
      </c>
      <c r="CI150">
        <v>4.2378999999999998</v>
      </c>
      <c r="CJ150">
        <v>8.1979000000000006</v>
      </c>
      <c r="CK150">
        <v>10.36</v>
      </c>
      <c r="CL150">
        <v>19.961400000000001</v>
      </c>
      <c r="CM150">
        <v>15.552099999999999</v>
      </c>
      <c r="CN150">
        <v>20.503599999999999</v>
      </c>
      <c r="CO150">
        <v>4.5812999999999997</v>
      </c>
      <c r="CP150">
        <v>8.9913000000000007</v>
      </c>
      <c r="CQ150">
        <v>10.885</v>
      </c>
      <c r="CR150">
        <v>20.656300000000002</v>
      </c>
      <c r="CS150">
        <v>19.608699999999999</v>
      </c>
      <c r="CT150">
        <v>22.407499999999999</v>
      </c>
      <c r="CU150">
        <v>24.9832</v>
      </c>
      <c r="CV150">
        <v>24.906199999999998</v>
      </c>
      <c r="CW150">
        <v>24.892399999999999</v>
      </c>
      <c r="CX150">
        <v>15.256399999999999</v>
      </c>
      <c r="CY150">
        <v>18.161899999999999</v>
      </c>
      <c r="CZ150">
        <v>18.4634</v>
      </c>
      <c r="DB150">
        <v>14381</v>
      </c>
      <c r="DC150">
        <v>938</v>
      </c>
      <c r="DD150">
        <v>5</v>
      </c>
      <c r="DF150" t="s">
        <v>578</v>
      </c>
      <c r="DG150">
        <v>231</v>
      </c>
      <c r="DH150">
        <v>946</v>
      </c>
      <c r="DI150">
        <v>6</v>
      </c>
      <c r="DJ150">
        <v>7</v>
      </c>
      <c r="DK150">
        <v>40</v>
      </c>
      <c r="DL150">
        <v>33</v>
      </c>
      <c r="DM150">
        <v>-18.23</v>
      </c>
      <c r="DN150">
        <v>1628.8571999999999</v>
      </c>
      <c r="DO150">
        <v>1553.7858000000001</v>
      </c>
      <c r="DP150">
        <v>1309.7213999999999</v>
      </c>
      <c r="DQ150">
        <v>1270.9713999999999</v>
      </c>
      <c r="DR150">
        <v>1200.9857</v>
      </c>
      <c r="DS150">
        <v>1222.75</v>
      </c>
      <c r="DT150">
        <v>1159.5571</v>
      </c>
      <c r="DU150">
        <v>71.923599999999993</v>
      </c>
      <c r="DV150">
        <v>65.253600000000006</v>
      </c>
      <c r="DW150">
        <v>63.947899999999997</v>
      </c>
      <c r="DX150">
        <v>66.222099999999998</v>
      </c>
      <c r="DY150">
        <v>67.247100000000003</v>
      </c>
      <c r="DZ150">
        <v>88.0779</v>
      </c>
      <c r="EA150">
        <v>37.566400000000002</v>
      </c>
      <c r="EB150">
        <v>30.5838</v>
      </c>
      <c r="EC150">
        <v>17.1829</v>
      </c>
      <c r="ED150">
        <v>9.5977999999999994</v>
      </c>
      <c r="EE150">
        <v>6.5293000000000001</v>
      </c>
      <c r="EF150">
        <v>4.6361999999999997</v>
      </c>
      <c r="EG150">
        <v>3.4935</v>
      </c>
      <c r="EH150">
        <v>2.7109000000000001</v>
      </c>
      <c r="EI150">
        <v>2.3351999999999999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6.9762000000000005E-2</v>
      </c>
      <c r="EY150">
        <v>5.6972000000000002E-2</v>
      </c>
      <c r="EZ150">
        <v>4.6063E-2</v>
      </c>
      <c r="FA150">
        <v>2.0132000000000001E-2</v>
      </c>
      <c r="FB150">
        <v>4.4436000000000003E-2</v>
      </c>
      <c r="FC150">
        <v>2.7900000000000001E-2</v>
      </c>
      <c r="FD150">
        <v>2.4480999999999999E-2</v>
      </c>
      <c r="FE150">
        <v>-1.02E-4</v>
      </c>
      <c r="FF150">
        <v>-2.9500000000000001E-4</v>
      </c>
      <c r="FG150">
        <v>-7.0399999999999998E-4</v>
      </c>
      <c r="FH150">
        <v>6.6000000000000005E-5</v>
      </c>
      <c r="FI150">
        <v>1.5999999999999999E-5</v>
      </c>
      <c r="FJ150">
        <v>1.934E-3</v>
      </c>
      <c r="FK150">
        <v>2.222E-3</v>
      </c>
      <c r="FL150">
        <v>8.2708000000000004E-2</v>
      </c>
      <c r="FM150">
        <v>8.0837999999999993E-2</v>
      </c>
      <c r="FN150">
        <v>7.8759999999999997E-2</v>
      </c>
      <c r="FO150">
        <v>7.5742000000000004E-2</v>
      </c>
      <c r="FP150">
        <v>8.0454999999999999E-2</v>
      </c>
      <c r="FQ150">
        <v>0.10753</v>
      </c>
      <c r="FR150">
        <v>0.100784</v>
      </c>
      <c r="FS150">
        <v>-0.15845699999999999</v>
      </c>
      <c r="FT150">
        <v>-0.15667700000000001</v>
      </c>
      <c r="FU150">
        <v>-0.15514</v>
      </c>
      <c r="FV150">
        <v>-0.15457399999999999</v>
      </c>
      <c r="FW150">
        <v>-0.15726100000000001</v>
      </c>
      <c r="FX150">
        <v>-0.163748</v>
      </c>
      <c r="FY150">
        <v>-0.16009100000000001</v>
      </c>
      <c r="FZ150">
        <v>-1.3721179999999999</v>
      </c>
      <c r="GA150">
        <v>-1.3498490000000001</v>
      </c>
      <c r="GB150">
        <v>-1.3307819999999999</v>
      </c>
      <c r="GC150">
        <v>-1.322999</v>
      </c>
      <c r="GD150">
        <v>-1.361073</v>
      </c>
      <c r="GE150">
        <v>-1.465463</v>
      </c>
      <c r="GF150">
        <v>-1.418941</v>
      </c>
      <c r="GG150">
        <v>-0.232354</v>
      </c>
      <c r="GH150">
        <v>-0.216914</v>
      </c>
      <c r="GI150">
        <v>-0.207871</v>
      </c>
      <c r="GJ150">
        <v>-0.20532900000000001</v>
      </c>
      <c r="GK150">
        <v>-0.22883300000000001</v>
      </c>
      <c r="GL150">
        <v>-0.30987599999999998</v>
      </c>
      <c r="GM150">
        <v>-0.27489599999999997</v>
      </c>
      <c r="GN150">
        <v>-0.40948499999999999</v>
      </c>
      <c r="GO150">
        <v>-0.38487100000000002</v>
      </c>
      <c r="GP150">
        <v>-0.36401800000000001</v>
      </c>
      <c r="GQ150">
        <v>-0.35676999999999998</v>
      </c>
      <c r="GR150">
        <v>-0.391069</v>
      </c>
      <c r="GS150">
        <v>-0.46516099999999999</v>
      </c>
      <c r="GT150">
        <v>-0.41588799999999998</v>
      </c>
      <c r="GU150">
        <v>0.42002499999999998</v>
      </c>
      <c r="GV150">
        <v>0.37399700000000002</v>
      </c>
      <c r="GW150">
        <v>0.33134400000000003</v>
      </c>
      <c r="GX150">
        <v>0.26316600000000001</v>
      </c>
      <c r="GY150">
        <v>0.42035299999999998</v>
      </c>
      <c r="GZ150">
        <v>0.34655999999999998</v>
      </c>
      <c r="HA150">
        <v>0.31408900000000001</v>
      </c>
      <c r="HB150">
        <v>-65</v>
      </c>
      <c r="HC150">
        <v>-65</v>
      </c>
      <c r="HD150">
        <v>-65</v>
      </c>
      <c r="HE150">
        <v>-65</v>
      </c>
      <c r="HF150">
        <v>-60</v>
      </c>
      <c r="HG150">
        <v>0</v>
      </c>
      <c r="HH150">
        <v>0</v>
      </c>
      <c r="HI150">
        <v>-1.007352</v>
      </c>
      <c r="HJ150">
        <v>-0.99724199999999996</v>
      </c>
      <c r="HK150">
        <v>-0.98868999999999996</v>
      </c>
      <c r="HL150">
        <v>-0.985626</v>
      </c>
      <c r="HM150">
        <v>-1.001328</v>
      </c>
      <c r="HN150">
        <v>0</v>
      </c>
      <c r="HO150">
        <v>0</v>
      </c>
      <c r="HQ150">
        <v>1452.829</v>
      </c>
      <c r="HR150">
        <v>0</v>
      </c>
      <c r="HT150">
        <v>1454.6579999999999</v>
      </c>
      <c r="HU150">
        <v>0</v>
      </c>
      <c r="HW150">
        <v>745.89800000000002</v>
      </c>
      <c r="HX150">
        <v>0</v>
      </c>
      <c r="HZ150">
        <v>745.73</v>
      </c>
      <c r="IA150">
        <v>0</v>
      </c>
      <c r="IC150">
        <v>1407.922</v>
      </c>
      <c r="ID150">
        <v>0</v>
      </c>
      <c r="IF150">
        <v>1417.828</v>
      </c>
      <c r="IG150">
        <v>0</v>
      </c>
      <c r="II150">
        <v>762.76700000000005</v>
      </c>
      <c r="IJ150">
        <v>0</v>
      </c>
      <c r="IL150">
        <v>762.86400000000003</v>
      </c>
      <c r="IM150">
        <v>0</v>
      </c>
      <c r="IO150">
        <v>1406.3978999999999</v>
      </c>
      <c r="IP150">
        <v>0</v>
      </c>
      <c r="IR150">
        <v>1433.068</v>
      </c>
      <c r="IS150">
        <v>0</v>
      </c>
      <c r="IU150">
        <v>775.21</v>
      </c>
      <c r="IV150">
        <v>0</v>
      </c>
      <c r="IX150">
        <v>775.10599999999999</v>
      </c>
      <c r="IY150">
        <v>0</v>
      </c>
      <c r="JA150">
        <v>1530.2739999999999</v>
      </c>
      <c r="JB150">
        <v>0</v>
      </c>
      <c r="JD150">
        <v>1531.1369999999999</v>
      </c>
      <c r="JE150">
        <v>0</v>
      </c>
      <c r="JG150">
        <v>780.97</v>
      </c>
      <c r="JH150">
        <v>0</v>
      </c>
      <c r="JJ150">
        <v>780.97500000000002</v>
      </c>
      <c r="JK150">
        <v>0</v>
      </c>
      <c r="JM150">
        <v>1510.2841000000001</v>
      </c>
      <c r="JN150">
        <v>0</v>
      </c>
      <c r="JP150">
        <v>1510.665</v>
      </c>
      <c r="JQ150">
        <v>0</v>
      </c>
      <c r="JS150">
        <v>752.81500000000005</v>
      </c>
      <c r="JT150">
        <v>0</v>
      </c>
      <c r="JV150">
        <v>752.60500000000002</v>
      </c>
      <c r="JW150">
        <v>0</v>
      </c>
      <c r="JY150">
        <v>1517.9041</v>
      </c>
      <c r="JZ150">
        <v>0</v>
      </c>
      <c r="KB150">
        <v>1518.2339999999999</v>
      </c>
      <c r="KC150">
        <v>0</v>
      </c>
      <c r="KE150">
        <v>739.08100000000002</v>
      </c>
      <c r="KF150">
        <v>0.10199999999999999</v>
      </c>
      <c r="KH150">
        <v>739.13800000000003</v>
      </c>
      <c r="KI150">
        <v>0.10199999999999999</v>
      </c>
      <c r="KK150">
        <v>1531.3408999999999</v>
      </c>
      <c r="KL150">
        <v>0</v>
      </c>
      <c r="KN150">
        <v>1531.7469000000001</v>
      </c>
      <c r="KO150">
        <v>0</v>
      </c>
      <c r="KQ150">
        <v>771.54100000000005</v>
      </c>
      <c r="KR150">
        <v>2.5000000000000001E-2</v>
      </c>
      <c r="KT150">
        <v>771.81600000000003</v>
      </c>
      <c r="KU150">
        <v>2.5000000000000001E-2</v>
      </c>
      <c r="KV150">
        <v>134.71952129760001</v>
      </c>
      <c r="KW150">
        <v>125.6049365004</v>
      </c>
      <c r="KX150">
        <v>103.15365746399999</v>
      </c>
      <c r="KY150">
        <v>96.265915778799993</v>
      </c>
      <c r="KZ150">
        <v>96.625304493499996</v>
      </c>
      <c r="LA150">
        <v>131.48230749999999</v>
      </c>
      <c r="LB150">
        <v>116.8648027664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-16.636796799999999</v>
      </c>
      <c r="LI150">
        <v>-4.0663114000000009</v>
      </c>
      <c r="LJ150">
        <v>-95.581739879999986</v>
      </c>
      <c r="LK150">
        <v>-76.505391773000014</v>
      </c>
      <c r="LL150">
        <v>-60.362940737999992</v>
      </c>
      <c r="LM150">
        <v>-26.721933802000002</v>
      </c>
      <c r="LN150">
        <v>-60.502416996000008</v>
      </c>
      <c r="LO150">
        <v>-43.720623142000001</v>
      </c>
      <c r="LP150">
        <v>-37.889981522999996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65.477879999999999</v>
      </c>
      <c r="LY150">
        <v>64.820729999999998</v>
      </c>
      <c r="LZ150">
        <v>64.264849999999996</v>
      </c>
      <c r="MA150">
        <v>64.065690000000004</v>
      </c>
      <c r="MB150">
        <v>60.079679999999996</v>
      </c>
      <c r="MC150">
        <v>0</v>
      </c>
      <c r="MD150">
        <v>0</v>
      </c>
      <c r="ME150">
        <v>-16.7117361544</v>
      </c>
      <c r="MF150">
        <v>-14.154419390400001</v>
      </c>
      <c r="MG150">
        <v>-13.2929139209</v>
      </c>
      <c r="MH150">
        <v>-13.5973175709</v>
      </c>
      <c r="MI150">
        <v>-15.388355634300002</v>
      </c>
      <c r="MJ150">
        <v>-27.293227340399998</v>
      </c>
      <c r="MK150">
        <v>-10.326853094399999</v>
      </c>
      <c r="ML150">
        <v>87.903925263200023</v>
      </c>
      <c r="MM150">
        <v>99.765855336999977</v>
      </c>
      <c r="MN150">
        <v>93.762652805099989</v>
      </c>
      <c r="MO150">
        <v>120.01235440589997</v>
      </c>
      <c r="MP150">
        <v>80.814211863199986</v>
      </c>
      <c r="MQ150">
        <v>43.831660217599989</v>
      </c>
      <c r="MR150">
        <v>64.581656749000004</v>
      </c>
    </row>
    <row r="151" spans="1:356" x14ac:dyDescent="0.25">
      <c r="A151">
        <v>116</v>
      </c>
      <c r="B151" t="s">
        <v>532</v>
      </c>
      <c r="C151" s="3">
        <v>42828.069537037038</v>
      </c>
      <c r="D151">
        <v>71.824100000000001</v>
      </c>
      <c r="E151">
        <v>72.296900000000008</v>
      </c>
      <c r="F151">
        <v>11</v>
      </c>
      <c r="G151">
        <v>72</v>
      </c>
      <c r="H151">
        <v>1.3621000000000001</v>
      </c>
      <c r="I151">
        <v>864.16849999999999</v>
      </c>
      <c r="J151">
        <v>14976</v>
      </c>
      <c r="K151">
        <v>30</v>
      </c>
      <c r="L151">
        <v>239673</v>
      </c>
      <c r="M151">
        <v>239681</v>
      </c>
      <c r="N151">
        <v>139188</v>
      </c>
      <c r="O151">
        <v>139196</v>
      </c>
      <c r="P151">
        <v>139261</v>
      </c>
      <c r="Q151">
        <v>139303</v>
      </c>
      <c r="R151">
        <v>221101</v>
      </c>
      <c r="S151">
        <v>221119</v>
      </c>
      <c r="T151">
        <v>139097</v>
      </c>
      <c r="U151">
        <v>239889</v>
      </c>
      <c r="V151">
        <v>215467</v>
      </c>
      <c r="W151">
        <v>215392</v>
      </c>
      <c r="X151">
        <v>214411</v>
      </c>
      <c r="Y151">
        <v>215376</v>
      </c>
      <c r="Z151">
        <v>294066</v>
      </c>
      <c r="AA151">
        <v>294017</v>
      </c>
      <c r="AB151">
        <v>1365.33</v>
      </c>
      <c r="AC151">
        <v>16081.7441</v>
      </c>
      <c r="AD151">
        <v>6</v>
      </c>
      <c r="AE151">
        <v>226.7379</v>
      </c>
      <c r="AF151">
        <v>226.7379</v>
      </c>
      <c r="AG151">
        <v>226.7379</v>
      </c>
      <c r="AH151">
        <v>85.255300000000005</v>
      </c>
      <c r="AI151">
        <v>85.255300000000005</v>
      </c>
      <c r="AJ151">
        <v>85.255300000000005</v>
      </c>
      <c r="AK151">
        <v>85.255300000000005</v>
      </c>
      <c r="AL151">
        <v>1257.2266</v>
      </c>
      <c r="AM151">
        <v>1158.8311000000001</v>
      </c>
      <c r="AN151">
        <v>1098</v>
      </c>
      <c r="AO151">
        <v>891.76760000000002</v>
      </c>
      <c r="AP151">
        <v>1109.8278</v>
      </c>
      <c r="AQ151">
        <v>1024.2101</v>
      </c>
      <c r="AR151">
        <v>1001.5225</v>
      </c>
      <c r="AS151">
        <v>978.13990000000001</v>
      </c>
      <c r="AT151">
        <v>954.76430000000005</v>
      </c>
      <c r="AU151">
        <v>942.19970000000001</v>
      </c>
      <c r="AV151">
        <v>926.74069999999995</v>
      </c>
      <c r="AW151">
        <v>907.03660000000002</v>
      </c>
      <c r="AX151">
        <v>15.6</v>
      </c>
      <c r="AY151">
        <v>17.8</v>
      </c>
      <c r="AZ151">
        <v>30.924099999999999</v>
      </c>
      <c r="BA151">
        <v>17.303699999999999</v>
      </c>
      <c r="BB151">
        <v>9.6006999999999998</v>
      </c>
      <c r="BC151">
        <v>6.5247000000000002</v>
      </c>
      <c r="BD151">
        <v>4.6226000000000003</v>
      </c>
      <c r="BE151">
        <v>3.4628999999999999</v>
      </c>
      <c r="BF151">
        <v>2.7052999999999998</v>
      </c>
      <c r="BG151">
        <v>2.3371</v>
      </c>
      <c r="BH151">
        <v>2.3843000000000001</v>
      </c>
      <c r="BI151">
        <v>75.319999999999993</v>
      </c>
      <c r="BJ151">
        <v>111.91</v>
      </c>
      <c r="BK151">
        <v>136.94</v>
      </c>
      <c r="BL151">
        <v>198.85</v>
      </c>
      <c r="BM151">
        <v>207.37</v>
      </c>
      <c r="BN151">
        <v>299.05</v>
      </c>
      <c r="BO151">
        <v>293.27999999999997</v>
      </c>
      <c r="BP151">
        <v>419.66</v>
      </c>
      <c r="BQ151">
        <v>401.23</v>
      </c>
      <c r="BR151">
        <v>563.91</v>
      </c>
      <c r="BS151">
        <v>512.63</v>
      </c>
      <c r="BT151">
        <v>725.08</v>
      </c>
      <c r="BU151">
        <v>597.29</v>
      </c>
      <c r="BV151">
        <v>858.1</v>
      </c>
      <c r="BW151">
        <v>48.8</v>
      </c>
      <c r="BX151">
        <v>42.4</v>
      </c>
      <c r="BY151">
        <v>46.847499999999997</v>
      </c>
      <c r="BZ151">
        <v>-34.590000000000003</v>
      </c>
      <c r="CA151">
        <v>-29.9741</v>
      </c>
      <c r="CB151">
        <v>29.9741</v>
      </c>
      <c r="CC151">
        <v>-1.0911999999999999</v>
      </c>
      <c r="CD151">
        <v>-29.9741</v>
      </c>
      <c r="CE151">
        <v>1105665</v>
      </c>
      <c r="CF151">
        <v>1</v>
      </c>
      <c r="CI151">
        <v>4.1356999999999999</v>
      </c>
      <c r="CJ151">
        <v>8.0978999999999992</v>
      </c>
      <c r="CK151">
        <v>10.1371</v>
      </c>
      <c r="CL151">
        <v>19.238600000000002</v>
      </c>
      <c r="CM151">
        <v>15.5143</v>
      </c>
      <c r="CN151">
        <v>20.300699999999999</v>
      </c>
      <c r="CO151">
        <v>4.2857000000000003</v>
      </c>
      <c r="CP151">
        <v>8.7103999999999999</v>
      </c>
      <c r="CQ151">
        <v>10.5078</v>
      </c>
      <c r="CR151">
        <v>19.0078</v>
      </c>
      <c r="CS151">
        <v>18.8169</v>
      </c>
      <c r="CT151">
        <v>22.9026</v>
      </c>
      <c r="CU151">
        <v>24.947900000000001</v>
      </c>
      <c r="CV151">
        <v>24.9084</v>
      </c>
      <c r="CW151">
        <v>24.930199999999999</v>
      </c>
      <c r="CX151">
        <v>15.6943</v>
      </c>
      <c r="CY151">
        <v>18.021899999999999</v>
      </c>
      <c r="CZ151">
        <v>18.375</v>
      </c>
      <c r="DB151">
        <v>14381</v>
      </c>
      <c r="DC151">
        <v>938</v>
      </c>
      <c r="DD151">
        <v>6</v>
      </c>
      <c r="DF151" t="s">
        <v>578</v>
      </c>
      <c r="DG151">
        <v>231</v>
      </c>
      <c r="DH151">
        <v>946</v>
      </c>
      <c r="DI151">
        <v>6</v>
      </c>
      <c r="DJ151">
        <v>7</v>
      </c>
      <c r="DK151">
        <v>40</v>
      </c>
      <c r="DL151">
        <v>33.333336000000003</v>
      </c>
      <c r="DM151">
        <v>-34.590000000000003</v>
      </c>
      <c r="DN151">
        <v>1640.0643</v>
      </c>
      <c r="DO151">
        <v>1550.2213999999999</v>
      </c>
      <c r="DP151">
        <v>1303.8643</v>
      </c>
      <c r="DQ151">
        <v>1264.6570999999999</v>
      </c>
      <c r="DR151">
        <v>1209</v>
      </c>
      <c r="DS151">
        <v>1191.3857</v>
      </c>
      <c r="DT151">
        <v>1134.3143</v>
      </c>
      <c r="DU151">
        <v>69.012900000000002</v>
      </c>
      <c r="DV151">
        <v>66.316400000000002</v>
      </c>
      <c r="DW151">
        <v>68.489999999999995</v>
      </c>
      <c r="DX151">
        <v>69.972099999999998</v>
      </c>
      <c r="DY151">
        <v>65.73</v>
      </c>
      <c r="DZ151">
        <v>89.012900000000002</v>
      </c>
      <c r="EA151">
        <v>37.5914</v>
      </c>
      <c r="EB151">
        <v>30.924099999999999</v>
      </c>
      <c r="EC151">
        <v>17.303699999999999</v>
      </c>
      <c r="ED151">
        <v>9.6006999999999998</v>
      </c>
      <c r="EE151">
        <v>6.5247000000000002</v>
      </c>
      <c r="EF151">
        <v>4.6226000000000003</v>
      </c>
      <c r="EG151">
        <v>3.4628999999999999</v>
      </c>
      <c r="EH151">
        <v>2.7052999999999998</v>
      </c>
      <c r="EI151">
        <v>2.3371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7.1296999999999999E-2</v>
      </c>
      <c r="EY151">
        <v>5.8095000000000001E-2</v>
      </c>
      <c r="EZ151">
        <v>4.6890000000000001E-2</v>
      </c>
      <c r="FA151">
        <v>2.0920000000000001E-2</v>
      </c>
      <c r="FB151">
        <v>4.4880999999999997E-2</v>
      </c>
      <c r="FC151">
        <v>2.8112000000000002E-2</v>
      </c>
      <c r="FD151">
        <v>2.4719000000000001E-2</v>
      </c>
      <c r="FE151">
        <v>-1.17E-4</v>
      </c>
      <c r="FF151">
        <v>-3.3300000000000002E-4</v>
      </c>
      <c r="FG151">
        <v>-8.2600000000000002E-4</v>
      </c>
      <c r="FH151">
        <v>5.8999999999999998E-5</v>
      </c>
      <c r="FI151">
        <v>6.0000000000000002E-6</v>
      </c>
      <c r="FJ151">
        <v>1.7340000000000001E-3</v>
      </c>
      <c r="FK151">
        <v>2.111E-3</v>
      </c>
      <c r="FL151">
        <v>8.2709000000000005E-2</v>
      </c>
      <c r="FM151">
        <v>8.0843999999999999E-2</v>
      </c>
      <c r="FN151">
        <v>7.8767000000000004E-2</v>
      </c>
      <c r="FO151">
        <v>7.5745999999999994E-2</v>
      </c>
      <c r="FP151">
        <v>8.0454999999999999E-2</v>
      </c>
      <c r="FQ151">
        <v>0.107557</v>
      </c>
      <c r="FR151">
        <v>0.100825</v>
      </c>
      <c r="FS151">
        <v>-0.15842800000000001</v>
      </c>
      <c r="FT151">
        <v>-0.156611</v>
      </c>
      <c r="FU151">
        <v>-0.15506700000000001</v>
      </c>
      <c r="FV151">
        <v>-0.15452199999999999</v>
      </c>
      <c r="FW151">
        <v>-0.157249</v>
      </c>
      <c r="FX151">
        <v>-0.16375600000000001</v>
      </c>
      <c r="FY151">
        <v>-0.16004699999999999</v>
      </c>
      <c r="FZ151">
        <v>-1.3663860000000001</v>
      </c>
      <c r="GA151">
        <v>-1.34375</v>
      </c>
      <c r="GB151">
        <v>-1.324681</v>
      </c>
      <c r="GC151">
        <v>-1.317115</v>
      </c>
      <c r="GD151">
        <v>-1.3559110000000001</v>
      </c>
      <c r="GE151">
        <v>-1.463489</v>
      </c>
      <c r="GF151">
        <v>-1.41652</v>
      </c>
      <c r="GG151">
        <v>-0.23247399999999999</v>
      </c>
      <c r="GH151">
        <v>-0.21712100000000001</v>
      </c>
      <c r="GI151">
        <v>-0.208088</v>
      </c>
      <c r="GJ151">
        <v>-0.205487</v>
      </c>
      <c r="GK151">
        <v>-0.228937</v>
      </c>
      <c r="GL151">
        <v>-0.310386</v>
      </c>
      <c r="GM151">
        <v>-0.27554499999999998</v>
      </c>
      <c r="GN151">
        <v>-0.40975400000000001</v>
      </c>
      <c r="GO151">
        <v>-0.38461800000000002</v>
      </c>
      <c r="GP151">
        <v>-0.36368200000000001</v>
      </c>
      <c r="GQ151">
        <v>-0.35673500000000002</v>
      </c>
      <c r="GR151">
        <v>-0.39140200000000003</v>
      </c>
      <c r="GS151">
        <v>-0.46406500000000001</v>
      </c>
      <c r="GT151">
        <v>-0.41417900000000002</v>
      </c>
      <c r="GU151">
        <v>0.41942400000000002</v>
      </c>
      <c r="GV151">
        <v>0.37353399999999998</v>
      </c>
      <c r="GW151">
        <v>0.33090999999999998</v>
      </c>
      <c r="GX151">
        <v>0.26293800000000001</v>
      </c>
      <c r="GY151">
        <v>0.419761</v>
      </c>
      <c r="GZ151">
        <v>0.34683199999999997</v>
      </c>
      <c r="HA151">
        <v>0.31438500000000003</v>
      </c>
      <c r="HB151">
        <v>-70</v>
      </c>
      <c r="HC151">
        <v>-70</v>
      </c>
      <c r="HD151">
        <v>-70</v>
      </c>
      <c r="HE151">
        <v>-70</v>
      </c>
      <c r="HF151">
        <v>-65</v>
      </c>
      <c r="HG151">
        <v>-10</v>
      </c>
      <c r="HH151">
        <v>10</v>
      </c>
      <c r="HI151">
        <v>-1.006256</v>
      </c>
      <c r="HJ151">
        <v>-0.99615100000000001</v>
      </c>
      <c r="HK151">
        <v>-0.987483</v>
      </c>
      <c r="HL151">
        <v>-0.98439299999999996</v>
      </c>
      <c r="HM151">
        <v>-1.000121</v>
      </c>
      <c r="HN151">
        <v>0</v>
      </c>
      <c r="HO151">
        <v>0</v>
      </c>
      <c r="HQ151">
        <v>1452.829</v>
      </c>
      <c r="HR151">
        <v>0</v>
      </c>
      <c r="HT151">
        <v>1454.6579999999999</v>
      </c>
      <c r="HU151">
        <v>0</v>
      </c>
      <c r="HW151">
        <v>745.89800000000002</v>
      </c>
      <c r="HX151">
        <v>0</v>
      </c>
      <c r="HZ151">
        <v>745.73</v>
      </c>
      <c r="IA151">
        <v>0</v>
      </c>
      <c r="IC151">
        <v>1407.922</v>
      </c>
      <c r="ID151">
        <v>0</v>
      </c>
      <c r="IF151">
        <v>1417.828</v>
      </c>
      <c r="IG151">
        <v>0</v>
      </c>
      <c r="II151">
        <v>762.76700000000005</v>
      </c>
      <c r="IJ151">
        <v>0</v>
      </c>
      <c r="IL151">
        <v>762.86400000000003</v>
      </c>
      <c r="IM151">
        <v>0</v>
      </c>
      <c r="IO151">
        <v>1406.3978999999999</v>
      </c>
      <c r="IP151">
        <v>0</v>
      </c>
      <c r="IR151">
        <v>1433.068</v>
      </c>
      <c r="IS151">
        <v>0</v>
      </c>
      <c r="IU151">
        <v>775.21</v>
      </c>
      <c r="IV151">
        <v>0</v>
      </c>
      <c r="IX151">
        <v>775.10599999999999</v>
      </c>
      <c r="IY151">
        <v>0</v>
      </c>
      <c r="JA151">
        <v>1530.2739999999999</v>
      </c>
      <c r="JB151">
        <v>0</v>
      </c>
      <c r="JD151">
        <v>1531.1369999999999</v>
      </c>
      <c r="JE151">
        <v>0</v>
      </c>
      <c r="JG151">
        <v>780.97</v>
      </c>
      <c r="JH151">
        <v>0</v>
      </c>
      <c r="JJ151">
        <v>780.97500000000002</v>
      </c>
      <c r="JK151">
        <v>0</v>
      </c>
      <c r="JM151">
        <v>1510.2841000000001</v>
      </c>
      <c r="JN151">
        <v>0</v>
      </c>
      <c r="JP151">
        <v>1510.665</v>
      </c>
      <c r="JQ151">
        <v>0</v>
      </c>
      <c r="JS151">
        <v>752.81500000000005</v>
      </c>
      <c r="JT151">
        <v>0</v>
      </c>
      <c r="JV151">
        <v>752.60500000000002</v>
      </c>
      <c r="JW151">
        <v>0</v>
      </c>
      <c r="JY151">
        <v>1517.9041</v>
      </c>
      <c r="JZ151">
        <v>0</v>
      </c>
      <c r="KB151">
        <v>1518.2339999999999</v>
      </c>
      <c r="KC151">
        <v>0</v>
      </c>
      <c r="KE151">
        <v>739.08100000000002</v>
      </c>
      <c r="KF151">
        <v>0.10199999999999999</v>
      </c>
      <c r="KH151">
        <v>739.13800000000003</v>
      </c>
      <c r="KI151">
        <v>0.10199999999999999</v>
      </c>
      <c r="KK151">
        <v>1531.3408999999999</v>
      </c>
      <c r="KL151">
        <v>0</v>
      </c>
      <c r="KN151">
        <v>1531.7469000000001</v>
      </c>
      <c r="KO151">
        <v>0</v>
      </c>
      <c r="KQ151">
        <v>771.54100000000005</v>
      </c>
      <c r="KR151">
        <v>2.5000000000000001E-2</v>
      </c>
      <c r="KT151">
        <v>771.81600000000003</v>
      </c>
      <c r="KU151">
        <v>2.5000000000000001E-2</v>
      </c>
      <c r="KV151">
        <v>135.6480781887</v>
      </c>
      <c r="KW151">
        <v>125.32609886159999</v>
      </c>
      <c r="KX151">
        <v>102.7014793181</v>
      </c>
      <c r="KY151">
        <v>95.792716696599982</v>
      </c>
      <c r="KZ151">
        <v>97.270094999999998</v>
      </c>
      <c r="LA151">
        <v>128.14187173490001</v>
      </c>
      <c r="LB151">
        <v>114.36723929749999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-16.637609600000001</v>
      </c>
      <c r="LI151">
        <v>-4.0651937999999994</v>
      </c>
      <c r="LJ151">
        <v>-97.259355479999996</v>
      </c>
      <c r="LK151">
        <v>-77.617687500000002</v>
      </c>
      <c r="LL151">
        <v>-61.020105584</v>
      </c>
      <c r="LM151">
        <v>-27.631755585000004</v>
      </c>
      <c r="LN151">
        <v>-60.862777056999995</v>
      </c>
      <c r="LO151">
        <v>-43.679292694000004</v>
      </c>
      <c r="LP151">
        <v>-38.005231599999995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70.437920000000005</v>
      </c>
      <c r="LY151">
        <v>69.73057</v>
      </c>
      <c r="LZ151">
        <v>69.123810000000006</v>
      </c>
      <c r="MA151">
        <v>68.907510000000002</v>
      </c>
      <c r="MB151">
        <v>65.00786500000001</v>
      </c>
      <c r="MC151">
        <v>0</v>
      </c>
      <c r="MD151">
        <v>0</v>
      </c>
      <c r="ME151">
        <v>-16.043704914599999</v>
      </c>
      <c r="MF151">
        <v>-14.398683084400002</v>
      </c>
      <c r="MG151">
        <v>-14.251947119999999</v>
      </c>
      <c r="MH151">
        <v>-14.378356912699999</v>
      </c>
      <c r="MI151">
        <v>-15.04802901</v>
      </c>
      <c r="MJ151">
        <v>-27.6283579794</v>
      </c>
      <c r="MK151">
        <v>-10.358122312999999</v>
      </c>
      <c r="ML151">
        <v>92.782937794100008</v>
      </c>
      <c r="MM151">
        <v>103.04029827719998</v>
      </c>
      <c r="MN151">
        <v>96.553236614100015</v>
      </c>
      <c r="MO151">
        <v>122.69011419889999</v>
      </c>
      <c r="MP151">
        <v>86.367153933000026</v>
      </c>
      <c r="MQ151">
        <v>40.196611461499991</v>
      </c>
      <c r="MR151">
        <v>61.938691584499992</v>
      </c>
    </row>
    <row r="152" spans="1:356" x14ac:dyDescent="0.25">
      <c r="A152">
        <v>116</v>
      </c>
      <c r="B152" t="s">
        <v>533</v>
      </c>
      <c r="C152" s="3">
        <v>42828.070543981485</v>
      </c>
      <c r="D152">
        <v>72.197000000000003</v>
      </c>
      <c r="E152">
        <v>72.741700000000009</v>
      </c>
      <c r="F152">
        <v>13</v>
      </c>
      <c r="G152">
        <v>72</v>
      </c>
      <c r="H152">
        <v>1.3621000000000001</v>
      </c>
      <c r="I152">
        <v>864.07579999999996</v>
      </c>
      <c r="J152">
        <v>14958</v>
      </c>
      <c r="K152">
        <v>30</v>
      </c>
      <c r="L152">
        <v>239673</v>
      </c>
      <c r="M152">
        <v>239681</v>
      </c>
      <c r="N152">
        <v>139188</v>
      </c>
      <c r="O152">
        <v>139196</v>
      </c>
      <c r="P152">
        <v>139261</v>
      </c>
      <c r="Q152">
        <v>139303</v>
      </c>
      <c r="R152">
        <v>221101</v>
      </c>
      <c r="S152">
        <v>221119</v>
      </c>
      <c r="T152">
        <v>139097</v>
      </c>
      <c r="U152">
        <v>239889</v>
      </c>
      <c r="V152">
        <v>215467</v>
      </c>
      <c r="W152">
        <v>215392</v>
      </c>
      <c r="X152">
        <v>214411</v>
      </c>
      <c r="Y152">
        <v>215376</v>
      </c>
      <c r="Z152">
        <v>294066</v>
      </c>
      <c r="AA152">
        <v>294017</v>
      </c>
      <c r="AB152">
        <v>1365.33</v>
      </c>
      <c r="AC152">
        <v>16097.1592</v>
      </c>
      <c r="AD152">
        <v>6</v>
      </c>
      <c r="AE152">
        <v>227.91380000000001</v>
      </c>
      <c r="AF152">
        <v>227.91380000000001</v>
      </c>
      <c r="AG152">
        <v>227.91380000000001</v>
      </c>
      <c r="AH152">
        <v>86.431200000000004</v>
      </c>
      <c r="AI152">
        <v>86.431200000000004</v>
      </c>
      <c r="AJ152">
        <v>86.431200000000004</v>
      </c>
      <c r="AK152">
        <v>86.431200000000004</v>
      </c>
      <c r="AL152">
        <v>1253.7109</v>
      </c>
      <c r="AM152">
        <v>1161.5024000000001</v>
      </c>
      <c r="AN152">
        <v>1107.1666</v>
      </c>
      <c r="AO152">
        <v>899.36659999999995</v>
      </c>
      <c r="AP152">
        <v>1108.4808</v>
      </c>
      <c r="AQ152">
        <v>1022.8715999999999</v>
      </c>
      <c r="AR152">
        <v>1000.979</v>
      </c>
      <c r="AS152">
        <v>978.57629999999995</v>
      </c>
      <c r="AT152">
        <v>956.12429999999995</v>
      </c>
      <c r="AU152">
        <v>944.57860000000005</v>
      </c>
      <c r="AV152">
        <v>930.72260000000006</v>
      </c>
      <c r="AW152">
        <v>912.55219999999997</v>
      </c>
      <c r="AX152">
        <v>15.8</v>
      </c>
      <c r="AY152">
        <v>18.2</v>
      </c>
      <c r="AZ152">
        <v>30.5855</v>
      </c>
      <c r="BA152">
        <v>17.2239</v>
      </c>
      <c r="BB152">
        <v>9.6379999999999999</v>
      </c>
      <c r="BC152">
        <v>6.5377999999999998</v>
      </c>
      <c r="BD152">
        <v>4.6349999999999998</v>
      </c>
      <c r="BE152">
        <v>3.4895999999999998</v>
      </c>
      <c r="BF152">
        <v>2.7128999999999999</v>
      </c>
      <c r="BG152">
        <v>2.3336000000000001</v>
      </c>
      <c r="BH152">
        <v>2.3816999999999999</v>
      </c>
      <c r="BI152">
        <v>75.010000000000005</v>
      </c>
      <c r="BJ152">
        <v>112.44</v>
      </c>
      <c r="BK152">
        <v>136.46</v>
      </c>
      <c r="BL152">
        <v>197.03</v>
      </c>
      <c r="BM152">
        <v>206.77</v>
      </c>
      <c r="BN152">
        <v>294.58</v>
      </c>
      <c r="BO152">
        <v>292.64999999999998</v>
      </c>
      <c r="BP152">
        <v>415.33</v>
      </c>
      <c r="BQ152">
        <v>400.78</v>
      </c>
      <c r="BR152">
        <v>557.92999999999995</v>
      </c>
      <c r="BS152">
        <v>513.89</v>
      </c>
      <c r="BT152">
        <v>720.19</v>
      </c>
      <c r="BU152">
        <v>599.63</v>
      </c>
      <c r="BV152">
        <v>858.34</v>
      </c>
      <c r="BW152">
        <v>50</v>
      </c>
      <c r="BX152">
        <v>42.4</v>
      </c>
      <c r="BY152">
        <v>45.9559</v>
      </c>
      <c r="BZ152">
        <v>-16.649999999999999</v>
      </c>
      <c r="CA152">
        <v>-17.2727</v>
      </c>
      <c r="CB152">
        <v>18.9175</v>
      </c>
      <c r="CC152">
        <v>-5.8964999999999996</v>
      </c>
      <c r="CD152">
        <v>-17.2727</v>
      </c>
      <c r="CE152">
        <v>1105665</v>
      </c>
      <c r="CF152">
        <v>2</v>
      </c>
      <c r="CI152">
        <v>4.1264000000000003</v>
      </c>
      <c r="CJ152">
        <v>8.1585999999999999</v>
      </c>
      <c r="CK152">
        <v>10.2043</v>
      </c>
      <c r="CL152">
        <v>19.547899999999998</v>
      </c>
      <c r="CM152">
        <v>15.5464</v>
      </c>
      <c r="CN152">
        <v>19.976400000000002</v>
      </c>
      <c r="CO152">
        <v>4.4935</v>
      </c>
      <c r="CP152">
        <v>8.7713999999999999</v>
      </c>
      <c r="CQ152">
        <v>10.5623</v>
      </c>
      <c r="CR152">
        <v>20.387</v>
      </c>
      <c r="CS152">
        <v>19.779199999999999</v>
      </c>
      <c r="CT152">
        <v>21.133800000000001</v>
      </c>
      <c r="CU152">
        <v>24.954599999999999</v>
      </c>
      <c r="CV152">
        <v>24.837499999999999</v>
      </c>
      <c r="CW152">
        <v>24.885000000000002</v>
      </c>
      <c r="CX152">
        <v>15.2629</v>
      </c>
      <c r="CY152">
        <v>17.9861</v>
      </c>
      <c r="CZ152">
        <v>18.380199999999999</v>
      </c>
      <c r="DB152">
        <v>14381</v>
      </c>
      <c r="DC152">
        <v>938</v>
      </c>
      <c r="DD152">
        <v>7</v>
      </c>
      <c r="DF152" t="s">
        <v>578</v>
      </c>
      <c r="DG152">
        <v>231</v>
      </c>
      <c r="DH152">
        <v>946</v>
      </c>
      <c r="DI152">
        <v>6</v>
      </c>
      <c r="DJ152">
        <v>7</v>
      </c>
      <c r="DK152">
        <v>40</v>
      </c>
      <c r="DL152">
        <v>36.666663999999997</v>
      </c>
      <c r="DM152">
        <v>-16.649999999999999</v>
      </c>
      <c r="DN152">
        <v>1617.7715000000001</v>
      </c>
      <c r="DO152">
        <v>1538.7284999999999</v>
      </c>
      <c r="DP152">
        <v>1295.0072</v>
      </c>
      <c r="DQ152">
        <v>1260.7715000000001</v>
      </c>
      <c r="DR152">
        <v>1193.7</v>
      </c>
      <c r="DS152">
        <v>1205.6500000000001</v>
      </c>
      <c r="DT152">
        <v>1143.4784999999999</v>
      </c>
      <c r="DU152">
        <v>55.015000000000001</v>
      </c>
      <c r="DV152">
        <v>45.93</v>
      </c>
      <c r="DW152">
        <v>47.875</v>
      </c>
      <c r="DX152">
        <v>49.667099999999998</v>
      </c>
      <c r="DY152">
        <v>56.564999999999998</v>
      </c>
      <c r="DZ152">
        <v>88.689300000000003</v>
      </c>
      <c r="EA152">
        <v>37.618600000000001</v>
      </c>
      <c r="EB152">
        <v>30.5855</v>
      </c>
      <c r="EC152">
        <v>17.2239</v>
      </c>
      <c r="ED152">
        <v>9.6379999999999999</v>
      </c>
      <c r="EE152">
        <v>6.5377999999999998</v>
      </c>
      <c r="EF152">
        <v>4.6349999999999998</v>
      </c>
      <c r="EG152">
        <v>3.4895999999999998</v>
      </c>
      <c r="EH152">
        <v>2.7128999999999999</v>
      </c>
      <c r="EI152">
        <v>2.3336000000000001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7.4554999999999996E-2</v>
      </c>
      <c r="EY152">
        <v>6.0675E-2</v>
      </c>
      <c r="EZ152">
        <v>4.8859E-2</v>
      </c>
      <c r="FA152">
        <v>2.1923999999999999E-2</v>
      </c>
      <c r="FB152">
        <v>4.5642000000000002E-2</v>
      </c>
      <c r="FC152">
        <v>2.8761999999999999E-2</v>
      </c>
      <c r="FD152">
        <v>2.5269E-2</v>
      </c>
      <c r="FE152">
        <v>-1.35E-4</v>
      </c>
      <c r="FF152">
        <v>-3.8900000000000002E-4</v>
      </c>
      <c r="FG152">
        <v>-9.6400000000000001E-4</v>
      </c>
      <c r="FH152">
        <v>4.6E-5</v>
      </c>
      <c r="FI152">
        <v>-6.0000000000000002E-6</v>
      </c>
      <c r="FJ152">
        <v>6.8400000000000004E-4</v>
      </c>
      <c r="FK152">
        <v>1.4289999999999999E-3</v>
      </c>
      <c r="FL152">
        <v>8.2711000000000007E-2</v>
      </c>
      <c r="FM152">
        <v>8.0841999999999997E-2</v>
      </c>
      <c r="FN152">
        <v>7.8766000000000003E-2</v>
      </c>
      <c r="FO152">
        <v>7.5745999999999994E-2</v>
      </c>
      <c r="FP152">
        <v>8.0459000000000003E-2</v>
      </c>
      <c r="FQ152">
        <v>0.107541</v>
      </c>
      <c r="FR152">
        <v>0.10077999999999999</v>
      </c>
      <c r="FS152">
        <v>-0.158191</v>
      </c>
      <c r="FT152">
        <v>-0.15640599999999999</v>
      </c>
      <c r="FU152">
        <v>-0.154859</v>
      </c>
      <c r="FV152">
        <v>-0.154338</v>
      </c>
      <c r="FW152">
        <v>-0.15698100000000001</v>
      </c>
      <c r="FX152">
        <v>-0.163657</v>
      </c>
      <c r="FY152">
        <v>-0.16005900000000001</v>
      </c>
      <c r="FZ152">
        <v>-1.3608899999999999</v>
      </c>
      <c r="GA152">
        <v>-1.3386990000000001</v>
      </c>
      <c r="GB152">
        <v>-1.3196319999999999</v>
      </c>
      <c r="GC152">
        <v>-1.313199</v>
      </c>
      <c r="GD152">
        <v>-1.3494889999999999</v>
      </c>
      <c r="GE152">
        <v>-1.461041</v>
      </c>
      <c r="GF152">
        <v>-1.415645</v>
      </c>
      <c r="GG152">
        <v>-0.23244600000000001</v>
      </c>
      <c r="GH152">
        <v>-0.21702199999999999</v>
      </c>
      <c r="GI152">
        <v>-0.208006</v>
      </c>
      <c r="GJ152">
        <v>-0.205424</v>
      </c>
      <c r="GK152">
        <v>-0.228937</v>
      </c>
      <c r="GL152">
        <v>-0.31006600000000001</v>
      </c>
      <c r="GM152">
        <v>-0.27490399999999998</v>
      </c>
      <c r="GN152">
        <v>-0.40928700000000001</v>
      </c>
      <c r="GO152">
        <v>-0.38456899999999999</v>
      </c>
      <c r="GP152">
        <v>-0.36356100000000002</v>
      </c>
      <c r="GQ152">
        <v>-0.35652400000000001</v>
      </c>
      <c r="GR152">
        <v>-0.39080599999999999</v>
      </c>
      <c r="GS152">
        <v>-0.464702</v>
      </c>
      <c r="GT152">
        <v>-0.41610900000000001</v>
      </c>
      <c r="GU152">
        <v>0.41997699999999999</v>
      </c>
      <c r="GV152">
        <v>0.37435200000000002</v>
      </c>
      <c r="GW152">
        <v>0.33233400000000002</v>
      </c>
      <c r="GX152">
        <v>0.26400899999999999</v>
      </c>
      <c r="GY152">
        <v>0.42110900000000001</v>
      </c>
      <c r="GZ152">
        <v>0.34703000000000001</v>
      </c>
      <c r="HA152">
        <v>0.31408999999999998</v>
      </c>
      <c r="HB152">
        <v>-75</v>
      </c>
      <c r="HC152">
        <v>-75</v>
      </c>
      <c r="HD152">
        <v>-75</v>
      </c>
      <c r="HE152">
        <v>-75</v>
      </c>
      <c r="HF152">
        <v>-70</v>
      </c>
      <c r="HG152">
        <v>-20</v>
      </c>
      <c r="HH152">
        <v>20</v>
      </c>
      <c r="HI152">
        <v>-1.0052939999999999</v>
      </c>
      <c r="HJ152">
        <v>-0.99519899999999994</v>
      </c>
      <c r="HK152">
        <v>-0.98654699999999995</v>
      </c>
      <c r="HL152">
        <v>-0.98345800000000005</v>
      </c>
      <c r="HM152">
        <v>-0.99924800000000003</v>
      </c>
      <c r="HN152">
        <v>0</v>
      </c>
      <c r="HO152">
        <v>0</v>
      </c>
      <c r="HQ152">
        <v>1452.829</v>
      </c>
      <c r="HR152">
        <v>0</v>
      </c>
      <c r="HT152">
        <v>1454.6579999999999</v>
      </c>
      <c r="HU152">
        <v>0</v>
      </c>
      <c r="HW152">
        <v>745.89800000000002</v>
      </c>
      <c r="HX152">
        <v>0</v>
      </c>
      <c r="HZ152">
        <v>745.73</v>
      </c>
      <c r="IA152">
        <v>0</v>
      </c>
      <c r="IC152">
        <v>1407.922</v>
      </c>
      <c r="ID152">
        <v>0</v>
      </c>
      <c r="IF152">
        <v>1417.828</v>
      </c>
      <c r="IG152">
        <v>0</v>
      </c>
      <c r="II152">
        <v>762.76700000000005</v>
      </c>
      <c r="IJ152">
        <v>0</v>
      </c>
      <c r="IL152">
        <v>762.86400000000003</v>
      </c>
      <c r="IM152">
        <v>0</v>
      </c>
      <c r="IO152">
        <v>1406.3978999999999</v>
      </c>
      <c r="IP152">
        <v>0</v>
      </c>
      <c r="IR152">
        <v>1433.068</v>
      </c>
      <c r="IS152">
        <v>0</v>
      </c>
      <c r="IU152">
        <v>775.21</v>
      </c>
      <c r="IV152">
        <v>0</v>
      </c>
      <c r="IX152">
        <v>775.10599999999999</v>
      </c>
      <c r="IY152">
        <v>0</v>
      </c>
      <c r="JA152">
        <v>1530.2739999999999</v>
      </c>
      <c r="JB152">
        <v>0</v>
      </c>
      <c r="JD152">
        <v>1531.1369999999999</v>
      </c>
      <c r="JE152">
        <v>0</v>
      </c>
      <c r="JG152">
        <v>780.97</v>
      </c>
      <c r="JH152">
        <v>0</v>
      </c>
      <c r="JJ152">
        <v>780.97500000000002</v>
      </c>
      <c r="JK152">
        <v>0</v>
      </c>
      <c r="JM152">
        <v>1510.2841000000001</v>
      </c>
      <c r="JN152">
        <v>0</v>
      </c>
      <c r="JP152">
        <v>1510.665</v>
      </c>
      <c r="JQ152">
        <v>0</v>
      </c>
      <c r="JS152">
        <v>752.81500000000005</v>
      </c>
      <c r="JT152">
        <v>0</v>
      </c>
      <c r="JV152">
        <v>752.60500000000002</v>
      </c>
      <c r="JW152">
        <v>0</v>
      </c>
      <c r="JY152">
        <v>1517.9041</v>
      </c>
      <c r="JZ152">
        <v>0</v>
      </c>
      <c r="KB152">
        <v>1518.2339999999999</v>
      </c>
      <c r="KC152">
        <v>0</v>
      </c>
      <c r="KE152">
        <v>739.08100000000002</v>
      </c>
      <c r="KF152">
        <v>0.10199999999999999</v>
      </c>
      <c r="KH152">
        <v>739.13800000000003</v>
      </c>
      <c r="KI152">
        <v>0.10199999999999999</v>
      </c>
      <c r="KK152">
        <v>1531.3408999999999</v>
      </c>
      <c r="KL152">
        <v>0</v>
      </c>
      <c r="KN152">
        <v>1531.7469000000001</v>
      </c>
      <c r="KO152">
        <v>0</v>
      </c>
      <c r="KQ152">
        <v>771.54100000000005</v>
      </c>
      <c r="KR152">
        <v>2.5000000000000001E-2</v>
      </c>
      <c r="KT152">
        <v>771.81600000000003</v>
      </c>
      <c r="KU152">
        <v>2.5000000000000001E-2</v>
      </c>
      <c r="KV152">
        <v>133.80749853650002</v>
      </c>
      <c r="KW152">
        <v>124.393889397</v>
      </c>
      <c r="KX152">
        <v>102.0025371152</v>
      </c>
      <c r="KY152">
        <v>95.498398038999994</v>
      </c>
      <c r="KZ152">
        <v>96.043908300000012</v>
      </c>
      <c r="LA152">
        <v>129.65680664999999</v>
      </c>
      <c r="LB152">
        <v>115.23976322999999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-16.627551199999999</v>
      </c>
      <c r="LI152">
        <v>-4.0654985999999997</v>
      </c>
      <c r="LJ152">
        <v>-101.2774338</v>
      </c>
      <c r="LK152">
        <v>-80.704807914</v>
      </c>
      <c r="LL152">
        <v>-63.203774639999999</v>
      </c>
      <c r="LM152">
        <v>-28.850982029999997</v>
      </c>
      <c r="LN152">
        <v>-61.585280003999998</v>
      </c>
      <c r="LO152">
        <v>-43.021813286000004</v>
      </c>
      <c r="LP152">
        <v>-37.794890209999998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75.397049999999993</v>
      </c>
      <c r="LY152">
        <v>74.639924999999991</v>
      </c>
      <c r="LZ152">
        <v>73.991024999999993</v>
      </c>
      <c r="MA152">
        <v>73.759349999999998</v>
      </c>
      <c r="MB152">
        <v>69.947360000000003</v>
      </c>
      <c r="MC152">
        <v>0</v>
      </c>
      <c r="MD152">
        <v>0</v>
      </c>
      <c r="ME152">
        <v>-12.788016690000001</v>
      </c>
      <c r="MF152">
        <v>-9.9678204600000004</v>
      </c>
      <c r="MG152">
        <v>-9.9582872499999997</v>
      </c>
      <c r="MH152">
        <v>-10.202814350399999</v>
      </c>
      <c r="MI152">
        <v>-12.949821405</v>
      </c>
      <c r="MJ152">
        <v>-27.499536493800001</v>
      </c>
      <c r="MK152">
        <v>-10.341503614399999</v>
      </c>
      <c r="ML152">
        <v>95.13909804650001</v>
      </c>
      <c r="MM152">
        <v>108.36118602299999</v>
      </c>
      <c r="MN152">
        <v>102.8315002252</v>
      </c>
      <c r="MO152">
        <v>130.2039516586</v>
      </c>
      <c r="MP152">
        <v>91.456166891000024</v>
      </c>
      <c r="MQ152">
        <v>42.507905670199996</v>
      </c>
      <c r="MR152">
        <v>63.037870805600008</v>
      </c>
    </row>
    <row r="153" spans="1:356" x14ac:dyDescent="0.25">
      <c r="A153">
        <v>116</v>
      </c>
      <c r="B153" t="s">
        <v>534</v>
      </c>
      <c r="C153" s="3">
        <v>42828.071539351855</v>
      </c>
      <c r="D153">
        <v>72.514799999999994</v>
      </c>
      <c r="E153">
        <v>73.162700000000001</v>
      </c>
      <c r="F153">
        <v>13</v>
      </c>
      <c r="G153">
        <v>72</v>
      </c>
      <c r="H153">
        <v>1.3621000000000001</v>
      </c>
      <c r="I153">
        <v>867.89959999999996</v>
      </c>
      <c r="J153">
        <v>15020</v>
      </c>
      <c r="K153">
        <v>30</v>
      </c>
      <c r="L153">
        <v>239673</v>
      </c>
      <c r="M153">
        <v>239681</v>
      </c>
      <c r="N153">
        <v>139188</v>
      </c>
      <c r="O153">
        <v>139196</v>
      </c>
      <c r="P153">
        <v>139261</v>
      </c>
      <c r="Q153">
        <v>139303</v>
      </c>
      <c r="R153">
        <v>221101</v>
      </c>
      <c r="S153">
        <v>221119</v>
      </c>
      <c r="T153">
        <v>139097</v>
      </c>
      <c r="U153">
        <v>239889</v>
      </c>
      <c r="V153">
        <v>215467</v>
      </c>
      <c r="W153">
        <v>215392</v>
      </c>
      <c r="X153">
        <v>214411</v>
      </c>
      <c r="Y153">
        <v>215376</v>
      </c>
      <c r="Z153">
        <v>294066</v>
      </c>
      <c r="AA153">
        <v>294017</v>
      </c>
      <c r="AB153">
        <v>1365.33</v>
      </c>
      <c r="AC153">
        <v>16112.574199999999</v>
      </c>
      <c r="AD153">
        <v>6</v>
      </c>
      <c r="AE153">
        <v>229.095</v>
      </c>
      <c r="AF153">
        <v>229.095</v>
      </c>
      <c r="AG153">
        <v>229.095</v>
      </c>
      <c r="AH153">
        <v>87.612300000000005</v>
      </c>
      <c r="AI153">
        <v>87.612300000000005</v>
      </c>
      <c r="AJ153">
        <v>87.612300000000005</v>
      </c>
      <c r="AK153">
        <v>87.612300000000005</v>
      </c>
      <c r="AL153">
        <v>1261.9141</v>
      </c>
      <c r="AM153">
        <v>1160.252</v>
      </c>
      <c r="AN153">
        <v>1102.5</v>
      </c>
      <c r="AO153">
        <v>900.15549999999996</v>
      </c>
      <c r="AP153">
        <v>1109.76</v>
      </c>
      <c r="AQ153">
        <v>1025.5388</v>
      </c>
      <c r="AR153">
        <v>1003.8442</v>
      </c>
      <c r="AS153">
        <v>981.56640000000004</v>
      </c>
      <c r="AT153">
        <v>959.38009999999997</v>
      </c>
      <c r="AU153">
        <v>948.09720000000004</v>
      </c>
      <c r="AV153">
        <v>933.12429999999995</v>
      </c>
      <c r="AW153">
        <v>914.75750000000005</v>
      </c>
      <c r="AX153">
        <v>15.8</v>
      </c>
      <c r="AY153">
        <v>17.600000000000001</v>
      </c>
      <c r="AZ153">
        <v>30.724599999999999</v>
      </c>
      <c r="BA153">
        <v>17.287800000000001</v>
      </c>
      <c r="BB153">
        <v>9.6408000000000005</v>
      </c>
      <c r="BC153">
        <v>6.5427</v>
      </c>
      <c r="BD153">
        <v>4.6231999999999998</v>
      </c>
      <c r="BE153">
        <v>3.4447999999999999</v>
      </c>
      <c r="BF153">
        <v>2.7111000000000001</v>
      </c>
      <c r="BG153">
        <v>2.3336000000000001</v>
      </c>
      <c r="BH153">
        <v>2.3843000000000001</v>
      </c>
      <c r="BI153">
        <v>76.19</v>
      </c>
      <c r="BJ153">
        <v>112.31</v>
      </c>
      <c r="BK153">
        <v>138.6</v>
      </c>
      <c r="BL153">
        <v>197.91</v>
      </c>
      <c r="BM153">
        <v>210.14</v>
      </c>
      <c r="BN153">
        <v>296.97000000000003</v>
      </c>
      <c r="BO153">
        <v>297.82</v>
      </c>
      <c r="BP153">
        <v>420.58</v>
      </c>
      <c r="BQ153">
        <v>407.88</v>
      </c>
      <c r="BR153">
        <v>572.99</v>
      </c>
      <c r="BS153">
        <v>521.62</v>
      </c>
      <c r="BT153">
        <v>736.34</v>
      </c>
      <c r="BU153">
        <v>606.9</v>
      </c>
      <c r="BV153">
        <v>864.07</v>
      </c>
      <c r="BW153">
        <v>50.5</v>
      </c>
      <c r="BX153">
        <v>42.4</v>
      </c>
      <c r="BY153">
        <v>45.273299999999999</v>
      </c>
      <c r="BZ153">
        <v>-14.409998999999999</v>
      </c>
      <c r="CA153">
        <v>-14.341200000000001</v>
      </c>
      <c r="CB153">
        <v>16.7074</v>
      </c>
      <c r="CC153">
        <v>-2.0857999999999999</v>
      </c>
      <c r="CD153">
        <v>-14.341200000000001</v>
      </c>
      <c r="CE153">
        <v>1105665</v>
      </c>
      <c r="CF153">
        <v>1</v>
      </c>
      <c r="CI153">
        <v>4.1886000000000001</v>
      </c>
      <c r="CJ153">
        <v>7.9363999999999999</v>
      </c>
      <c r="CK153">
        <v>10.027900000000001</v>
      </c>
      <c r="CL153">
        <v>18.222899999999999</v>
      </c>
      <c r="CM153">
        <v>16.496400000000001</v>
      </c>
      <c r="CN153">
        <v>20.132100000000001</v>
      </c>
      <c r="CO153">
        <v>4.6341999999999999</v>
      </c>
      <c r="CP153">
        <v>8.6999999999999993</v>
      </c>
      <c r="CQ153">
        <v>10.8276</v>
      </c>
      <c r="CR153">
        <v>18.0197</v>
      </c>
      <c r="CS153">
        <v>22.813199999999998</v>
      </c>
      <c r="CT153">
        <v>21.2105</v>
      </c>
      <c r="CU153">
        <v>24.9681</v>
      </c>
      <c r="CV153">
        <v>24.9011</v>
      </c>
      <c r="CW153">
        <v>24.926600000000001</v>
      </c>
      <c r="CX153">
        <v>16.551100000000002</v>
      </c>
      <c r="CY153">
        <v>17.635000000000002</v>
      </c>
      <c r="CZ153">
        <v>18.464400000000001</v>
      </c>
      <c r="DB153">
        <v>14381</v>
      </c>
      <c r="DC153">
        <v>938</v>
      </c>
      <c r="DD153">
        <v>8</v>
      </c>
      <c r="DF153" t="s">
        <v>578</v>
      </c>
      <c r="DG153">
        <v>231</v>
      </c>
      <c r="DH153">
        <v>946</v>
      </c>
      <c r="DI153">
        <v>6</v>
      </c>
      <c r="DJ153">
        <v>7</v>
      </c>
      <c r="DK153">
        <v>40</v>
      </c>
      <c r="DL153">
        <v>37.5</v>
      </c>
      <c r="DM153">
        <v>-14.409998999999999</v>
      </c>
      <c r="DN153">
        <v>1628.8643</v>
      </c>
      <c r="DO153">
        <v>1537.6071999999999</v>
      </c>
      <c r="DP153">
        <v>1296.9142999999999</v>
      </c>
      <c r="DQ153">
        <v>1283.5643</v>
      </c>
      <c r="DR153">
        <v>1246.8571999999999</v>
      </c>
      <c r="DS153">
        <v>1126.6500000000001</v>
      </c>
      <c r="DT153">
        <v>1166.2428</v>
      </c>
      <c r="DU153">
        <v>47.381399999999999</v>
      </c>
      <c r="DV153">
        <v>44.924999999999997</v>
      </c>
      <c r="DW153">
        <v>48.883600000000001</v>
      </c>
      <c r="DX153">
        <v>51.665700000000001</v>
      </c>
      <c r="DY153">
        <v>50.861400000000003</v>
      </c>
      <c r="DZ153">
        <v>87.926400000000001</v>
      </c>
      <c r="EA153">
        <v>37.571399999999997</v>
      </c>
      <c r="EB153">
        <v>30.724599999999999</v>
      </c>
      <c r="EC153">
        <v>17.287800000000001</v>
      </c>
      <c r="ED153">
        <v>9.6408000000000005</v>
      </c>
      <c r="EE153">
        <v>6.5427</v>
      </c>
      <c r="EF153">
        <v>4.6231999999999998</v>
      </c>
      <c r="EG153">
        <v>3.4447999999999999</v>
      </c>
      <c r="EH153">
        <v>2.7111000000000001</v>
      </c>
      <c r="EI153">
        <v>2.3336000000000001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7.6755000000000004E-2</v>
      </c>
      <c r="EY153">
        <v>6.2431E-2</v>
      </c>
      <c r="EZ153">
        <v>5.0277000000000002E-2</v>
      </c>
      <c r="FA153">
        <v>2.2509000000000001E-2</v>
      </c>
      <c r="FB153">
        <v>4.7159E-2</v>
      </c>
      <c r="FC153">
        <v>2.9423999999999999E-2</v>
      </c>
      <c r="FD153">
        <v>2.5853000000000001E-2</v>
      </c>
      <c r="FE153">
        <v>-1.35E-4</v>
      </c>
      <c r="FF153">
        <v>-3.88E-4</v>
      </c>
      <c r="FG153">
        <v>-9.6299999999999999E-4</v>
      </c>
      <c r="FH153">
        <v>4.6999999999999997E-5</v>
      </c>
      <c r="FI153">
        <v>-3.9999999999999998E-6</v>
      </c>
      <c r="FJ153">
        <v>-1.3879999999999999E-3</v>
      </c>
      <c r="FK153">
        <v>9.2E-5</v>
      </c>
      <c r="FL153">
        <v>8.2708000000000004E-2</v>
      </c>
      <c r="FM153">
        <v>8.0841999999999997E-2</v>
      </c>
      <c r="FN153">
        <v>7.8767000000000004E-2</v>
      </c>
      <c r="FO153">
        <v>7.5743000000000005E-2</v>
      </c>
      <c r="FP153">
        <v>8.0448000000000006E-2</v>
      </c>
      <c r="FQ153">
        <v>0.107598</v>
      </c>
      <c r="FR153">
        <v>0.10077999999999999</v>
      </c>
      <c r="FS153">
        <v>-0.158245</v>
      </c>
      <c r="FT153">
        <v>-0.15643599999999999</v>
      </c>
      <c r="FU153">
        <v>-0.15488299999999999</v>
      </c>
      <c r="FV153">
        <v>-0.154387</v>
      </c>
      <c r="FW153">
        <v>-0.157085</v>
      </c>
      <c r="FX153">
        <v>-0.16337599999999999</v>
      </c>
      <c r="FY153">
        <v>-0.15997500000000001</v>
      </c>
      <c r="FZ153">
        <v>-1.3612649999999999</v>
      </c>
      <c r="GA153">
        <v>-1.3387929999999999</v>
      </c>
      <c r="GB153">
        <v>-1.319653</v>
      </c>
      <c r="GC153">
        <v>-1.3135190000000001</v>
      </c>
      <c r="GD153">
        <v>-1.350476</v>
      </c>
      <c r="GE153">
        <v>-1.453694</v>
      </c>
      <c r="GF153">
        <v>-1.411014</v>
      </c>
      <c r="GG153">
        <v>-0.232401</v>
      </c>
      <c r="GH153">
        <v>-0.21703600000000001</v>
      </c>
      <c r="GI153">
        <v>-0.208035</v>
      </c>
      <c r="GJ153">
        <v>-0.20539199999999999</v>
      </c>
      <c r="GK153">
        <v>-0.22875699999999999</v>
      </c>
      <c r="GL153">
        <v>-0.31080600000000003</v>
      </c>
      <c r="GM153">
        <v>-0.27493800000000002</v>
      </c>
      <c r="GN153">
        <v>-0.409719</v>
      </c>
      <c r="GO153">
        <v>-0.38467299999999999</v>
      </c>
      <c r="GP153">
        <v>-0.36358400000000002</v>
      </c>
      <c r="GQ153">
        <v>-0.35686200000000001</v>
      </c>
      <c r="GR153">
        <v>-0.39192300000000002</v>
      </c>
      <c r="GS153">
        <v>-0.462057</v>
      </c>
      <c r="GT153">
        <v>-0.41614499999999999</v>
      </c>
      <c r="GU153">
        <v>0.41964699999999999</v>
      </c>
      <c r="GV153">
        <v>0.37405100000000002</v>
      </c>
      <c r="GW153">
        <v>0.33138000000000001</v>
      </c>
      <c r="GX153">
        <v>0.263019</v>
      </c>
      <c r="GY153">
        <v>0.41961199999999999</v>
      </c>
      <c r="GZ153">
        <v>0.346578</v>
      </c>
      <c r="HA153">
        <v>0.31439099999999998</v>
      </c>
      <c r="HB153">
        <v>-75</v>
      </c>
      <c r="HC153">
        <v>-75</v>
      </c>
      <c r="HD153">
        <v>-75</v>
      </c>
      <c r="HE153">
        <v>-75</v>
      </c>
      <c r="HF153">
        <v>-70</v>
      </c>
      <c r="HG153">
        <v>-30</v>
      </c>
      <c r="HH153">
        <v>30</v>
      </c>
      <c r="HI153">
        <v>-1.005126</v>
      </c>
      <c r="HJ153">
        <v>-0.995031</v>
      </c>
      <c r="HK153">
        <v>-0.98634100000000002</v>
      </c>
      <c r="HL153">
        <v>-0.98324500000000004</v>
      </c>
      <c r="HM153">
        <v>-0.99902199999999997</v>
      </c>
      <c r="HN153">
        <v>0</v>
      </c>
      <c r="HO153">
        <v>0</v>
      </c>
      <c r="HQ153">
        <v>1452.829</v>
      </c>
      <c r="HR153">
        <v>0</v>
      </c>
      <c r="HT153">
        <v>1454.6579999999999</v>
      </c>
      <c r="HU153">
        <v>0</v>
      </c>
      <c r="HW153">
        <v>745.89800000000002</v>
      </c>
      <c r="HX153">
        <v>0</v>
      </c>
      <c r="HZ153">
        <v>745.73</v>
      </c>
      <c r="IA153">
        <v>0</v>
      </c>
      <c r="IC153">
        <v>1407.922</v>
      </c>
      <c r="ID153">
        <v>0</v>
      </c>
      <c r="IF153">
        <v>1417.828</v>
      </c>
      <c r="IG153">
        <v>0</v>
      </c>
      <c r="II153">
        <v>762.76700000000005</v>
      </c>
      <c r="IJ153">
        <v>0</v>
      </c>
      <c r="IL153">
        <v>762.86400000000003</v>
      </c>
      <c r="IM153">
        <v>0</v>
      </c>
      <c r="IO153">
        <v>1406.3978999999999</v>
      </c>
      <c r="IP153">
        <v>0</v>
      </c>
      <c r="IR153">
        <v>1433.068</v>
      </c>
      <c r="IS153">
        <v>0</v>
      </c>
      <c r="IU153">
        <v>775.21</v>
      </c>
      <c r="IV153">
        <v>0</v>
      </c>
      <c r="IX153">
        <v>775.10599999999999</v>
      </c>
      <c r="IY153">
        <v>0</v>
      </c>
      <c r="JA153">
        <v>1530.2739999999999</v>
      </c>
      <c r="JB153">
        <v>0</v>
      </c>
      <c r="JD153">
        <v>1531.1369999999999</v>
      </c>
      <c r="JE153">
        <v>0</v>
      </c>
      <c r="JG153">
        <v>780.97</v>
      </c>
      <c r="JH153">
        <v>0</v>
      </c>
      <c r="JJ153">
        <v>780.97500000000002</v>
      </c>
      <c r="JK153">
        <v>0</v>
      </c>
      <c r="JM153">
        <v>1510.2841000000001</v>
      </c>
      <c r="JN153">
        <v>0</v>
      </c>
      <c r="JP153">
        <v>1510.665</v>
      </c>
      <c r="JQ153">
        <v>0</v>
      </c>
      <c r="JS153">
        <v>752.81500000000005</v>
      </c>
      <c r="JT153">
        <v>0</v>
      </c>
      <c r="JV153">
        <v>752.60500000000002</v>
      </c>
      <c r="JW153">
        <v>0</v>
      </c>
      <c r="JY153">
        <v>1517.9041</v>
      </c>
      <c r="JZ153">
        <v>0</v>
      </c>
      <c r="KB153">
        <v>1518.2339999999999</v>
      </c>
      <c r="KC153">
        <v>0</v>
      </c>
      <c r="KE153">
        <v>739.08100000000002</v>
      </c>
      <c r="KF153">
        <v>0.10199999999999999</v>
      </c>
      <c r="KH153">
        <v>739.13800000000003</v>
      </c>
      <c r="KI153">
        <v>0.10199999999999999</v>
      </c>
      <c r="KK153">
        <v>1531.3408999999999</v>
      </c>
      <c r="KL153">
        <v>0</v>
      </c>
      <c r="KN153">
        <v>1531.7469000000001</v>
      </c>
      <c r="KO153">
        <v>0</v>
      </c>
      <c r="KQ153">
        <v>771.54100000000005</v>
      </c>
      <c r="KR153">
        <v>2.5000000000000001E-2</v>
      </c>
      <c r="KT153">
        <v>771.81600000000003</v>
      </c>
      <c r="KU153">
        <v>2.5000000000000001E-2</v>
      </c>
      <c r="KV153">
        <v>134.72010852439999</v>
      </c>
      <c r="KW153">
        <v>124.30324126239999</v>
      </c>
      <c r="KX153">
        <v>102.1540486681</v>
      </c>
      <c r="KY153">
        <v>97.221010774900009</v>
      </c>
      <c r="KZ153">
        <v>100.30716802560001</v>
      </c>
      <c r="LA153">
        <v>121.22528670000001</v>
      </c>
      <c r="LB153">
        <v>117.533949384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-16.599001600000001</v>
      </c>
      <c r="LI153">
        <v>-4.0633650000000001</v>
      </c>
      <c r="LJ153">
        <v>-104.30012430000001</v>
      </c>
      <c r="LK153">
        <v>-83.062734098999996</v>
      </c>
      <c r="LL153">
        <v>-65.077368042000003</v>
      </c>
      <c r="LM153">
        <v>-29.627734564000004</v>
      </c>
      <c r="LN153">
        <v>-63.681695780000005</v>
      </c>
      <c r="LO153">
        <v>-40.755764983999995</v>
      </c>
      <c r="LP153">
        <v>-36.608758229999999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75.384450000000001</v>
      </c>
      <c r="LY153">
        <v>74.627324999999999</v>
      </c>
      <c r="LZ153">
        <v>73.975575000000006</v>
      </c>
      <c r="MA153">
        <v>73.743375</v>
      </c>
      <c r="MB153">
        <v>69.931539999999998</v>
      </c>
      <c r="MC153">
        <v>0</v>
      </c>
      <c r="MD153">
        <v>0</v>
      </c>
      <c r="ME153">
        <v>-11.0114847414</v>
      </c>
      <c r="MF153">
        <v>-9.7503422999999998</v>
      </c>
      <c r="MG153">
        <v>-10.169499726</v>
      </c>
      <c r="MH153">
        <v>-10.6117214544</v>
      </c>
      <c r="MI153">
        <v>-11.634901279799999</v>
      </c>
      <c r="MJ153">
        <v>-27.328052678400002</v>
      </c>
      <c r="MK153">
        <v>-10.3298055732</v>
      </c>
      <c r="ML153">
        <v>94.792949482999987</v>
      </c>
      <c r="MM153">
        <v>106.1174898634</v>
      </c>
      <c r="MN153">
        <v>100.88275590010001</v>
      </c>
      <c r="MO153">
        <v>130.72492975650002</v>
      </c>
      <c r="MP153">
        <v>94.922110965799988</v>
      </c>
      <c r="MQ153">
        <v>36.542467437600024</v>
      </c>
      <c r="MR153">
        <v>66.532020580799994</v>
      </c>
    </row>
    <row r="154" spans="1:356" x14ac:dyDescent="0.25">
      <c r="A154">
        <v>116</v>
      </c>
      <c r="B154" t="s">
        <v>535</v>
      </c>
      <c r="C154" s="3">
        <v>42828.072500000002</v>
      </c>
      <c r="D154">
        <v>72.921499999999995</v>
      </c>
      <c r="E154">
        <v>73.636800000000008</v>
      </c>
      <c r="F154">
        <v>11</v>
      </c>
      <c r="G154">
        <v>73</v>
      </c>
      <c r="H154">
        <v>1.3621000000000001</v>
      </c>
      <c r="I154">
        <v>866.2953</v>
      </c>
      <c r="J154">
        <v>15020</v>
      </c>
      <c r="K154">
        <v>30</v>
      </c>
      <c r="L154">
        <v>239673</v>
      </c>
      <c r="M154">
        <v>239681</v>
      </c>
      <c r="N154">
        <v>139188</v>
      </c>
      <c r="O154">
        <v>139196</v>
      </c>
      <c r="P154">
        <v>139261</v>
      </c>
      <c r="Q154">
        <v>139303</v>
      </c>
      <c r="R154">
        <v>221101</v>
      </c>
      <c r="S154">
        <v>221119</v>
      </c>
      <c r="T154">
        <v>139097</v>
      </c>
      <c r="U154">
        <v>239889</v>
      </c>
      <c r="V154">
        <v>215467</v>
      </c>
      <c r="W154">
        <v>215392</v>
      </c>
      <c r="X154">
        <v>214411</v>
      </c>
      <c r="Y154">
        <v>215376</v>
      </c>
      <c r="Z154">
        <v>294066</v>
      </c>
      <c r="AA154">
        <v>294017</v>
      </c>
      <c r="AB154">
        <v>1365.33</v>
      </c>
      <c r="AC154">
        <v>16127.989299999999</v>
      </c>
      <c r="AD154">
        <v>6</v>
      </c>
      <c r="AE154">
        <v>230.2739</v>
      </c>
      <c r="AF154">
        <v>230.2739</v>
      </c>
      <c r="AG154">
        <v>230.2739</v>
      </c>
      <c r="AH154">
        <v>88.791200000000003</v>
      </c>
      <c r="AI154">
        <v>88.791200000000003</v>
      </c>
      <c r="AJ154">
        <v>88.791200000000003</v>
      </c>
      <c r="AK154">
        <v>88.791200000000003</v>
      </c>
      <c r="AL154">
        <v>1252.5391</v>
      </c>
      <c r="AM154">
        <v>1162.7638999999999</v>
      </c>
      <c r="AN154">
        <v>1111.5</v>
      </c>
      <c r="AO154">
        <v>899.33870000000002</v>
      </c>
      <c r="AP154">
        <v>1109.5803000000001</v>
      </c>
      <c r="AQ154">
        <v>1022.6915</v>
      </c>
      <c r="AR154">
        <v>1000.5319</v>
      </c>
      <c r="AS154">
        <v>977.7287</v>
      </c>
      <c r="AT154">
        <v>954.7808</v>
      </c>
      <c r="AU154">
        <v>943.74649999999997</v>
      </c>
      <c r="AV154">
        <v>930.33069999999998</v>
      </c>
      <c r="AW154">
        <v>910.62210000000005</v>
      </c>
      <c r="AX154">
        <v>15.6</v>
      </c>
      <c r="AY154">
        <v>17.8</v>
      </c>
      <c r="AZ154">
        <v>30.742899999999999</v>
      </c>
      <c r="BA154">
        <v>17.303799999999999</v>
      </c>
      <c r="BB154">
        <v>9.6318999999999999</v>
      </c>
      <c r="BC154">
        <v>6.5342000000000002</v>
      </c>
      <c r="BD154">
        <v>4.6439000000000004</v>
      </c>
      <c r="BE154">
        <v>3.4746999999999999</v>
      </c>
      <c r="BF154">
        <v>2.6678000000000002</v>
      </c>
      <c r="BG154">
        <v>2.3376000000000001</v>
      </c>
      <c r="BH154">
        <v>2.3833000000000002</v>
      </c>
      <c r="BI154">
        <v>73.069999999999993</v>
      </c>
      <c r="BJ154">
        <v>110.23</v>
      </c>
      <c r="BK154">
        <v>133.41</v>
      </c>
      <c r="BL154">
        <v>194.74</v>
      </c>
      <c r="BM154">
        <v>202.93</v>
      </c>
      <c r="BN154">
        <v>292.58999999999997</v>
      </c>
      <c r="BO154">
        <v>286.73</v>
      </c>
      <c r="BP154">
        <v>414.58</v>
      </c>
      <c r="BQ154">
        <v>391.17</v>
      </c>
      <c r="BR154">
        <v>562.16999999999996</v>
      </c>
      <c r="BS154">
        <v>504.08</v>
      </c>
      <c r="BT154">
        <v>727.74</v>
      </c>
      <c r="BU154">
        <v>586.99</v>
      </c>
      <c r="BV154">
        <v>849.83</v>
      </c>
      <c r="BW154">
        <v>50.1</v>
      </c>
      <c r="BX154">
        <v>42.5</v>
      </c>
      <c r="BY154">
        <v>46.897500000000001</v>
      </c>
      <c r="BZ154">
        <v>-114.610001</v>
      </c>
      <c r="CA154">
        <v>-91.264899999999997</v>
      </c>
      <c r="CB154">
        <v>91.264899999999997</v>
      </c>
      <c r="CC154">
        <v>-5.6214000000000004</v>
      </c>
      <c r="CD154">
        <v>-91.264899999999997</v>
      </c>
      <c r="CE154">
        <v>1105665</v>
      </c>
      <c r="CF154">
        <v>2</v>
      </c>
      <c r="CI154">
        <v>4.1879</v>
      </c>
      <c r="CJ154">
        <v>8.1242999999999999</v>
      </c>
      <c r="CK154">
        <v>10.3443</v>
      </c>
      <c r="CL154">
        <v>17.9129</v>
      </c>
      <c r="CM154">
        <v>15.152900000000001</v>
      </c>
      <c r="CN154">
        <v>22.845700000000001</v>
      </c>
      <c r="CO154">
        <v>4.2354000000000003</v>
      </c>
      <c r="CP154">
        <v>9.4353999999999996</v>
      </c>
      <c r="CQ154">
        <v>10.6608</v>
      </c>
      <c r="CR154">
        <v>18.841799999999999</v>
      </c>
      <c r="CS154">
        <v>15.558199999999999</v>
      </c>
      <c r="CT154">
        <v>28.691099999999999</v>
      </c>
      <c r="CU154">
        <v>24.984999999999999</v>
      </c>
      <c r="CV154">
        <v>24.991199999999999</v>
      </c>
      <c r="CW154">
        <v>24.8568</v>
      </c>
      <c r="CX154">
        <v>16.731300000000001</v>
      </c>
      <c r="CY154">
        <v>17.9131</v>
      </c>
      <c r="CZ154">
        <v>17.4861</v>
      </c>
      <c r="DB154">
        <v>14381</v>
      </c>
      <c r="DC154">
        <v>938</v>
      </c>
      <c r="DD154">
        <v>9</v>
      </c>
      <c r="DF154" t="s">
        <v>578</v>
      </c>
      <c r="DG154">
        <v>231</v>
      </c>
      <c r="DH154">
        <v>946</v>
      </c>
      <c r="DI154">
        <v>6</v>
      </c>
      <c r="DJ154">
        <v>7</v>
      </c>
      <c r="DK154">
        <v>40</v>
      </c>
      <c r="DL154">
        <v>40.333336000000003</v>
      </c>
      <c r="DM154">
        <v>-114.610001</v>
      </c>
      <c r="DN154">
        <v>1651.1642999999999</v>
      </c>
      <c r="DO154">
        <v>1576.4286</v>
      </c>
      <c r="DP154">
        <v>1325.3214</v>
      </c>
      <c r="DQ154">
        <v>1323.4</v>
      </c>
      <c r="DR154">
        <v>1298.8429000000001</v>
      </c>
      <c r="DS154">
        <v>1270.2428</v>
      </c>
      <c r="DT154">
        <v>993.55709999999999</v>
      </c>
      <c r="DU154">
        <v>49.210700000000003</v>
      </c>
      <c r="DV154">
        <v>43.947899999999997</v>
      </c>
      <c r="DW154">
        <v>46.366399999999999</v>
      </c>
      <c r="DX154">
        <v>51.889299999999999</v>
      </c>
      <c r="DY154">
        <v>43.561399999999999</v>
      </c>
      <c r="DZ154">
        <v>83.437100000000001</v>
      </c>
      <c r="EA154">
        <v>37.508600000000001</v>
      </c>
      <c r="EB154">
        <v>30.742899999999999</v>
      </c>
      <c r="EC154">
        <v>17.303799999999999</v>
      </c>
      <c r="ED154">
        <v>9.6318999999999999</v>
      </c>
      <c r="EE154">
        <v>6.5342000000000002</v>
      </c>
      <c r="EF154">
        <v>4.6439000000000004</v>
      </c>
      <c r="EG154">
        <v>3.4746999999999999</v>
      </c>
      <c r="EH154">
        <v>2.6678000000000002</v>
      </c>
      <c r="EI154">
        <v>2.3376000000000001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7.8603000000000006E-2</v>
      </c>
      <c r="EY154">
        <v>6.3852999999999993E-2</v>
      </c>
      <c r="EZ154">
        <v>5.1418999999999999E-2</v>
      </c>
      <c r="FA154">
        <v>2.3115E-2</v>
      </c>
      <c r="FB154">
        <v>4.8547E-2</v>
      </c>
      <c r="FC154">
        <v>2.9529E-2</v>
      </c>
      <c r="FD154">
        <v>2.5975000000000002E-2</v>
      </c>
      <c r="FE154">
        <v>-1.36E-4</v>
      </c>
      <c r="FF154">
        <v>-3.88E-4</v>
      </c>
      <c r="FG154">
        <v>-9.6299999999999999E-4</v>
      </c>
      <c r="FH154">
        <v>4.8999999999999998E-5</v>
      </c>
      <c r="FI154">
        <v>-1.9999999999999999E-6</v>
      </c>
      <c r="FJ154">
        <v>-3.663E-3</v>
      </c>
      <c r="FK154">
        <v>-1.56E-3</v>
      </c>
      <c r="FL154">
        <v>8.2704E-2</v>
      </c>
      <c r="FM154">
        <v>8.0836000000000005E-2</v>
      </c>
      <c r="FN154">
        <v>7.8759999999999997E-2</v>
      </c>
      <c r="FO154">
        <v>7.5735999999999998E-2</v>
      </c>
      <c r="FP154">
        <v>8.0426999999999998E-2</v>
      </c>
      <c r="FQ154">
        <v>0.107489</v>
      </c>
      <c r="FR154">
        <v>0.10091700000000001</v>
      </c>
      <c r="FS154">
        <v>-0.15829699999999999</v>
      </c>
      <c r="FT154">
        <v>-0.15650500000000001</v>
      </c>
      <c r="FU154">
        <v>-0.15495700000000001</v>
      </c>
      <c r="FV154">
        <v>-0.15446499999999999</v>
      </c>
      <c r="FW154">
        <v>-0.15726100000000001</v>
      </c>
      <c r="FX154">
        <v>-0.16359899999999999</v>
      </c>
      <c r="FY154">
        <v>-0.15937000000000001</v>
      </c>
      <c r="FZ154">
        <v>-1.3616200000000001</v>
      </c>
      <c r="GA154">
        <v>-1.3393539999999999</v>
      </c>
      <c r="GB154">
        <v>-1.320281</v>
      </c>
      <c r="GC154">
        <v>-1.3141959999999999</v>
      </c>
      <c r="GD154">
        <v>-1.352344</v>
      </c>
      <c r="GE154">
        <v>-1.451184</v>
      </c>
      <c r="GF154">
        <v>-1.398587</v>
      </c>
      <c r="GG154">
        <v>-0.23236000000000001</v>
      </c>
      <c r="GH154">
        <v>-0.21695400000000001</v>
      </c>
      <c r="GI154">
        <v>-0.20794000000000001</v>
      </c>
      <c r="GJ154">
        <v>-0.205288</v>
      </c>
      <c r="GK154">
        <v>-0.22838700000000001</v>
      </c>
      <c r="GL154">
        <v>-0.30953900000000001</v>
      </c>
      <c r="GM154">
        <v>-0.27664499999999997</v>
      </c>
      <c r="GN154">
        <v>-0.41012999999999999</v>
      </c>
      <c r="GO154">
        <v>-0.38529200000000002</v>
      </c>
      <c r="GP154">
        <v>-0.36425600000000002</v>
      </c>
      <c r="GQ154">
        <v>-0.35757699999999998</v>
      </c>
      <c r="GR154">
        <v>-0.39403500000000002</v>
      </c>
      <c r="GS154">
        <v>-0.4672</v>
      </c>
      <c r="GT154">
        <v>-0.41000300000000001</v>
      </c>
      <c r="GU154">
        <v>0.41989700000000002</v>
      </c>
      <c r="GV154">
        <v>0.37434800000000001</v>
      </c>
      <c r="GW154">
        <v>0.33167600000000003</v>
      </c>
      <c r="GX154">
        <v>0.263623</v>
      </c>
      <c r="GY154">
        <v>0.42155300000000001</v>
      </c>
      <c r="GZ154">
        <v>0.34589399999999998</v>
      </c>
      <c r="HA154">
        <v>0.31428</v>
      </c>
      <c r="HB154">
        <v>-75</v>
      </c>
      <c r="HC154">
        <v>-75</v>
      </c>
      <c r="HD154">
        <v>-75</v>
      </c>
      <c r="HE154">
        <v>-75</v>
      </c>
      <c r="HF154">
        <v>-70</v>
      </c>
      <c r="HG154">
        <v>-40</v>
      </c>
      <c r="HH154">
        <v>40</v>
      </c>
      <c r="HI154">
        <v>-1.0052350000000001</v>
      </c>
      <c r="HJ154">
        <v>-0.995143</v>
      </c>
      <c r="HK154">
        <v>-0.98652799999999996</v>
      </c>
      <c r="HL154">
        <v>-0.98345000000000005</v>
      </c>
      <c r="HM154">
        <v>-0.999247</v>
      </c>
      <c r="HN154">
        <v>0</v>
      </c>
      <c r="HO154">
        <v>0</v>
      </c>
      <c r="HQ154">
        <v>1452.829</v>
      </c>
      <c r="HR154">
        <v>0</v>
      </c>
      <c r="HT154">
        <v>1454.6579999999999</v>
      </c>
      <c r="HU154">
        <v>0</v>
      </c>
      <c r="HW154">
        <v>745.89800000000002</v>
      </c>
      <c r="HX154">
        <v>0</v>
      </c>
      <c r="HZ154">
        <v>745.73</v>
      </c>
      <c r="IA154">
        <v>0</v>
      </c>
      <c r="IC154">
        <v>1407.922</v>
      </c>
      <c r="ID154">
        <v>0</v>
      </c>
      <c r="IF154">
        <v>1417.828</v>
      </c>
      <c r="IG154">
        <v>0</v>
      </c>
      <c r="II154">
        <v>762.76700000000005</v>
      </c>
      <c r="IJ154">
        <v>0</v>
      </c>
      <c r="IL154">
        <v>762.86400000000003</v>
      </c>
      <c r="IM154">
        <v>0</v>
      </c>
      <c r="IO154">
        <v>1406.3978999999999</v>
      </c>
      <c r="IP154">
        <v>0</v>
      </c>
      <c r="IR154">
        <v>1433.068</v>
      </c>
      <c r="IS154">
        <v>0</v>
      </c>
      <c r="IU154">
        <v>775.21</v>
      </c>
      <c r="IV154">
        <v>0</v>
      </c>
      <c r="IX154">
        <v>775.10599999999999</v>
      </c>
      <c r="IY154">
        <v>0</v>
      </c>
      <c r="JA154">
        <v>1530.2739999999999</v>
      </c>
      <c r="JB154">
        <v>0</v>
      </c>
      <c r="JD154">
        <v>1531.1369999999999</v>
      </c>
      <c r="JE154">
        <v>0</v>
      </c>
      <c r="JG154">
        <v>780.97</v>
      </c>
      <c r="JH154">
        <v>0</v>
      </c>
      <c r="JJ154">
        <v>780.97500000000002</v>
      </c>
      <c r="JK154">
        <v>0</v>
      </c>
      <c r="JM154">
        <v>1510.2841000000001</v>
      </c>
      <c r="JN154">
        <v>0</v>
      </c>
      <c r="JP154">
        <v>1510.665</v>
      </c>
      <c r="JQ154">
        <v>0</v>
      </c>
      <c r="JS154">
        <v>752.81500000000005</v>
      </c>
      <c r="JT154">
        <v>0</v>
      </c>
      <c r="JV154">
        <v>752.60500000000002</v>
      </c>
      <c r="JW154">
        <v>0</v>
      </c>
      <c r="JY154">
        <v>1517.9041</v>
      </c>
      <c r="JZ154">
        <v>0</v>
      </c>
      <c r="KB154">
        <v>1518.2339999999999</v>
      </c>
      <c r="KC154">
        <v>0</v>
      </c>
      <c r="KE154">
        <v>739.08100000000002</v>
      </c>
      <c r="KF154">
        <v>0.10199999999999999</v>
      </c>
      <c r="KH154">
        <v>739.13800000000003</v>
      </c>
      <c r="KI154">
        <v>0.10199999999999999</v>
      </c>
      <c r="KK154">
        <v>1531.3408999999999</v>
      </c>
      <c r="KL154">
        <v>0</v>
      </c>
      <c r="KN154">
        <v>1531.7469000000001</v>
      </c>
      <c r="KO154">
        <v>0</v>
      </c>
      <c r="KQ154">
        <v>771.54100000000005</v>
      </c>
      <c r="KR154">
        <v>2.5000000000000001E-2</v>
      </c>
      <c r="KT154">
        <v>771.81600000000003</v>
      </c>
      <c r="KU154">
        <v>2.5000000000000001E-2</v>
      </c>
      <c r="KV154">
        <v>136.5578922672</v>
      </c>
      <c r="KW154">
        <v>127.43218230960001</v>
      </c>
      <c r="KX154">
        <v>104.38231346399999</v>
      </c>
      <c r="KY154">
        <v>100.22902240000001</v>
      </c>
      <c r="KZ154">
        <v>104.46203791830001</v>
      </c>
      <c r="LA154">
        <v>136.53712832919999</v>
      </c>
      <c r="LB154">
        <v>100.2668018607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-16.621658399999998</v>
      </c>
      <c r="LI154">
        <v>-4.0479979999999998</v>
      </c>
      <c r="LJ154">
        <v>-106.84223654000002</v>
      </c>
      <c r="LK154">
        <v>-85.002101609999997</v>
      </c>
      <c r="LL154">
        <v>-66.616098136000005</v>
      </c>
      <c r="LM154">
        <v>-30.442036143999999</v>
      </c>
      <c r="LN154">
        <v>-65.649539479999987</v>
      </c>
      <c r="LO154">
        <v>-37.536325343999998</v>
      </c>
      <c r="LP154">
        <v>-34.146501605000005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75.39262500000001</v>
      </c>
      <c r="LY154">
        <v>74.635724999999994</v>
      </c>
      <c r="LZ154">
        <v>73.989599999999996</v>
      </c>
      <c r="MA154">
        <v>73.758750000000006</v>
      </c>
      <c r="MB154">
        <v>69.947289999999995</v>
      </c>
      <c r="MC154">
        <v>0</v>
      </c>
      <c r="MD154">
        <v>0</v>
      </c>
      <c r="ME154">
        <v>-11.434598252000001</v>
      </c>
      <c r="MF154">
        <v>-9.5346726965999995</v>
      </c>
      <c r="MG154">
        <v>-9.6414292160000006</v>
      </c>
      <c r="MH154">
        <v>-10.6522506184</v>
      </c>
      <c r="MI154">
        <v>-9.9488574617999994</v>
      </c>
      <c r="MJ154">
        <v>-25.8270364969</v>
      </c>
      <c r="MK154">
        <v>-10.376566646999999</v>
      </c>
      <c r="ML154">
        <v>93.673682475199996</v>
      </c>
      <c r="MM154">
        <v>107.53113300300001</v>
      </c>
      <c r="MN154">
        <v>102.11438611199998</v>
      </c>
      <c r="MO154">
        <v>132.89348563760001</v>
      </c>
      <c r="MP154">
        <v>98.810930976500018</v>
      </c>
      <c r="MQ154">
        <v>56.552108088299981</v>
      </c>
      <c r="MR154">
        <v>51.695735608700005</v>
      </c>
    </row>
    <row r="155" spans="1:356" x14ac:dyDescent="0.25">
      <c r="A155">
        <v>116</v>
      </c>
      <c r="B155" t="s">
        <v>536</v>
      </c>
      <c r="C155" s="3">
        <v>42828.073495370372</v>
      </c>
      <c r="D155">
        <v>73.299199999999999</v>
      </c>
      <c r="E155">
        <v>74.134700000000009</v>
      </c>
      <c r="F155">
        <v>12</v>
      </c>
      <c r="G155">
        <v>75</v>
      </c>
      <c r="H155">
        <v>1.3621000000000001</v>
      </c>
      <c r="I155">
        <v>869.91679999999997</v>
      </c>
      <c r="J155">
        <v>15067</v>
      </c>
      <c r="K155">
        <v>30</v>
      </c>
      <c r="L155">
        <v>239673</v>
      </c>
      <c r="M155">
        <v>239681</v>
      </c>
      <c r="N155">
        <v>139188</v>
      </c>
      <c r="O155">
        <v>139196</v>
      </c>
      <c r="P155">
        <v>139261</v>
      </c>
      <c r="Q155">
        <v>139303</v>
      </c>
      <c r="R155">
        <v>221101</v>
      </c>
      <c r="S155">
        <v>221119</v>
      </c>
      <c r="T155">
        <v>139097</v>
      </c>
      <c r="U155">
        <v>239889</v>
      </c>
      <c r="V155">
        <v>215467</v>
      </c>
      <c r="W155">
        <v>215392</v>
      </c>
      <c r="X155">
        <v>214411</v>
      </c>
      <c r="Y155">
        <v>215376</v>
      </c>
      <c r="Z155">
        <v>294066</v>
      </c>
      <c r="AA155">
        <v>294017</v>
      </c>
      <c r="AB155">
        <v>1365.33</v>
      </c>
      <c r="AC155">
        <v>16143.4043</v>
      </c>
      <c r="AD155">
        <v>6</v>
      </c>
      <c r="AE155">
        <v>231.45769999999999</v>
      </c>
      <c r="AF155">
        <v>231.45769999999999</v>
      </c>
      <c r="AG155">
        <v>231.45769999999999</v>
      </c>
      <c r="AH155">
        <v>89.975099999999998</v>
      </c>
      <c r="AI155">
        <v>89.975099999999998</v>
      </c>
      <c r="AJ155">
        <v>89.975099999999998</v>
      </c>
      <c r="AK155">
        <v>89.975099999999998</v>
      </c>
      <c r="AL155">
        <v>1261.9141</v>
      </c>
      <c r="AM155">
        <v>1164.7212999999999</v>
      </c>
      <c r="AN155">
        <v>1087.3334</v>
      </c>
      <c r="AO155">
        <v>889.85260000000005</v>
      </c>
      <c r="AP155">
        <v>1113.1566</v>
      </c>
      <c r="AQ155">
        <v>1024.7478000000001</v>
      </c>
      <c r="AR155">
        <v>1001.6454</v>
      </c>
      <c r="AS155">
        <v>977.96</v>
      </c>
      <c r="AT155">
        <v>954.39700000000005</v>
      </c>
      <c r="AU155">
        <v>941.42250000000001</v>
      </c>
      <c r="AV155">
        <v>926.10829999999999</v>
      </c>
      <c r="AW155">
        <v>906.84270000000004</v>
      </c>
      <c r="AX155">
        <v>15.6</v>
      </c>
      <c r="AY155">
        <v>18.2</v>
      </c>
      <c r="AZ155">
        <v>31.2193</v>
      </c>
      <c r="BA155">
        <v>17.4633</v>
      </c>
      <c r="BB155">
        <v>9.6301000000000005</v>
      </c>
      <c r="BC155">
        <v>6.4897999999999998</v>
      </c>
      <c r="BD155">
        <v>4.6055999999999999</v>
      </c>
      <c r="BE155">
        <v>3.4714999999999998</v>
      </c>
      <c r="BF155">
        <v>2.7084000000000001</v>
      </c>
      <c r="BG155">
        <v>2.3338000000000001</v>
      </c>
      <c r="BH155">
        <v>2.3822999999999999</v>
      </c>
      <c r="BI155">
        <v>71.5</v>
      </c>
      <c r="BJ155">
        <v>111.45</v>
      </c>
      <c r="BK155">
        <v>131.13999999999999</v>
      </c>
      <c r="BL155">
        <v>197.37</v>
      </c>
      <c r="BM155">
        <v>200.51</v>
      </c>
      <c r="BN155">
        <v>296.47000000000003</v>
      </c>
      <c r="BO155">
        <v>283.11</v>
      </c>
      <c r="BP155">
        <v>418.73</v>
      </c>
      <c r="BQ155">
        <v>380.89</v>
      </c>
      <c r="BR155">
        <v>563.5</v>
      </c>
      <c r="BS155">
        <v>487.77</v>
      </c>
      <c r="BT155">
        <v>720.51</v>
      </c>
      <c r="BU155">
        <v>572.78</v>
      </c>
      <c r="BV155">
        <v>844.45</v>
      </c>
      <c r="BW155">
        <v>50.8</v>
      </c>
      <c r="BX155">
        <v>42.4</v>
      </c>
      <c r="BY155">
        <v>47.615699999999997</v>
      </c>
      <c r="BZ155">
        <v>-22.289999000000002</v>
      </c>
      <c r="CA155">
        <v>-19.746300000000002</v>
      </c>
      <c r="CB155">
        <v>21.898099999999999</v>
      </c>
      <c r="CC155">
        <v>-20.9377</v>
      </c>
      <c r="CD155">
        <v>-19.746300000000002</v>
      </c>
      <c r="CE155">
        <v>1105665</v>
      </c>
      <c r="CF155">
        <v>1</v>
      </c>
      <c r="CI155">
        <v>4.2286000000000001</v>
      </c>
      <c r="CJ155">
        <v>8.0299999999999994</v>
      </c>
      <c r="CK155">
        <v>10.381399999999999</v>
      </c>
      <c r="CL155">
        <v>16.993600000000001</v>
      </c>
      <c r="CM155">
        <v>15.812099999999999</v>
      </c>
      <c r="CN155">
        <v>20.311399999999999</v>
      </c>
      <c r="CO155">
        <v>4.5061999999999998</v>
      </c>
      <c r="CP155">
        <v>8.6531000000000002</v>
      </c>
      <c r="CQ155">
        <v>10.7827</v>
      </c>
      <c r="CR155">
        <v>19.008600000000001</v>
      </c>
      <c r="CS155">
        <v>19.118500000000001</v>
      </c>
      <c r="CT155">
        <v>23</v>
      </c>
      <c r="CU155">
        <v>24.955400000000001</v>
      </c>
      <c r="CV155">
        <v>24.942399999999999</v>
      </c>
      <c r="CW155">
        <v>24.9057</v>
      </c>
      <c r="CX155">
        <v>17.709399999999999</v>
      </c>
      <c r="CY155">
        <v>18.0459</v>
      </c>
      <c r="CZ155">
        <v>18.1311</v>
      </c>
      <c r="DB155">
        <v>14381</v>
      </c>
      <c r="DC155">
        <v>938</v>
      </c>
      <c r="DD155">
        <v>10</v>
      </c>
      <c r="DF155" t="s">
        <v>578</v>
      </c>
      <c r="DG155">
        <v>231</v>
      </c>
      <c r="DH155">
        <v>946</v>
      </c>
      <c r="DI155">
        <v>6</v>
      </c>
      <c r="DJ155">
        <v>7</v>
      </c>
      <c r="DK155">
        <v>40</v>
      </c>
      <c r="DL155">
        <v>44.5</v>
      </c>
      <c r="DM155">
        <v>-22.289999000000002</v>
      </c>
      <c r="DN155">
        <v>1689.6713999999999</v>
      </c>
      <c r="DO155">
        <v>1635.45</v>
      </c>
      <c r="DP155">
        <v>1374.5714</v>
      </c>
      <c r="DQ155">
        <v>1373.2786000000001</v>
      </c>
      <c r="DR155">
        <v>1285.9142999999999</v>
      </c>
      <c r="DS155">
        <v>1234.8357000000001</v>
      </c>
      <c r="DT155">
        <v>1225.2284999999999</v>
      </c>
      <c r="DU155">
        <v>58.234999999999999</v>
      </c>
      <c r="DV155">
        <v>62.4893</v>
      </c>
      <c r="DW155">
        <v>68.435000000000002</v>
      </c>
      <c r="DX155">
        <v>74.612099999999998</v>
      </c>
      <c r="DY155">
        <v>51.601399999999998</v>
      </c>
      <c r="DZ155">
        <v>85.774299999999997</v>
      </c>
      <c r="EA155">
        <v>37.563600000000001</v>
      </c>
      <c r="EB155">
        <v>31.2193</v>
      </c>
      <c r="EC155">
        <v>17.4633</v>
      </c>
      <c r="ED155">
        <v>9.6301000000000005</v>
      </c>
      <c r="EE155">
        <v>6.4897999999999998</v>
      </c>
      <c r="EF155">
        <v>4.6055999999999999</v>
      </c>
      <c r="EG155">
        <v>3.4714999999999998</v>
      </c>
      <c r="EH155">
        <v>2.7084000000000001</v>
      </c>
      <c r="EI155">
        <v>2.3338000000000001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8.0448000000000006E-2</v>
      </c>
      <c r="EY155">
        <v>6.5345E-2</v>
      </c>
      <c r="EZ155">
        <v>5.2594000000000002E-2</v>
      </c>
      <c r="FA155">
        <v>2.3753E-2</v>
      </c>
      <c r="FB155">
        <v>4.9757999999999997E-2</v>
      </c>
      <c r="FC155">
        <v>2.9541999999999999E-2</v>
      </c>
      <c r="FD155">
        <v>2.5869E-2</v>
      </c>
      <c r="FE155">
        <v>-1.36E-4</v>
      </c>
      <c r="FF155">
        <v>-3.8900000000000002E-4</v>
      </c>
      <c r="FG155">
        <v>-9.6299999999999999E-4</v>
      </c>
      <c r="FH155">
        <v>5.0000000000000002E-5</v>
      </c>
      <c r="FI155">
        <v>0</v>
      </c>
      <c r="FJ155">
        <v>-1.235E-3</v>
      </c>
      <c r="FK155">
        <v>2.4800000000000001E-4</v>
      </c>
      <c r="FL155">
        <v>8.2699999999999996E-2</v>
      </c>
      <c r="FM155">
        <v>8.0834000000000003E-2</v>
      </c>
      <c r="FN155">
        <v>7.8756999999999994E-2</v>
      </c>
      <c r="FO155">
        <v>7.5733999999999996E-2</v>
      </c>
      <c r="FP155">
        <v>8.0439999999999998E-2</v>
      </c>
      <c r="FQ155">
        <v>0.10752100000000001</v>
      </c>
      <c r="FR155">
        <v>0.100747</v>
      </c>
      <c r="FS155">
        <v>-0.15845600000000001</v>
      </c>
      <c r="FT155">
        <v>-0.15664800000000001</v>
      </c>
      <c r="FU155">
        <v>-0.15510399999999999</v>
      </c>
      <c r="FV155">
        <v>-0.15461</v>
      </c>
      <c r="FW155">
        <v>-0.157332</v>
      </c>
      <c r="FX155">
        <v>-0.16377800000000001</v>
      </c>
      <c r="FY155">
        <v>-0.16023200000000001</v>
      </c>
      <c r="FZ155">
        <v>-1.362266</v>
      </c>
      <c r="GA155">
        <v>-1.33982</v>
      </c>
      <c r="GB155">
        <v>-1.320808</v>
      </c>
      <c r="GC155">
        <v>-1.3146979999999999</v>
      </c>
      <c r="GD155">
        <v>-1.352759</v>
      </c>
      <c r="GE155">
        <v>-1.4570540000000001</v>
      </c>
      <c r="GF155">
        <v>-1.412582</v>
      </c>
      <c r="GG155">
        <v>-0.23238800000000001</v>
      </c>
      <c r="GH155">
        <v>-0.21701599999999999</v>
      </c>
      <c r="GI155">
        <v>-0.207986</v>
      </c>
      <c r="GJ155">
        <v>-0.20533799999999999</v>
      </c>
      <c r="GK155">
        <v>-0.22872899999999999</v>
      </c>
      <c r="GL155">
        <v>-0.31009700000000001</v>
      </c>
      <c r="GM155">
        <v>-0.27477099999999999</v>
      </c>
      <c r="GN155">
        <v>-0.41087600000000002</v>
      </c>
      <c r="GO155">
        <v>-0.38580700000000001</v>
      </c>
      <c r="GP155">
        <v>-0.36481999999999998</v>
      </c>
      <c r="GQ155">
        <v>-0.35810700000000001</v>
      </c>
      <c r="GR155">
        <v>-0.39312999999999998</v>
      </c>
      <c r="GS155">
        <v>-0.46587400000000001</v>
      </c>
      <c r="GT155">
        <v>-0.417792</v>
      </c>
      <c r="GU155">
        <v>0.419852</v>
      </c>
      <c r="GV155">
        <v>0.37370700000000001</v>
      </c>
      <c r="GW155">
        <v>0.32958399999999999</v>
      </c>
      <c r="GX155">
        <v>0.26194299999999998</v>
      </c>
      <c r="GY155">
        <v>0.42377100000000001</v>
      </c>
      <c r="GZ155">
        <v>0.34899999999999998</v>
      </c>
      <c r="HA155">
        <v>0.31415799999999999</v>
      </c>
      <c r="HB155">
        <v>-75</v>
      </c>
      <c r="HC155">
        <v>-75</v>
      </c>
      <c r="HD155">
        <v>-75</v>
      </c>
      <c r="HE155">
        <v>-75</v>
      </c>
      <c r="HF155">
        <v>-70</v>
      </c>
      <c r="HG155">
        <v>-30</v>
      </c>
      <c r="HH155">
        <v>30</v>
      </c>
      <c r="HI155">
        <v>-1.005423</v>
      </c>
      <c r="HJ155">
        <v>-0.99533400000000005</v>
      </c>
      <c r="HK155">
        <v>-0.986815</v>
      </c>
      <c r="HL155">
        <v>-0.98376200000000003</v>
      </c>
      <c r="HM155">
        <v>-0.999587</v>
      </c>
      <c r="HN155">
        <v>0</v>
      </c>
      <c r="HO155">
        <v>0</v>
      </c>
      <c r="HQ155">
        <v>1452.829</v>
      </c>
      <c r="HR155">
        <v>0</v>
      </c>
      <c r="HT155">
        <v>1454.6579999999999</v>
      </c>
      <c r="HU155">
        <v>0</v>
      </c>
      <c r="HW155">
        <v>745.89800000000002</v>
      </c>
      <c r="HX155">
        <v>0</v>
      </c>
      <c r="HZ155">
        <v>745.73</v>
      </c>
      <c r="IA155">
        <v>0</v>
      </c>
      <c r="IC155">
        <v>1407.922</v>
      </c>
      <c r="ID155">
        <v>0</v>
      </c>
      <c r="IF155">
        <v>1417.828</v>
      </c>
      <c r="IG155">
        <v>0</v>
      </c>
      <c r="II155">
        <v>762.76700000000005</v>
      </c>
      <c r="IJ155">
        <v>0</v>
      </c>
      <c r="IL155">
        <v>762.86400000000003</v>
      </c>
      <c r="IM155">
        <v>0</v>
      </c>
      <c r="IO155">
        <v>1406.3978999999999</v>
      </c>
      <c r="IP155">
        <v>0</v>
      </c>
      <c r="IR155">
        <v>1433.068</v>
      </c>
      <c r="IS155">
        <v>0</v>
      </c>
      <c r="IU155">
        <v>775.21</v>
      </c>
      <c r="IV155">
        <v>0</v>
      </c>
      <c r="IX155">
        <v>775.10599999999999</v>
      </c>
      <c r="IY155">
        <v>0</v>
      </c>
      <c r="JA155">
        <v>1530.2739999999999</v>
      </c>
      <c r="JB155">
        <v>0</v>
      </c>
      <c r="JD155">
        <v>1531.1369999999999</v>
      </c>
      <c r="JE155">
        <v>0</v>
      </c>
      <c r="JG155">
        <v>780.97</v>
      </c>
      <c r="JH155">
        <v>0</v>
      </c>
      <c r="JJ155">
        <v>780.97500000000002</v>
      </c>
      <c r="JK155">
        <v>0</v>
      </c>
      <c r="JM155">
        <v>1510.2841000000001</v>
      </c>
      <c r="JN155">
        <v>0</v>
      </c>
      <c r="JP155">
        <v>1510.665</v>
      </c>
      <c r="JQ155">
        <v>0</v>
      </c>
      <c r="JS155">
        <v>752.81500000000005</v>
      </c>
      <c r="JT155">
        <v>0</v>
      </c>
      <c r="JV155">
        <v>752.60500000000002</v>
      </c>
      <c r="JW155">
        <v>0</v>
      </c>
      <c r="JY155">
        <v>1517.9041</v>
      </c>
      <c r="JZ155">
        <v>0</v>
      </c>
      <c r="KB155">
        <v>1518.2339999999999</v>
      </c>
      <c r="KC155">
        <v>0</v>
      </c>
      <c r="KE155">
        <v>739.08100000000002</v>
      </c>
      <c r="KF155">
        <v>0.10199999999999999</v>
      </c>
      <c r="KH155">
        <v>739.13800000000003</v>
      </c>
      <c r="KI155">
        <v>0.10199999999999999</v>
      </c>
      <c r="KK155">
        <v>1531.3408999999999</v>
      </c>
      <c r="KL155">
        <v>0</v>
      </c>
      <c r="KN155">
        <v>1531.7469000000001</v>
      </c>
      <c r="KO155">
        <v>0</v>
      </c>
      <c r="KQ155">
        <v>771.54100000000005</v>
      </c>
      <c r="KR155">
        <v>2.5000000000000001E-2</v>
      </c>
      <c r="KT155">
        <v>771.81600000000003</v>
      </c>
      <c r="KU155">
        <v>2.5000000000000001E-2</v>
      </c>
      <c r="KV155">
        <v>139.73582478</v>
      </c>
      <c r="KW155">
        <v>132.1999653</v>
      </c>
      <c r="KX155">
        <v>108.2571197498</v>
      </c>
      <c r="KY155">
        <v>104.0038814924</v>
      </c>
      <c r="KZ155">
        <v>103.43894629199998</v>
      </c>
      <c r="LA155">
        <v>132.77076929970002</v>
      </c>
      <c r="LB155">
        <v>123.4380956895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-16.639844800000002</v>
      </c>
      <c r="LI155">
        <v>-4.0698928000000008</v>
      </c>
      <c r="LJ155">
        <v>-109.40630699200001</v>
      </c>
      <c r="LK155">
        <v>-87.029347920000006</v>
      </c>
      <c r="LL155">
        <v>-68.194637847999999</v>
      </c>
      <c r="LM155">
        <v>-31.293756494</v>
      </c>
      <c r="LN155">
        <v>-67.310582322000002</v>
      </c>
      <c r="LO155">
        <v>-41.244827577999999</v>
      </c>
      <c r="LP155">
        <v>-36.892404094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75.406724999999994</v>
      </c>
      <c r="LY155">
        <v>74.650050000000007</v>
      </c>
      <c r="LZ155">
        <v>74.011124999999993</v>
      </c>
      <c r="MA155">
        <v>73.782150000000001</v>
      </c>
      <c r="MB155">
        <v>69.971090000000004</v>
      </c>
      <c r="MC155">
        <v>0</v>
      </c>
      <c r="MD155">
        <v>0</v>
      </c>
      <c r="ME155">
        <v>-13.533115180000001</v>
      </c>
      <c r="MF155">
        <v>-13.561177928799999</v>
      </c>
      <c r="MG155">
        <v>-14.23352191</v>
      </c>
      <c r="MH155">
        <v>-15.3206993898</v>
      </c>
      <c r="MI155">
        <v>-11.802736620599999</v>
      </c>
      <c r="MJ155">
        <v>-26.598353107099999</v>
      </c>
      <c r="MK155">
        <v>-10.321387935600001</v>
      </c>
      <c r="ML155">
        <v>92.203127607999988</v>
      </c>
      <c r="MM155">
        <v>106.25948945120001</v>
      </c>
      <c r="MN155">
        <v>99.840084991799984</v>
      </c>
      <c r="MO155">
        <v>131.17157560859999</v>
      </c>
      <c r="MP155">
        <v>94.296717349399984</v>
      </c>
      <c r="MQ155">
        <v>48.28774381460002</v>
      </c>
      <c r="MR155">
        <v>72.154410859899997</v>
      </c>
    </row>
    <row r="156" spans="1:356" x14ac:dyDescent="0.25">
      <c r="A156">
        <v>116</v>
      </c>
      <c r="B156" t="s">
        <v>537</v>
      </c>
      <c r="C156" s="3">
        <v>42828.074502314812</v>
      </c>
      <c r="D156">
        <v>73.650099999999995</v>
      </c>
      <c r="E156">
        <v>74.571600000000004</v>
      </c>
      <c r="F156">
        <v>11</v>
      </c>
      <c r="G156">
        <v>74</v>
      </c>
      <c r="H156">
        <v>1.3621000000000001</v>
      </c>
      <c r="I156">
        <v>868.17679999999996</v>
      </c>
      <c r="J156">
        <v>15026</v>
      </c>
      <c r="K156">
        <v>30</v>
      </c>
      <c r="L156">
        <v>239673</v>
      </c>
      <c r="M156">
        <v>239681</v>
      </c>
      <c r="N156">
        <v>139188</v>
      </c>
      <c r="O156">
        <v>139196</v>
      </c>
      <c r="P156">
        <v>139261</v>
      </c>
      <c r="Q156">
        <v>139303</v>
      </c>
      <c r="R156">
        <v>221101</v>
      </c>
      <c r="S156">
        <v>221119</v>
      </c>
      <c r="T156">
        <v>139097</v>
      </c>
      <c r="U156">
        <v>239889</v>
      </c>
      <c r="V156">
        <v>215467</v>
      </c>
      <c r="W156">
        <v>215392</v>
      </c>
      <c r="X156">
        <v>214411</v>
      </c>
      <c r="Y156">
        <v>215376</v>
      </c>
      <c r="Z156">
        <v>294066</v>
      </c>
      <c r="AA156">
        <v>294017</v>
      </c>
      <c r="AB156">
        <v>1365.33</v>
      </c>
      <c r="AC156">
        <v>16158.819299999999</v>
      </c>
      <c r="AD156">
        <v>6</v>
      </c>
      <c r="AE156">
        <v>232.63919999999999</v>
      </c>
      <c r="AF156">
        <v>232.63919999999999</v>
      </c>
      <c r="AG156">
        <v>232.63919999999999</v>
      </c>
      <c r="AH156">
        <v>91.156599999999997</v>
      </c>
      <c r="AI156">
        <v>91.156599999999997</v>
      </c>
      <c r="AJ156">
        <v>91.156599999999997</v>
      </c>
      <c r="AK156">
        <v>91.156599999999997</v>
      </c>
      <c r="AL156">
        <v>1246.6796999999999</v>
      </c>
      <c r="AM156">
        <v>1161.452</v>
      </c>
      <c r="AN156">
        <v>1091.6666</v>
      </c>
      <c r="AO156">
        <v>889.11159999999995</v>
      </c>
      <c r="AP156">
        <v>1105.7369000000001</v>
      </c>
      <c r="AQ156">
        <v>1016.5284</v>
      </c>
      <c r="AR156">
        <v>994.0154</v>
      </c>
      <c r="AS156">
        <v>970.95860000000005</v>
      </c>
      <c r="AT156">
        <v>947.78039999999999</v>
      </c>
      <c r="AU156">
        <v>935.65610000000004</v>
      </c>
      <c r="AV156">
        <v>920.8723</v>
      </c>
      <c r="AW156">
        <v>901.58579999999995</v>
      </c>
      <c r="AX156">
        <v>15.6</v>
      </c>
      <c r="AY156">
        <v>18.600000000000001</v>
      </c>
      <c r="AZ156">
        <v>30.5213</v>
      </c>
      <c r="BA156">
        <v>17.1845</v>
      </c>
      <c r="BB156">
        <v>9.6006</v>
      </c>
      <c r="BC156">
        <v>6.4823000000000004</v>
      </c>
      <c r="BD156">
        <v>4.6020000000000003</v>
      </c>
      <c r="BE156">
        <v>3.4761000000000002</v>
      </c>
      <c r="BF156">
        <v>2.6993999999999998</v>
      </c>
      <c r="BG156">
        <v>2.3311999999999999</v>
      </c>
      <c r="BH156">
        <v>2.3801999999999999</v>
      </c>
      <c r="BI156">
        <v>70.989999999999995</v>
      </c>
      <c r="BJ156">
        <v>109.99</v>
      </c>
      <c r="BK156">
        <v>130.47999999999999</v>
      </c>
      <c r="BL156">
        <v>193.83</v>
      </c>
      <c r="BM156">
        <v>200.3</v>
      </c>
      <c r="BN156">
        <v>290.7</v>
      </c>
      <c r="BO156">
        <v>283.70999999999998</v>
      </c>
      <c r="BP156">
        <v>410.69</v>
      </c>
      <c r="BQ156">
        <v>381.56</v>
      </c>
      <c r="BR156">
        <v>552.17999999999995</v>
      </c>
      <c r="BS156">
        <v>492.98</v>
      </c>
      <c r="BT156">
        <v>712.52</v>
      </c>
      <c r="BU156">
        <v>573.79</v>
      </c>
      <c r="BV156">
        <v>844.59</v>
      </c>
      <c r="BW156">
        <v>49.9</v>
      </c>
      <c r="BX156">
        <v>42.4</v>
      </c>
      <c r="BY156">
        <v>48.002899999999997</v>
      </c>
      <c r="BZ156">
        <v>0</v>
      </c>
      <c r="CA156">
        <v>-29.8599</v>
      </c>
      <c r="CB156">
        <v>29.8599</v>
      </c>
      <c r="CC156">
        <v>-9.7432999999999996</v>
      </c>
      <c r="CD156">
        <v>-29.8599</v>
      </c>
      <c r="CE156">
        <v>1105665</v>
      </c>
      <c r="CF156">
        <v>2</v>
      </c>
      <c r="CI156">
        <v>4.3392999999999997</v>
      </c>
      <c r="CJ156">
        <v>8.2363999999999997</v>
      </c>
      <c r="CK156">
        <v>10.715</v>
      </c>
      <c r="CL156">
        <v>18.618600000000001</v>
      </c>
      <c r="CM156">
        <v>17.9343</v>
      </c>
      <c r="CN156">
        <v>21.481400000000001</v>
      </c>
      <c r="CO156">
        <v>4.6308999999999996</v>
      </c>
      <c r="CP156">
        <v>8.8457000000000008</v>
      </c>
      <c r="CQ156">
        <v>11.118499999999999</v>
      </c>
      <c r="CR156">
        <v>20.6235</v>
      </c>
      <c r="CS156">
        <v>24.0593</v>
      </c>
      <c r="CT156">
        <v>24.464200000000002</v>
      </c>
      <c r="CU156">
        <v>24.9833</v>
      </c>
      <c r="CV156">
        <v>24.940100000000001</v>
      </c>
      <c r="CW156">
        <v>24.898800000000001</v>
      </c>
      <c r="CX156">
        <v>16.547599999999999</v>
      </c>
      <c r="CY156">
        <v>17.472100000000001</v>
      </c>
      <c r="CZ156">
        <v>18.206099999999999</v>
      </c>
      <c r="DB156">
        <v>14381</v>
      </c>
      <c r="DC156">
        <v>938</v>
      </c>
      <c r="DD156">
        <v>11</v>
      </c>
      <c r="DF156" t="s">
        <v>578</v>
      </c>
      <c r="DG156">
        <v>231</v>
      </c>
      <c r="DH156">
        <v>946</v>
      </c>
      <c r="DI156">
        <v>6</v>
      </c>
      <c r="DJ156">
        <v>7</v>
      </c>
      <c r="DK156">
        <v>40</v>
      </c>
      <c r="DL156">
        <v>38.666663999999997</v>
      </c>
      <c r="DM156">
        <v>0</v>
      </c>
      <c r="DN156">
        <v>1675.2572</v>
      </c>
      <c r="DO156">
        <v>1636.1570999999999</v>
      </c>
      <c r="DP156">
        <v>1375.1570999999999</v>
      </c>
      <c r="DQ156">
        <v>1348.0358000000001</v>
      </c>
      <c r="DR156">
        <v>1255.5929000000001</v>
      </c>
      <c r="DS156">
        <v>1235.0427999999999</v>
      </c>
      <c r="DT156">
        <v>1181.5643</v>
      </c>
      <c r="DU156">
        <v>64.642899999999997</v>
      </c>
      <c r="DV156">
        <v>67.192899999999995</v>
      </c>
      <c r="DW156">
        <v>73.860699999999994</v>
      </c>
      <c r="DX156">
        <v>82.122900000000001</v>
      </c>
      <c r="DY156">
        <v>54.394300000000001</v>
      </c>
      <c r="DZ156">
        <v>89.640699999999995</v>
      </c>
      <c r="EA156">
        <v>37.650700000000001</v>
      </c>
      <c r="EB156">
        <v>30.5213</v>
      </c>
      <c r="EC156">
        <v>17.1845</v>
      </c>
      <c r="ED156">
        <v>9.6006</v>
      </c>
      <c r="EE156">
        <v>6.4823000000000004</v>
      </c>
      <c r="EF156">
        <v>4.6020000000000003</v>
      </c>
      <c r="EG156">
        <v>3.4761000000000002</v>
      </c>
      <c r="EH156">
        <v>2.6993999999999998</v>
      </c>
      <c r="EI156">
        <v>2.3311999999999999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8.2112000000000004E-2</v>
      </c>
      <c r="EY156">
        <v>6.6680000000000003E-2</v>
      </c>
      <c r="EZ156">
        <v>5.3474000000000001E-2</v>
      </c>
      <c r="FA156">
        <v>2.4358999999999999E-2</v>
      </c>
      <c r="FB156">
        <v>5.0606999999999999E-2</v>
      </c>
      <c r="FC156">
        <v>2.9647E-2</v>
      </c>
      <c r="FD156">
        <v>2.5922000000000001E-2</v>
      </c>
      <c r="FE156">
        <v>-1.36E-4</v>
      </c>
      <c r="FF156">
        <v>-3.8900000000000002E-4</v>
      </c>
      <c r="FG156">
        <v>-9.6199999999999996E-4</v>
      </c>
      <c r="FH156">
        <v>5.1999999999999997E-5</v>
      </c>
      <c r="FI156">
        <v>1.9999999999999999E-6</v>
      </c>
      <c r="FJ156">
        <v>9.8999999999999999E-4</v>
      </c>
      <c r="FK156">
        <v>1.7359999999999999E-3</v>
      </c>
      <c r="FL156">
        <v>8.2697000000000007E-2</v>
      </c>
      <c r="FM156">
        <v>8.0827999999999997E-2</v>
      </c>
      <c r="FN156">
        <v>7.8750000000000001E-2</v>
      </c>
      <c r="FO156">
        <v>7.5732999999999995E-2</v>
      </c>
      <c r="FP156">
        <v>8.0443000000000001E-2</v>
      </c>
      <c r="FQ156">
        <v>0.10753</v>
      </c>
      <c r="FR156">
        <v>0.100771</v>
      </c>
      <c r="FS156">
        <v>-0.15835099999999999</v>
      </c>
      <c r="FT156">
        <v>-0.15656700000000001</v>
      </c>
      <c r="FU156">
        <v>-0.15503800000000001</v>
      </c>
      <c r="FV156">
        <v>-0.15449599999999999</v>
      </c>
      <c r="FW156">
        <v>-0.15718699999999999</v>
      </c>
      <c r="FX156">
        <v>-0.16375200000000001</v>
      </c>
      <c r="FY156">
        <v>-0.16014800000000001</v>
      </c>
      <c r="FZ156">
        <v>-1.362214</v>
      </c>
      <c r="GA156">
        <v>-1.340044</v>
      </c>
      <c r="GB156">
        <v>-1.321196</v>
      </c>
      <c r="GC156">
        <v>-1.3145100000000001</v>
      </c>
      <c r="GD156">
        <v>-1.3522149999999999</v>
      </c>
      <c r="GE156">
        <v>-1.4615769999999999</v>
      </c>
      <c r="GF156">
        <v>-1.4161140000000001</v>
      </c>
      <c r="GG156">
        <v>-0.232237</v>
      </c>
      <c r="GH156">
        <v>-0.21681700000000001</v>
      </c>
      <c r="GI156">
        <v>-0.207762</v>
      </c>
      <c r="GJ156">
        <v>-0.205232</v>
      </c>
      <c r="GK156">
        <v>-0.228687</v>
      </c>
      <c r="GL156">
        <v>-0.31002099999999999</v>
      </c>
      <c r="GM156">
        <v>-0.27487600000000001</v>
      </c>
      <c r="GN156">
        <v>-0.41081600000000001</v>
      </c>
      <c r="GO156">
        <v>-0.38605499999999998</v>
      </c>
      <c r="GP156">
        <v>-0.36523499999999998</v>
      </c>
      <c r="GQ156">
        <v>-0.35790899999999998</v>
      </c>
      <c r="GR156">
        <v>-0.392515</v>
      </c>
      <c r="GS156">
        <v>-0.46530899999999997</v>
      </c>
      <c r="GT156">
        <v>-0.416599</v>
      </c>
      <c r="GU156">
        <v>0.42039199999999999</v>
      </c>
      <c r="GV156">
        <v>0.374112</v>
      </c>
      <c r="GW156">
        <v>0.32947900000000002</v>
      </c>
      <c r="GX156">
        <v>0.26141799999999998</v>
      </c>
      <c r="GY156">
        <v>0.42169499999999999</v>
      </c>
      <c r="GZ156">
        <v>0.34687200000000001</v>
      </c>
      <c r="HA156">
        <v>0.31394499999999997</v>
      </c>
      <c r="HB156">
        <v>-75</v>
      </c>
      <c r="HC156">
        <v>-75</v>
      </c>
      <c r="HD156">
        <v>-75</v>
      </c>
      <c r="HE156">
        <v>-75</v>
      </c>
      <c r="HF156">
        <v>-70</v>
      </c>
      <c r="HG156">
        <v>-20</v>
      </c>
      <c r="HH156">
        <v>20</v>
      </c>
      <c r="HI156">
        <v>-1.0055780000000001</v>
      </c>
      <c r="HJ156">
        <v>-0.99549299999999996</v>
      </c>
      <c r="HK156">
        <v>-0.98715600000000003</v>
      </c>
      <c r="HL156">
        <v>-0.98415600000000003</v>
      </c>
      <c r="HM156">
        <v>-1.000027</v>
      </c>
      <c r="HN156">
        <v>0</v>
      </c>
      <c r="HO156">
        <v>0</v>
      </c>
      <c r="HQ156">
        <v>1452.829</v>
      </c>
      <c r="HR156">
        <v>0</v>
      </c>
      <c r="HT156">
        <v>1454.6579999999999</v>
      </c>
      <c r="HU156">
        <v>0</v>
      </c>
      <c r="HW156">
        <v>745.89800000000002</v>
      </c>
      <c r="HX156">
        <v>0</v>
      </c>
      <c r="HZ156">
        <v>745.73</v>
      </c>
      <c r="IA156">
        <v>0</v>
      </c>
      <c r="IC156">
        <v>1407.922</v>
      </c>
      <c r="ID156">
        <v>0</v>
      </c>
      <c r="IF156">
        <v>1417.828</v>
      </c>
      <c r="IG156">
        <v>0</v>
      </c>
      <c r="II156">
        <v>762.76700000000005</v>
      </c>
      <c r="IJ156">
        <v>0</v>
      </c>
      <c r="IL156">
        <v>762.86400000000003</v>
      </c>
      <c r="IM156">
        <v>0</v>
      </c>
      <c r="IO156">
        <v>1406.3978999999999</v>
      </c>
      <c r="IP156">
        <v>0</v>
      </c>
      <c r="IR156">
        <v>1433.068</v>
      </c>
      <c r="IS156">
        <v>0</v>
      </c>
      <c r="IU156">
        <v>775.21</v>
      </c>
      <c r="IV156">
        <v>0</v>
      </c>
      <c r="IX156">
        <v>775.10599999999999</v>
      </c>
      <c r="IY156">
        <v>0</v>
      </c>
      <c r="JA156">
        <v>1530.2739999999999</v>
      </c>
      <c r="JB156">
        <v>0</v>
      </c>
      <c r="JD156">
        <v>1531.1369999999999</v>
      </c>
      <c r="JE156">
        <v>0</v>
      </c>
      <c r="JG156">
        <v>780.97</v>
      </c>
      <c r="JH156">
        <v>0</v>
      </c>
      <c r="JJ156">
        <v>780.97500000000002</v>
      </c>
      <c r="JK156">
        <v>0</v>
      </c>
      <c r="JM156">
        <v>1510.2841000000001</v>
      </c>
      <c r="JN156">
        <v>0</v>
      </c>
      <c r="JP156">
        <v>1510.665</v>
      </c>
      <c r="JQ156">
        <v>0</v>
      </c>
      <c r="JS156">
        <v>752.81500000000005</v>
      </c>
      <c r="JT156">
        <v>0</v>
      </c>
      <c r="JV156">
        <v>752.60500000000002</v>
      </c>
      <c r="JW156">
        <v>0</v>
      </c>
      <c r="JY156">
        <v>1517.9041</v>
      </c>
      <c r="JZ156">
        <v>0</v>
      </c>
      <c r="KB156">
        <v>1518.2339999999999</v>
      </c>
      <c r="KC156">
        <v>0</v>
      </c>
      <c r="KE156">
        <v>739.08100000000002</v>
      </c>
      <c r="KF156">
        <v>0.10199999999999999</v>
      </c>
      <c r="KH156">
        <v>739.13800000000003</v>
      </c>
      <c r="KI156">
        <v>0.10199999999999999</v>
      </c>
      <c r="KK156">
        <v>1531.3408999999999</v>
      </c>
      <c r="KL156">
        <v>0</v>
      </c>
      <c r="KN156">
        <v>1531.7469000000001</v>
      </c>
      <c r="KO156">
        <v>0</v>
      </c>
      <c r="KQ156">
        <v>771.54100000000005</v>
      </c>
      <c r="KR156">
        <v>2.5000000000000001E-2</v>
      </c>
      <c r="KT156">
        <v>771.81600000000003</v>
      </c>
      <c r="KU156">
        <v>2.5000000000000001E-2</v>
      </c>
      <c r="KV156">
        <v>138.5387446684</v>
      </c>
      <c r="KW156">
        <v>132.24730607879999</v>
      </c>
      <c r="KX156">
        <v>108.29362162499999</v>
      </c>
      <c r="KY156">
        <v>102.0907952414</v>
      </c>
      <c r="KZ156">
        <v>101.00365965470002</v>
      </c>
      <c r="LA156">
        <v>132.804152284</v>
      </c>
      <c r="LB156">
        <v>119.0674160753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-16.637203199999998</v>
      </c>
      <c r="LI156">
        <v>-4.0677592000000002</v>
      </c>
      <c r="LJ156">
        <v>-111.66885486400002</v>
      </c>
      <c r="LK156">
        <v>-88.832856804000002</v>
      </c>
      <c r="LL156">
        <v>-69.378644352000009</v>
      </c>
      <c r="LM156">
        <v>-32.088503609999997</v>
      </c>
      <c r="LN156">
        <v>-68.434248934999999</v>
      </c>
      <c r="LO156">
        <v>-44.778334549</v>
      </c>
      <c r="LP156">
        <v>-39.166881012000005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75.418350000000004</v>
      </c>
      <c r="LY156">
        <v>74.661974999999998</v>
      </c>
      <c r="LZ156">
        <v>74.036699999999996</v>
      </c>
      <c r="MA156">
        <v>73.811700000000002</v>
      </c>
      <c r="MB156">
        <v>70.001890000000003</v>
      </c>
      <c r="MC156">
        <v>0</v>
      </c>
      <c r="MD156">
        <v>0</v>
      </c>
      <c r="ME156">
        <v>-15.0124731673</v>
      </c>
      <c r="MF156">
        <v>-14.568562999299999</v>
      </c>
      <c r="MG156">
        <v>-15.345446753399999</v>
      </c>
      <c r="MH156">
        <v>-16.854247012799998</v>
      </c>
      <c r="MI156">
        <v>-12.4392692841</v>
      </c>
      <c r="MJ156">
        <v>-27.790499454699997</v>
      </c>
      <c r="MK156">
        <v>-10.3492738132</v>
      </c>
      <c r="ML156">
        <v>87.275766637099977</v>
      </c>
      <c r="MM156">
        <v>103.50786127549999</v>
      </c>
      <c r="MN156">
        <v>97.606230519599976</v>
      </c>
      <c r="MO156">
        <v>126.9597446186</v>
      </c>
      <c r="MP156">
        <v>90.132031435600027</v>
      </c>
      <c r="MQ156">
        <v>43.598115080299991</v>
      </c>
      <c r="MR156">
        <v>65.4835020501</v>
      </c>
    </row>
    <row r="157" spans="1:356" x14ac:dyDescent="0.25">
      <c r="A157">
        <v>116</v>
      </c>
      <c r="B157" t="s">
        <v>538</v>
      </c>
      <c r="C157" s="3">
        <v>42828.075497685182</v>
      </c>
      <c r="D157">
        <v>73.882099999999994</v>
      </c>
      <c r="E157">
        <v>74.962600000000009</v>
      </c>
      <c r="F157">
        <v>11</v>
      </c>
      <c r="G157">
        <v>73</v>
      </c>
      <c r="H157">
        <v>1.3621000000000001</v>
      </c>
      <c r="I157">
        <v>864.03020000000004</v>
      </c>
      <c r="J157">
        <v>14966</v>
      </c>
      <c r="K157">
        <v>30</v>
      </c>
      <c r="L157">
        <v>239673</v>
      </c>
      <c r="M157">
        <v>239681</v>
      </c>
      <c r="N157">
        <v>139188</v>
      </c>
      <c r="O157">
        <v>139196</v>
      </c>
      <c r="P157">
        <v>139261</v>
      </c>
      <c r="Q157">
        <v>139303</v>
      </c>
      <c r="R157">
        <v>221101</v>
      </c>
      <c r="S157">
        <v>221119</v>
      </c>
      <c r="T157">
        <v>139097</v>
      </c>
      <c r="U157">
        <v>239889</v>
      </c>
      <c r="V157">
        <v>215467</v>
      </c>
      <c r="W157">
        <v>215392</v>
      </c>
      <c r="X157">
        <v>214411</v>
      </c>
      <c r="Y157">
        <v>215376</v>
      </c>
      <c r="Z157">
        <v>294066</v>
      </c>
      <c r="AA157">
        <v>294017</v>
      </c>
      <c r="AB157">
        <v>1365.33</v>
      </c>
      <c r="AC157">
        <v>16174.234399999999</v>
      </c>
      <c r="AD157">
        <v>6</v>
      </c>
      <c r="AE157">
        <v>233.81290000000001</v>
      </c>
      <c r="AF157">
        <v>233.81290000000001</v>
      </c>
      <c r="AG157">
        <v>233.81290000000001</v>
      </c>
      <c r="AH157">
        <v>92.330299999999994</v>
      </c>
      <c r="AI157">
        <v>92.330299999999994</v>
      </c>
      <c r="AJ157">
        <v>92.330299999999994</v>
      </c>
      <c r="AK157">
        <v>92.330299999999994</v>
      </c>
      <c r="AL157">
        <v>1265.4296999999999</v>
      </c>
      <c r="AM157">
        <v>1165.9824000000001</v>
      </c>
      <c r="AN157">
        <v>1106.3334</v>
      </c>
      <c r="AO157">
        <v>899.60170000000005</v>
      </c>
      <c r="AP157">
        <v>1114.5226</v>
      </c>
      <c r="AQ157">
        <v>1028.9829</v>
      </c>
      <c r="AR157">
        <v>1006.8868</v>
      </c>
      <c r="AS157">
        <v>983.92909999999995</v>
      </c>
      <c r="AT157">
        <v>960.94929999999999</v>
      </c>
      <c r="AU157">
        <v>948.21860000000004</v>
      </c>
      <c r="AV157">
        <v>932.78800000000001</v>
      </c>
      <c r="AW157">
        <v>914.00670000000002</v>
      </c>
      <c r="AX157">
        <v>15.8</v>
      </c>
      <c r="AY157">
        <v>17.8</v>
      </c>
      <c r="AZ157">
        <v>30.908300000000001</v>
      </c>
      <c r="BA157">
        <v>17.370899999999999</v>
      </c>
      <c r="BB157">
        <v>9.5765999999999991</v>
      </c>
      <c r="BC157">
        <v>6.4836999999999998</v>
      </c>
      <c r="BD157">
        <v>4.5909000000000004</v>
      </c>
      <c r="BE157">
        <v>3.4554</v>
      </c>
      <c r="BF157">
        <v>2.7079</v>
      </c>
      <c r="BG157">
        <v>2.3374999999999999</v>
      </c>
      <c r="BH157">
        <v>2.3934000000000002</v>
      </c>
      <c r="BI157">
        <v>74.760000000000005</v>
      </c>
      <c r="BJ157">
        <v>111.84</v>
      </c>
      <c r="BK157">
        <v>136.1</v>
      </c>
      <c r="BL157">
        <v>199.19</v>
      </c>
      <c r="BM157">
        <v>207.01</v>
      </c>
      <c r="BN157">
        <v>299.33</v>
      </c>
      <c r="BO157">
        <v>292.04000000000002</v>
      </c>
      <c r="BP157">
        <v>420.58</v>
      </c>
      <c r="BQ157">
        <v>394.84</v>
      </c>
      <c r="BR157">
        <v>565.28</v>
      </c>
      <c r="BS157">
        <v>507.56</v>
      </c>
      <c r="BT157">
        <v>723.26</v>
      </c>
      <c r="BU157">
        <v>592.84</v>
      </c>
      <c r="BV157">
        <v>854.12</v>
      </c>
      <c r="BW157">
        <v>48.8</v>
      </c>
      <c r="BX157">
        <v>42.4</v>
      </c>
      <c r="BY157">
        <v>46.647199999999998</v>
      </c>
      <c r="BZ157">
        <v>-39.970005</v>
      </c>
      <c r="CA157">
        <v>-30.795200000000001</v>
      </c>
      <c r="CB157">
        <v>31.464600000000001</v>
      </c>
      <c r="CC157">
        <v>-15.636699999999999</v>
      </c>
      <c r="CD157">
        <v>-30.795200000000001</v>
      </c>
      <c r="CE157">
        <v>1105665</v>
      </c>
      <c r="CF157">
        <v>1</v>
      </c>
      <c r="CI157">
        <v>4.2129000000000003</v>
      </c>
      <c r="CJ157">
        <v>8.1785999999999994</v>
      </c>
      <c r="CK157">
        <v>10.358599999999999</v>
      </c>
      <c r="CL157">
        <v>19</v>
      </c>
      <c r="CM157">
        <v>16.195</v>
      </c>
      <c r="CN157">
        <v>20.842099999999999</v>
      </c>
      <c r="CO157">
        <v>4.5389999999999997</v>
      </c>
      <c r="CP157">
        <v>8.7622999999999998</v>
      </c>
      <c r="CQ157">
        <v>10.779199999999999</v>
      </c>
      <c r="CR157">
        <v>18.812999999999999</v>
      </c>
      <c r="CS157">
        <v>23.173999999999999</v>
      </c>
      <c r="CT157">
        <v>24.733799999999999</v>
      </c>
      <c r="CU157">
        <v>24.9453</v>
      </c>
      <c r="CV157">
        <v>24.924199999999999</v>
      </c>
      <c r="CW157">
        <v>24.953499999999998</v>
      </c>
      <c r="CX157">
        <v>16.5181</v>
      </c>
      <c r="CY157">
        <v>17.714600000000001</v>
      </c>
      <c r="CZ157">
        <v>18.2668</v>
      </c>
      <c r="DB157">
        <v>14381</v>
      </c>
      <c r="DC157">
        <v>938</v>
      </c>
      <c r="DD157">
        <v>12</v>
      </c>
      <c r="DF157" t="s">
        <v>578</v>
      </c>
      <c r="DG157">
        <v>231</v>
      </c>
      <c r="DH157">
        <v>946</v>
      </c>
      <c r="DI157">
        <v>6</v>
      </c>
      <c r="DJ157">
        <v>7</v>
      </c>
      <c r="DK157">
        <v>40</v>
      </c>
      <c r="DL157">
        <v>32.666663999999997</v>
      </c>
      <c r="DM157">
        <v>-39.970005</v>
      </c>
      <c r="DN157">
        <v>1633.1929</v>
      </c>
      <c r="DO157">
        <v>1555.9572000000001</v>
      </c>
      <c r="DP157">
        <v>1289.4142999999999</v>
      </c>
      <c r="DQ157">
        <v>1230.2927999999999</v>
      </c>
      <c r="DR157">
        <v>1180.8429000000001</v>
      </c>
      <c r="DS157">
        <v>1155.2786000000001</v>
      </c>
      <c r="DT157">
        <v>1131.2072000000001</v>
      </c>
      <c r="DU157">
        <v>58.304299999999998</v>
      </c>
      <c r="DV157">
        <v>54.252899999999997</v>
      </c>
      <c r="DW157">
        <v>57.034999999999997</v>
      </c>
      <c r="DX157">
        <v>60.130699999999997</v>
      </c>
      <c r="DY157">
        <v>53.310699999999997</v>
      </c>
      <c r="DZ157">
        <v>92.368600000000001</v>
      </c>
      <c r="EA157">
        <v>37.636400000000002</v>
      </c>
      <c r="EB157">
        <v>30.908300000000001</v>
      </c>
      <c r="EC157">
        <v>17.370899999999999</v>
      </c>
      <c r="ED157">
        <v>9.5765999999999991</v>
      </c>
      <c r="EE157">
        <v>6.4836999999999998</v>
      </c>
      <c r="EF157">
        <v>4.5909000000000004</v>
      </c>
      <c r="EG157">
        <v>3.4554</v>
      </c>
      <c r="EH157">
        <v>2.7079</v>
      </c>
      <c r="EI157">
        <v>2.3374999999999999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8.3512000000000003E-2</v>
      </c>
      <c r="EY157">
        <v>6.7806000000000005E-2</v>
      </c>
      <c r="EZ157">
        <v>5.4348E-2</v>
      </c>
      <c r="FA157">
        <v>2.4944999999999998E-2</v>
      </c>
      <c r="FB157">
        <v>5.1407000000000001E-2</v>
      </c>
      <c r="FC157">
        <v>3.0165000000000001E-2</v>
      </c>
      <c r="FD157">
        <v>2.6394000000000001E-2</v>
      </c>
      <c r="FE157">
        <v>-1.36E-4</v>
      </c>
      <c r="FF157">
        <v>-3.8900000000000002E-4</v>
      </c>
      <c r="FG157">
        <v>-9.6199999999999996E-4</v>
      </c>
      <c r="FH157">
        <v>5.3000000000000001E-5</v>
      </c>
      <c r="FI157">
        <v>3.9999999999999998E-6</v>
      </c>
      <c r="FJ157">
        <v>2.1589999999999999E-3</v>
      </c>
      <c r="FK157">
        <v>2.5500000000000002E-3</v>
      </c>
      <c r="FL157">
        <v>8.2700999999999997E-2</v>
      </c>
      <c r="FM157">
        <v>8.0831E-2</v>
      </c>
      <c r="FN157">
        <v>7.8759999999999997E-2</v>
      </c>
      <c r="FO157">
        <v>7.5744000000000006E-2</v>
      </c>
      <c r="FP157">
        <v>8.0457000000000001E-2</v>
      </c>
      <c r="FQ157">
        <v>0.107589</v>
      </c>
      <c r="FR157">
        <v>0.100818</v>
      </c>
      <c r="FS157">
        <v>-0.15795799999999999</v>
      </c>
      <c r="FT157">
        <v>-0.15618299999999999</v>
      </c>
      <c r="FU157">
        <v>-0.15460599999999999</v>
      </c>
      <c r="FV157">
        <v>-0.15406</v>
      </c>
      <c r="FW157">
        <v>-0.156721</v>
      </c>
      <c r="FX157">
        <v>-0.16328899999999999</v>
      </c>
      <c r="FY157">
        <v>-0.15971299999999999</v>
      </c>
      <c r="FZ157">
        <v>-1.361054</v>
      </c>
      <c r="GA157">
        <v>-1.3389690000000001</v>
      </c>
      <c r="GB157">
        <v>-1.3195030000000001</v>
      </c>
      <c r="GC157">
        <v>-1.312754</v>
      </c>
      <c r="GD157">
        <v>-1.3501350000000001</v>
      </c>
      <c r="GE157">
        <v>-1.461897</v>
      </c>
      <c r="GF157">
        <v>-1.416377</v>
      </c>
      <c r="GG157">
        <v>-0.23200999999999999</v>
      </c>
      <c r="GH157">
        <v>-0.21659200000000001</v>
      </c>
      <c r="GI157">
        <v>-0.207674</v>
      </c>
      <c r="GJ157">
        <v>-0.20516000000000001</v>
      </c>
      <c r="GK157">
        <v>-0.22866700000000001</v>
      </c>
      <c r="GL157">
        <v>-0.31022</v>
      </c>
      <c r="GM157">
        <v>-0.27496900000000002</v>
      </c>
      <c r="GN157">
        <v>-0.40947600000000001</v>
      </c>
      <c r="GO157">
        <v>-0.38486700000000001</v>
      </c>
      <c r="GP157">
        <v>-0.363423</v>
      </c>
      <c r="GQ157">
        <v>-0.35605300000000001</v>
      </c>
      <c r="GR157">
        <v>-0.39016499999999998</v>
      </c>
      <c r="GS157">
        <v>-0.46205200000000002</v>
      </c>
      <c r="GT157">
        <v>-0.41402899999999998</v>
      </c>
      <c r="GU157">
        <v>0.419767</v>
      </c>
      <c r="GV157">
        <v>0.37395600000000001</v>
      </c>
      <c r="GW157">
        <v>0.330984</v>
      </c>
      <c r="GX157">
        <v>0.26334999999999997</v>
      </c>
      <c r="GY157">
        <v>0.42487900000000001</v>
      </c>
      <c r="GZ157">
        <v>0.34847</v>
      </c>
      <c r="HA157">
        <v>0.31537300000000001</v>
      </c>
      <c r="HB157">
        <v>-75</v>
      </c>
      <c r="HC157">
        <v>-75</v>
      </c>
      <c r="HD157">
        <v>-75</v>
      </c>
      <c r="HE157">
        <v>-75</v>
      </c>
      <c r="HF157">
        <v>-70</v>
      </c>
      <c r="HG157">
        <v>-10</v>
      </c>
      <c r="HH157">
        <v>10</v>
      </c>
      <c r="HI157">
        <v>-1.0052779999999999</v>
      </c>
      <c r="HJ157">
        <v>-0.99518700000000004</v>
      </c>
      <c r="HK157">
        <v>-0.98665000000000003</v>
      </c>
      <c r="HL157">
        <v>-0.98358500000000004</v>
      </c>
      <c r="HM157">
        <v>-0.99940200000000001</v>
      </c>
      <c r="HN157">
        <v>0</v>
      </c>
      <c r="HO157">
        <v>0</v>
      </c>
      <c r="HQ157">
        <v>1452.829</v>
      </c>
      <c r="HR157">
        <v>0</v>
      </c>
      <c r="HT157">
        <v>1454.6579999999999</v>
      </c>
      <c r="HU157">
        <v>0</v>
      </c>
      <c r="HW157">
        <v>745.89800000000002</v>
      </c>
      <c r="HX157">
        <v>0</v>
      </c>
      <c r="HZ157">
        <v>745.73</v>
      </c>
      <c r="IA157">
        <v>0</v>
      </c>
      <c r="IC157">
        <v>1407.922</v>
      </c>
      <c r="ID157">
        <v>0</v>
      </c>
      <c r="IF157">
        <v>1417.828</v>
      </c>
      <c r="IG157">
        <v>0</v>
      </c>
      <c r="II157">
        <v>762.76700000000005</v>
      </c>
      <c r="IJ157">
        <v>0</v>
      </c>
      <c r="IL157">
        <v>762.86400000000003</v>
      </c>
      <c r="IM157">
        <v>0</v>
      </c>
      <c r="IO157">
        <v>1406.3978999999999</v>
      </c>
      <c r="IP157">
        <v>0</v>
      </c>
      <c r="IR157">
        <v>1433.068</v>
      </c>
      <c r="IS157">
        <v>0</v>
      </c>
      <c r="IU157">
        <v>775.21</v>
      </c>
      <c r="IV157">
        <v>0</v>
      </c>
      <c r="IX157">
        <v>775.10599999999999</v>
      </c>
      <c r="IY157">
        <v>0</v>
      </c>
      <c r="JA157">
        <v>1530.2739999999999</v>
      </c>
      <c r="JB157">
        <v>0</v>
      </c>
      <c r="JD157">
        <v>1531.1369999999999</v>
      </c>
      <c r="JE157">
        <v>0</v>
      </c>
      <c r="JG157">
        <v>780.97</v>
      </c>
      <c r="JH157">
        <v>0</v>
      </c>
      <c r="JJ157">
        <v>780.97500000000002</v>
      </c>
      <c r="JK157">
        <v>0</v>
      </c>
      <c r="JM157">
        <v>1510.2841000000001</v>
      </c>
      <c r="JN157">
        <v>0</v>
      </c>
      <c r="JP157">
        <v>1510.665</v>
      </c>
      <c r="JQ157">
        <v>0</v>
      </c>
      <c r="JS157">
        <v>752.81500000000005</v>
      </c>
      <c r="JT157">
        <v>0</v>
      </c>
      <c r="JV157">
        <v>752.60500000000002</v>
      </c>
      <c r="JW157">
        <v>0</v>
      </c>
      <c r="JY157">
        <v>1517.9041</v>
      </c>
      <c r="JZ157">
        <v>0</v>
      </c>
      <c r="KB157">
        <v>1518.2339999999999</v>
      </c>
      <c r="KC157">
        <v>0</v>
      </c>
      <c r="KE157">
        <v>739.08100000000002</v>
      </c>
      <c r="KF157">
        <v>0.10199999999999999</v>
      </c>
      <c r="KH157">
        <v>739.13800000000003</v>
      </c>
      <c r="KI157">
        <v>0.10199999999999999</v>
      </c>
      <c r="KK157">
        <v>1531.3408999999999</v>
      </c>
      <c r="KL157">
        <v>0</v>
      </c>
      <c r="KN157">
        <v>1531.7469000000001</v>
      </c>
      <c r="KO157">
        <v>0</v>
      </c>
      <c r="KQ157">
        <v>771.54100000000005</v>
      </c>
      <c r="KR157">
        <v>2.5000000000000001E-2</v>
      </c>
      <c r="KT157">
        <v>771.81600000000003</v>
      </c>
      <c r="KU157">
        <v>2.5000000000000001E-2</v>
      </c>
      <c r="KV157">
        <v>135.0666860229</v>
      </c>
      <c r="KW157">
        <v>125.7695764332</v>
      </c>
      <c r="KX157">
        <v>101.55427026799998</v>
      </c>
      <c r="KY157">
        <v>93.1872978432</v>
      </c>
      <c r="KZ157">
        <v>95.007077205300007</v>
      </c>
      <c r="LA157">
        <v>124.29526929540002</v>
      </c>
      <c r="LB157">
        <v>114.04604748960001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-16.590162399999997</v>
      </c>
      <c r="LI157">
        <v>-4.0567101999999995</v>
      </c>
      <c r="LJ157">
        <v>-113.47923830400001</v>
      </c>
      <c r="LK157">
        <v>-90.269273073000008</v>
      </c>
      <c r="LL157">
        <v>-70.442987158000008</v>
      </c>
      <c r="LM157">
        <v>-32.816224492000003</v>
      </c>
      <c r="LN157">
        <v>-69.411790485000012</v>
      </c>
      <c r="LO157">
        <v>-47.254358627999999</v>
      </c>
      <c r="LP157">
        <v>-40.995615888000003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75.395849999999996</v>
      </c>
      <c r="LY157">
        <v>74.639025000000004</v>
      </c>
      <c r="LZ157">
        <v>73.998750000000001</v>
      </c>
      <c r="MA157">
        <v>73.768875000000008</v>
      </c>
      <c r="MB157">
        <v>69.95814</v>
      </c>
      <c r="MC157">
        <v>0</v>
      </c>
      <c r="MD157">
        <v>0</v>
      </c>
      <c r="ME157">
        <v>-13.527180642999999</v>
      </c>
      <c r="MF157">
        <v>-11.7507441168</v>
      </c>
      <c r="MG157">
        <v>-11.844686589999998</v>
      </c>
      <c r="MH157">
        <v>-12.336414412</v>
      </c>
      <c r="MI157">
        <v>-12.190397836899999</v>
      </c>
      <c r="MJ157">
        <v>-28.654587092</v>
      </c>
      <c r="MK157">
        <v>-10.348843271600002</v>
      </c>
      <c r="ML157">
        <v>83.456117075899996</v>
      </c>
      <c r="MM157">
        <v>98.388584243400004</v>
      </c>
      <c r="MN157">
        <v>93.26534651999998</v>
      </c>
      <c r="MO157">
        <v>121.80353393920002</v>
      </c>
      <c r="MP157">
        <v>83.363028883399991</v>
      </c>
      <c r="MQ157">
        <v>31.796161175400023</v>
      </c>
      <c r="MR157">
        <v>58.644878130000009</v>
      </c>
    </row>
    <row r="158" spans="1:356" x14ac:dyDescent="0.25">
      <c r="A158">
        <v>116</v>
      </c>
      <c r="B158" t="s">
        <v>539</v>
      </c>
      <c r="C158" s="3">
        <v>42828.076504629629</v>
      </c>
      <c r="D158">
        <v>74.025700000000001</v>
      </c>
      <c r="E158">
        <v>75.250500000000002</v>
      </c>
      <c r="F158">
        <v>13</v>
      </c>
      <c r="G158">
        <v>73</v>
      </c>
      <c r="H158">
        <v>1.3621000000000001</v>
      </c>
      <c r="I158">
        <v>867.83609999999999</v>
      </c>
      <c r="J158">
        <v>15020</v>
      </c>
      <c r="K158">
        <v>30</v>
      </c>
      <c r="L158">
        <v>239673</v>
      </c>
      <c r="M158">
        <v>239681</v>
      </c>
      <c r="N158">
        <v>139188</v>
      </c>
      <c r="O158">
        <v>139196</v>
      </c>
      <c r="P158">
        <v>139261</v>
      </c>
      <c r="Q158">
        <v>139303</v>
      </c>
      <c r="R158">
        <v>221101</v>
      </c>
      <c r="S158">
        <v>221119</v>
      </c>
      <c r="T158">
        <v>139097</v>
      </c>
      <c r="U158">
        <v>239889</v>
      </c>
      <c r="V158">
        <v>215467</v>
      </c>
      <c r="W158">
        <v>215392</v>
      </c>
      <c r="X158">
        <v>214411</v>
      </c>
      <c r="Y158">
        <v>215376</v>
      </c>
      <c r="Z158">
        <v>294066</v>
      </c>
      <c r="AA158">
        <v>294017</v>
      </c>
      <c r="AB158">
        <v>1365.33</v>
      </c>
      <c r="AC158">
        <v>16189.6494</v>
      </c>
      <c r="AD158">
        <v>6</v>
      </c>
      <c r="AE158">
        <v>234.994</v>
      </c>
      <c r="AF158">
        <v>234.994</v>
      </c>
      <c r="AG158">
        <v>234.994</v>
      </c>
      <c r="AH158">
        <v>93.511300000000006</v>
      </c>
      <c r="AI158">
        <v>93.511300000000006</v>
      </c>
      <c r="AJ158">
        <v>93.511300000000006</v>
      </c>
      <c r="AK158">
        <v>93.511300000000006</v>
      </c>
      <c r="AL158">
        <v>1247.8516</v>
      </c>
      <c r="AM158">
        <v>1156.0060000000001</v>
      </c>
      <c r="AN158">
        <v>1100.8334</v>
      </c>
      <c r="AO158">
        <v>895.43619999999999</v>
      </c>
      <c r="AP158">
        <v>1102.1368</v>
      </c>
      <c r="AQ158">
        <v>1016.6384</v>
      </c>
      <c r="AR158">
        <v>994.74329999999998</v>
      </c>
      <c r="AS158">
        <v>972.75720000000001</v>
      </c>
      <c r="AT158">
        <v>950.93340000000001</v>
      </c>
      <c r="AU158">
        <v>940.21749999999997</v>
      </c>
      <c r="AV158">
        <v>927.64559999999994</v>
      </c>
      <c r="AW158">
        <v>908.77419999999995</v>
      </c>
      <c r="AX158">
        <v>15.6</v>
      </c>
      <c r="AY158">
        <v>18.399999999999999</v>
      </c>
      <c r="AZ158">
        <v>30.685500000000001</v>
      </c>
      <c r="BA158">
        <v>17.377600000000001</v>
      </c>
      <c r="BB158">
        <v>9.7855000000000008</v>
      </c>
      <c r="BC158">
        <v>6.6440999999999999</v>
      </c>
      <c r="BD158">
        <v>4.7062999999999997</v>
      </c>
      <c r="BE158">
        <v>3.5102000000000002</v>
      </c>
      <c r="BF158">
        <v>2.6985999999999999</v>
      </c>
      <c r="BG158">
        <v>2.3342999999999998</v>
      </c>
      <c r="BH158">
        <v>2.3843000000000001</v>
      </c>
      <c r="BI158">
        <v>73.430000000000007</v>
      </c>
      <c r="BJ158">
        <v>109.81</v>
      </c>
      <c r="BK158">
        <v>132.78</v>
      </c>
      <c r="BL158">
        <v>193.97</v>
      </c>
      <c r="BM158">
        <v>202.14</v>
      </c>
      <c r="BN158">
        <v>289.7</v>
      </c>
      <c r="BO158">
        <v>286.95999999999998</v>
      </c>
      <c r="BP158">
        <v>410.17</v>
      </c>
      <c r="BQ158">
        <v>393.3</v>
      </c>
      <c r="BR158">
        <v>556.9</v>
      </c>
      <c r="BS158">
        <v>509.5</v>
      </c>
      <c r="BT158">
        <v>726.92</v>
      </c>
      <c r="BU158">
        <v>596.29999999999995</v>
      </c>
      <c r="BV158">
        <v>855.51</v>
      </c>
      <c r="BW158">
        <v>49.4</v>
      </c>
      <c r="BX158">
        <v>42.3</v>
      </c>
      <c r="BY158">
        <v>46.831800000000001</v>
      </c>
      <c r="BZ158">
        <v>-46.77</v>
      </c>
      <c r="CA158">
        <v>-35.170499999999997</v>
      </c>
      <c r="CB158">
        <v>36.373199999999997</v>
      </c>
      <c r="CC158">
        <v>-31.781199999999998</v>
      </c>
      <c r="CD158">
        <v>-35.170499999999997</v>
      </c>
      <c r="CE158">
        <v>1105665</v>
      </c>
      <c r="CF158">
        <v>2</v>
      </c>
      <c r="CI158">
        <v>4.3228999999999997</v>
      </c>
      <c r="CJ158">
        <v>8.1864000000000008</v>
      </c>
      <c r="CK158">
        <v>10.368600000000001</v>
      </c>
      <c r="CL158">
        <v>18.374300000000002</v>
      </c>
      <c r="CM158">
        <v>15.0207</v>
      </c>
      <c r="CN158">
        <v>20.117899999999999</v>
      </c>
      <c r="CO158">
        <v>4.7896000000000001</v>
      </c>
      <c r="CP158">
        <v>8.8635999999999999</v>
      </c>
      <c r="CQ158">
        <v>10.432499999999999</v>
      </c>
      <c r="CR158">
        <v>18.354500000000002</v>
      </c>
      <c r="CS158">
        <v>16.335100000000001</v>
      </c>
      <c r="CT158">
        <v>22.064900000000002</v>
      </c>
      <c r="CU158">
        <v>24.912299999999998</v>
      </c>
      <c r="CV158">
        <v>24.944500000000001</v>
      </c>
      <c r="CW158">
        <v>24.8659</v>
      </c>
      <c r="CX158">
        <v>16.412500000000001</v>
      </c>
      <c r="CY158">
        <v>17.902999999999999</v>
      </c>
      <c r="CZ158">
        <v>18.247900000000001</v>
      </c>
      <c r="DB158">
        <v>14381</v>
      </c>
      <c r="DC158">
        <v>938</v>
      </c>
      <c r="DD158">
        <v>13</v>
      </c>
      <c r="DF158" t="s">
        <v>578</v>
      </c>
      <c r="DG158">
        <v>231</v>
      </c>
      <c r="DH158">
        <v>946</v>
      </c>
      <c r="DI158">
        <v>6</v>
      </c>
      <c r="DJ158">
        <v>7</v>
      </c>
      <c r="DK158">
        <v>40</v>
      </c>
      <c r="DL158">
        <v>37.833336000000003</v>
      </c>
      <c r="DM158">
        <v>-46.77</v>
      </c>
      <c r="DN158">
        <v>1625.0215000000001</v>
      </c>
      <c r="DO158">
        <v>1549.9286</v>
      </c>
      <c r="DP158">
        <v>1322.2858000000001</v>
      </c>
      <c r="DQ158">
        <v>1297.5714</v>
      </c>
      <c r="DR158">
        <v>1273.7</v>
      </c>
      <c r="DS158">
        <v>1267.2858000000001</v>
      </c>
      <c r="DT158">
        <v>1114.0358000000001</v>
      </c>
      <c r="DU158">
        <v>55.636400000000002</v>
      </c>
      <c r="DV158">
        <v>48.600700000000003</v>
      </c>
      <c r="DW158">
        <v>48.4529</v>
      </c>
      <c r="DX158">
        <v>47.265000000000001</v>
      </c>
      <c r="DY158">
        <v>41.052100000000003</v>
      </c>
      <c r="DZ158">
        <v>81.526399999999995</v>
      </c>
      <c r="EA158">
        <v>37.575000000000003</v>
      </c>
      <c r="EB158">
        <v>30.685500000000001</v>
      </c>
      <c r="EC158">
        <v>17.377600000000001</v>
      </c>
      <c r="ED158">
        <v>9.7855000000000008</v>
      </c>
      <c r="EE158">
        <v>6.6440999999999999</v>
      </c>
      <c r="EF158">
        <v>4.7062999999999997</v>
      </c>
      <c r="EG158">
        <v>3.5102000000000002</v>
      </c>
      <c r="EH158">
        <v>2.6985999999999999</v>
      </c>
      <c r="EI158">
        <v>2.3342999999999998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8.4758E-2</v>
      </c>
      <c r="EY158">
        <v>6.8936999999999998E-2</v>
      </c>
      <c r="EZ158">
        <v>5.5185999999999999E-2</v>
      </c>
      <c r="FA158">
        <v>2.5538999999999999E-2</v>
      </c>
      <c r="FB158">
        <v>5.2226000000000002E-2</v>
      </c>
      <c r="FC158">
        <v>3.0785E-2</v>
      </c>
      <c r="FD158">
        <v>2.7004E-2</v>
      </c>
      <c r="FE158">
        <v>-1.36E-4</v>
      </c>
      <c r="FF158">
        <v>-3.8900000000000002E-4</v>
      </c>
      <c r="FG158">
        <v>-9.6299999999999999E-4</v>
      </c>
      <c r="FH158">
        <v>5.3999999999999998E-5</v>
      </c>
      <c r="FI158">
        <v>-1.8E-5</v>
      </c>
      <c r="FJ158">
        <v>2.3830000000000001E-3</v>
      </c>
      <c r="FK158">
        <v>2.738E-3</v>
      </c>
      <c r="FL158">
        <v>8.2710000000000006E-2</v>
      </c>
      <c r="FM158">
        <v>8.0841999999999997E-2</v>
      </c>
      <c r="FN158">
        <v>7.8758999999999996E-2</v>
      </c>
      <c r="FO158">
        <v>7.5734999999999997E-2</v>
      </c>
      <c r="FP158">
        <v>8.0429E-2</v>
      </c>
      <c r="FQ158">
        <v>0.107484</v>
      </c>
      <c r="FR158">
        <v>0.100809</v>
      </c>
      <c r="FS158">
        <v>-0.15820100000000001</v>
      </c>
      <c r="FT158">
        <v>-0.15640999999999999</v>
      </c>
      <c r="FU158">
        <v>-0.154913</v>
      </c>
      <c r="FV158">
        <v>-0.154422</v>
      </c>
      <c r="FW158">
        <v>-0.15706300000000001</v>
      </c>
      <c r="FX158">
        <v>-0.163941</v>
      </c>
      <c r="FY158">
        <v>-0.16004099999999999</v>
      </c>
      <c r="FZ158">
        <v>-1.3609910000000001</v>
      </c>
      <c r="GA158">
        <v>-1.3387450000000001</v>
      </c>
      <c r="GB158">
        <v>-1.320276</v>
      </c>
      <c r="GC158">
        <v>-1.3142069999999999</v>
      </c>
      <c r="GD158">
        <v>-1.347024</v>
      </c>
      <c r="GE158">
        <v>-1.4674320000000001</v>
      </c>
      <c r="GF158">
        <v>-1.417886</v>
      </c>
      <c r="GG158">
        <v>-0.23242599999999999</v>
      </c>
      <c r="GH158">
        <v>-0.21701300000000001</v>
      </c>
      <c r="GI158">
        <v>-0.20787700000000001</v>
      </c>
      <c r="GJ158">
        <v>-0.20522199999999999</v>
      </c>
      <c r="GK158">
        <v>-0.228377</v>
      </c>
      <c r="GL158">
        <v>-0.30939699999999998</v>
      </c>
      <c r="GM158">
        <v>-0.27524799999999999</v>
      </c>
      <c r="GN158">
        <v>-0.40940300000000002</v>
      </c>
      <c r="GO158">
        <v>-0.38462000000000002</v>
      </c>
      <c r="GP158">
        <v>-0.36425099999999999</v>
      </c>
      <c r="GQ158">
        <v>-0.35758899999999999</v>
      </c>
      <c r="GR158">
        <v>-0.39371699999999998</v>
      </c>
      <c r="GS158">
        <v>-0.46738299999999999</v>
      </c>
      <c r="GT158">
        <v>-0.41478500000000001</v>
      </c>
      <c r="GU158">
        <v>0.42085800000000001</v>
      </c>
      <c r="GV158">
        <v>0.37656699999999999</v>
      </c>
      <c r="GW158">
        <v>0.33596599999999999</v>
      </c>
      <c r="GX158">
        <v>0.266681</v>
      </c>
      <c r="GY158">
        <v>0.425427</v>
      </c>
      <c r="GZ158">
        <v>0.34726499999999999</v>
      </c>
      <c r="HA158">
        <v>0.31436799999999998</v>
      </c>
      <c r="HB158">
        <v>-75</v>
      </c>
      <c r="HC158">
        <v>-75</v>
      </c>
      <c r="HD158">
        <v>-75</v>
      </c>
      <c r="HE158">
        <v>-75</v>
      </c>
      <c r="HF158">
        <v>-75</v>
      </c>
      <c r="HG158">
        <v>0</v>
      </c>
      <c r="HH158">
        <v>0</v>
      </c>
      <c r="HI158">
        <v>-1.005409</v>
      </c>
      <c r="HJ158">
        <v>-0.99531599999999998</v>
      </c>
      <c r="HK158">
        <v>-0.98675999999999997</v>
      </c>
      <c r="HL158">
        <v>-0.98369600000000001</v>
      </c>
      <c r="HM158">
        <v>-0.99845899999999999</v>
      </c>
      <c r="HN158">
        <v>0</v>
      </c>
      <c r="HO158">
        <v>0</v>
      </c>
      <c r="HQ158">
        <v>1452.829</v>
      </c>
      <c r="HR158">
        <v>0</v>
      </c>
      <c r="HT158">
        <v>1454.6579999999999</v>
      </c>
      <c r="HU158">
        <v>0</v>
      </c>
      <c r="HW158">
        <v>745.89800000000002</v>
      </c>
      <c r="HX158">
        <v>0</v>
      </c>
      <c r="HZ158">
        <v>745.73</v>
      </c>
      <c r="IA158">
        <v>0</v>
      </c>
      <c r="IC158">
        <v>1407.922</v>
      </c>
      <c r="ID158">
        <v>0</v>
      </c>
      <c r="IF158">
        <v>1417.828</v>
      </c>
      <c r="IG158">
        <v>0</v>
      </c>
      <c r="II158">
        <v>762.76700000000005</v>
      </c>
      <c r="IJ158">
        <v>0</v>
      </c>
      <c r="IL158">
        <v>762.86400000000003</v>
      </c>
      <c r="IM158">
        <v>0</v>
      </c>
      <c r="IO158">
        <v>1406.3978999999999</v>
      </c>
      <c r="IP158">
        <v>0</v>
      </c>
      <c r="IR158">
        <v>1433.068</v>
      </c>
      <c r="IS158">
        <v>0</v>
      </c>
      <c r="IU158">
        <v>775.21</v>
      </c>
      <c r="IV158">
        <v>0</v>
      </c>
      <c r="IX158">
        <v>775.10599999999999</v>
      </c>
      <c r="IY158">
        <v>0</v>
      </c>
      <c r="JA158">
        <v>1530.2739999999999</v>
      </c>
      <c r="JB158">
        <v>0</v>
      </c>
      <c r="JD158">
        <v>1531.1369999999999</v>
      </c>
      <c r="JE158">
        <v>0</v>
      </c>
      <c r="JG158">
        <v>780.97</v>
      </c>
      <c r="JH158">
        <v>0</v>
      </c>
      <c r="JJ158">
        <v>780.97500000000002</v>
      </c>
      <c r="JK158">
        <v>0</v>
      </c>
      <c r="JM158">
        <v>1510.2841000000001</v>
      </c>
      <c r="JN158">
        <v>0</v>
      </c>
      <c r="JP158">
        <v>1510.665</v>
      </c>
      <c r="JQ158">
        <v>0</v>
      </c>
      <c r="JS158">
        <v>752.81500000000005</v>
      </c>
      <c r="JT158">
        <v>0</v>
      </c>
      <c r="JV158">
        <v>752.60500000000002</v>
      </c>
      <c r="JW158">
        <v>0</v>
      </c>
      <c r="JY158">
        <v>1517.9041</v>
      </c>
      <c r="JZ158">
        <v>0</v>
      </c>
      <c r="KB158">
        <v>1518.2339999999999</v>
      </c>
      <c r="KC158">
        <v>0</v>
      </c>
      <c r="KE158">
        <v>739.08100000000002</v>
      </c>
      <c r="KF158">
        <v>0.10199999999999999</v>
      </c>
      <c r="KH158">
        <v>739.13800000000003</v>
      </c>
      <c r="KI158">
        <v>0.10199999999999999</v>
      </c>
      <c r="KK158">
        <v>1531.3408999999999</v>
      </c>
      <c r="KL158">
        <v>0</v>
      </c>
      <c r="KN158">
        <v>1531.7469000000001</v>
      </c>
      <c r="KO158">
        <v>0</v>
      </c>
      <c r="KQ158">
        <v>771.54100000000005</v>
      </c>
      <c r="KR158">
        <v>2.5000000000000001E-2</v>
      </c>
      <c r="KT158">
        <v>771.81600000000003</v>
      </c>
      <c r="KU158">
        <v>2.5000000000000001E-2</v>
      </c>
      <c r="KV158">
        <v>134.40552826500002</v>
      </c>
      <c r="KW158">
        <v>125.29932788119999</v>
      </c>
      <c r="KX158">
        <v>104.1419073222</v>
      </c>
      <c r="KY158">
        <v>98.271569979000006</v>
      </c>
      <c r="KZ158">
        <v>102.4424173</v>
      </c>
      <c r="LA158">
        <v>136.21294692719999</v>
      </c>
      <c r="LB158">
        <v>112.3048349622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-16.656405599999999</v>
      </c>
      <c r="LI158">
        <v>-4.0650413999999992</v>
      </c>
      <c r="LJ158">
        <v>-115.169780402</v>
      </c>
      <c r="LK158">
        <v>-91.76829226000001</v>
      </c>
      <c r="LL158">
        <v>-71.589325548000005</v>
      </c>
      <c r="LM158">
        <v>-33.634499750999993</v>
      </c>
      <c r="LN158">
        <v>-70.325428992000013</v>
      </c>
      <c r="LO158">
        <v>-48.671784576000015</v>
      </c>
      <c r="LP158">
        <v>-42.170765412000002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75.405675000000002</v>
      </c>
      <c r="LY158">
        <v>74.648700000000005</v>
      </c>
      <c r="LZ158">
        <v>74.006999999999991</v>
      </c>
      <c r="MA158">
        <v>73.777200000000008</v>
      </c>
      <c r="MB158">
        <v>74.884424999999993</v>
      </c>
      <c r="MC158">
        <v>0</v>
      </c>
      <c r="MD158">
        <v>0</v>
      </c>
      <c r="ME158">
        <v>-12.931345906400001</v>
      </c>
      <c r="MF158">
        <v>-10.546983709100001</v>
      </c>
      <c r="MG158">
        <v>-10.0722434933</v>
      </c>
      <c r="MH158">
        <v>-9.6998178299999989</v>
      </c>
      <c r="MI158">
        <v>-9.3753554417</v>
      </c>
      <c r="MJ158">
        <v>-25.224023580799997</v>
      </c>
      <c r="MK158">
        <v>-10.342443600000001</v>
      </c>
      <c r="ML158">
        <v>81.71007695660002</v>
      </c>
      <c r="MM158">
        <v>97.632751912099977</v>
      </c>
      <c r="MN158">
        <v>96.487338280899991</v>
      </c>
      <c r="MO158">
        <v>128.71445239800002</v>
      </c>
      <c r="MP158">
        <v>97.626057866299988</v>
      </c>
      <c r="MQ158">
        <v>45.660733170399979</v>
      </c>
      <c r="MR158">
        <v>55.726584550200009</v>
      </c>
    </row>
    <row r="159" spans="1:356" x14ac:dyDescent="0.25">
      <c r="A159">
        <v>116</v>
      </c>
      <c r="B159" t="s">
        <v>540</v>
      </c>
      <c r="C159" s="3">
        <v>42828.077523148146</v>
      </c>
      <c r="D159">
        <v>74.189800000000005</v>
      </c>
      <c r="E159">
        <v>75.581600000000009</v>
      </c>
      <c r="F159">
        <v>14</v>
      </c>
      <c r="G159">
        <v>73</v>
      </c>
      <c r="H159">
        <v>1.3621000000000001</v>
      </c>
      <c r="I159">
        <v>863.20039999999995</v>
      </c>
      <c r="J159">
        <v>14954</v>
      </c>
      <c r="K159">
        <v>30</v>
      </c>
      <c r="L159">
        <v>239673</v>
      </c>
      <c r="M159">
        <v>239681</v>
      </c>
      <c r="N159">
        <v>139188</v>
      </c>
      <c r="O159">
        <v>139196</v>
      </c>
      <c r="P159">
        <v>139261</v>
      </c>
      <c r="Q159">
        <v>139303</v>
      </c>
      <c r="R159">
        <v>221101</v>
      </c>
      <c r="S159">
        <v>221119</v>
      </c>
      <c r="T159">
        <v>139097</v>
      </c>
      <c r="U159">
        <v>239889</v>
      </c>
      <c r="V159">
        <v>215467</v>
      </c>
      <c r="W159">
        <v>215392</v>
      </c>
      <c r="X159">
        <v>214411</v>
      </c>
      <c r="Y159">
        <v>215376</v>
      </c>
      <c r="Z159">
        <v>294066</v>
      </c>
      <c r="AA159">
        <v>294017</v>
      </c>
      <c r="AB159">
        <v>1365.33</v>
      </c>
      <c r="AC159">
        <v>16205.0645</v>
      </c>
      <c r="AD159">
        <v>6</v>
      </c>
      <c r="AE159">
        <v>236.1687</v>
      </c>
      <c r="AF159">
        <v>236.1687</v>
      </c>
      <c r="AG159">
        <v>236.1687</v>
      </c>
      <c r="AH159">
        <v>94.686000000000007</v>
      </c>
      <c r="AI159">
        <v>94.686000000000007</v>
      </c>
      <c r="AJ159">
        <v>94.686000000000007</v>
      </c>
      <c r="AK159">
        <v>94.686000000000007</v>
      </c>
      <c r="AL159">
        <v>1266.6016</v>
      </c>
      <c r="AM159">
        <v>1169.2344000000001</v>
      </c>
      <c r="AN159">
        <v>1112.3334</v>
      </c>
      <c r="AO159">
        <v>898.17409999999995</v>
      </c>
      <c r="AP159">
        <v>1118.6727000000001</v>
      </c>
      <c r="AQ159">
        <v>1031.7056</v>
      </c>
      <c r="AR159">
        <v>1009.0594</v>
      </c>
      <c r="AS159">
        <v>985.48979999999995</v>
      </c>
      <c r="AT159">
        <v>961.9221</v>
      </c>
      <c r="AU159">
        <v>948.68399999999997</v>
      </c>
      <c r="AV159">
        <v>932.79409999999996</v>
      </c>
      <c r="AW159">
        <v>913.5856</v>
      </c>
      <c r="AX159">
        <v>15.8</v>
      </c>
      <c r="AY159">
        <v>17.8</v>
      </c>
      <c r="AZ159">
        <v>30.9938</v>
      </c>
      <c r="BA159">
        <v>17.232199999999999</v>
      </c>
      <c r="BB159">
        <v>9.4664000000000001</v>
      </c>
      <c r="BC159">
        <v>6.4093999999999998</v>
      </c>
      <c r="BD159">
        <v>4.5449999999999999</v>
      </c>
      <c r="BE159">
        <v>3.4285000000000001</v>
      </c>
      <c r="BF159">
        <v>2.6972</v>
      </c>
      <c r="BG159">
        <v>2.3355999999999999</v>
      </c>
      <c r="BH159">
        <v>2.3828999999999998</v>
      </c>
      <c r="BI159">
        <v>74.14</v>
      </c>
      <c r="BJ159">
        <v>112.12</v>
      </c>
      <c r="BK159">
        <v>135.88999999999999</v>
      </c>
      <c r="BL159">
        <v>199.65</v>
      </c>
      <c r="BM159">
        <v>206.44</v>
      </c>
      <c r="BN159">
        <v>299.89999999999998</v>
      </c>
      <c r="BO159">
        <v>291.62</v>
      </c>
      <c r="BP159">
        <v>421.2</v>
      </c>
      <c r="BQ159">
        <v>393.48</v>
      </c>
      <c r="BR159">
        <v>564.69000000000005</v>
      </c>
      <c r="BS159">
        <v>501.62</v>
      </c>
      <c r="BT159">
        <v>720.74</v>
      </c>
      <c r="BU159">
        <v>583.84</v>
      </c>
      <c r="BV159">
        <v>847.16</v>
      </c>
      <c r="BW159">
        <v>49</v>
      </c>
      <c r="BX159">
        <v>42.4</v>
      </c>
      <c r="BY159">
        <v>46.498199999999997</v>
      </c>
      <c r="BZ159">
        <v>-39.639999000000003</v>
      </c>
      <c r="CA159">
        <v>-36.249299999999998</v>
      </c>
      <c r="CB159">
        <v>36.249299999999998</v>
      </c>
      <c r="CC159">
        <v>-27.0152</v>
      </c>
      <c r="CD159">
        <v>-36.249299999999998</v>
      </c>
      <c r="CE159">
        <v>1105665</v>
      </c>
      <c r="CF159">
        <v>1</v>
      </c>
      <c r="CI159">
        <v>4.1506999999999996</v>
      </c>
      <c r="CJ159">
        <v>7.9957000000000003</v>
      </c>
      <c r="CK159">
        <v>10.267899999999999</v>
      </c>
      <c r="CL159">
        <v>19.151399999999999</v>
      </c>
      <c r="CM159">
        <v>16.2014</v>
      </c>
      <c r="CN159">
        <v>20.4329</v>
      </c>
      <c r="CO159">
        <v>4.3975</v>
      </c>
      <c r="CP159">
        <v>8.5165000000000006</v>
      </c>
      <c r="CQ159">
        <v>10.801299999999999</v>
      </c>
      <c r="CR159">
        <v>19.138000000000002</v>
      </c>
      <c r="CS159">
        <v>21.653199999999998</v>
      </c>
      <c r="CT159">
        <v>23.235399999999998</v>
      </c>
      <c r="CU159">
        <v>24.9269</v>
      </c>
      <c r="CV159">
        <v>24.8902</v>
      </c>
      <c r="CW159">
        <v>24.934899999999999</v>
      </c>
      <c r="CX159">
        <v>16.276499999999999</v>
      </c>
      <c r="CY159">
        <v>17.773199999999999</v>
      </c>
      <c r="CZ159">
        <v>18.2471</v>
      </c>
      <c r="DB159">
        <v>14381</v>
      </c>
      <c r="DC159">
        <v>938</v>
      </c>
      <c r="DD159">
        <v>14</v>
      </c>
      <c r="DF159" t="s">
        <v>578</v>
      </c>
      <c r="DG159">
        <v>231</v>
      </c>
      <c r="DH159">
        <v>946</v>
      </c>
      <c r="DI159">
        <v>6</v>
      </c>
      <c r="DJ159">
        <v>7</v>
      </c>
      <c r="DK159">
        <v>40</v>
      </c>
      <c r="DL159">
        <v>35</v>
      </c>
      <c r="DM159">
        <v>-39.639999000000003</v>
      </c>
      <c r="DN159">
        <v>1658.1642999999999</v>
      </c>
      <c r="DO159">
        <v>1570.7572</v>
      </c>
      <c r="DP159">
        <v>1301.0857000000001</v>
      </c>
      <c r="DQ159">
        <v>1251.8571999999999</v>
      </c>
      <c r="DR159">
        <v>1193.0072</v>
      </c>
      <c r="DS159">
        <v>1166.3071</v>
      </c>
      <c r="DT159">
        <v>1141.0714</v>
      </c>
      <c r="DU159">
        <v>54.552100000000003</v>
      </c>
      <c r="DV159">
        <v>46.155700000000003</v>
      </c>
      <c r="DW159">
        <v>51.163600000000002</v>
      </c>
      <c r="DX159">
        <v>54.18</v>
      </c>
      <c r="DY159">
        <v>54.247900000000001</v>
      </c>
      <c r="DZ159">
        <v>93.331400000000002</v>
      </c>
      <c r="EA159">
        <v>37.651400000000002</v>
      </c>
      <c r="EB159">
        <v>30.9938</v>
      </c>
      <c r="EC159">
        <v>17.232199999999999</v>
      </c>
      <c r="ED159">
        <v>9.4664000000000001</v>
      </c>
      <c r="EE159">
        <v>6.4093999999999998</v>
      </c>
      <c r="EF159">
        <v>4.5449999999999999</v>
      </c>
      <c r="EG159">
        <v>3.4285000000000001</v>
      </c>
      <c r="EH159">
        <v>2.6972</v>
      </c>
      <c r="EI159">
        <v>2.3355999999999999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8.5806999999999994E-2</v>
      </c>
      <c r="EY159">
        <v>6.9828000000000001E-2</v>
      </c>
      <c r="EZ159">
        <v>5.5932000000000003E-2</v>
      </c>
      <c r="FA159">
        <v>2.6064E-2</v>
      </c>
      <c r="FB159">
        <v>5.2868999999999999E-2</v>
      </c>
      <c r="FC159">
        <v>3.0844E-2</v>
      </c>
      <c r="FD159">
        <v>2.7040000000000002E-2</v>
      </c>
      <c r="FE159">
        <v>-1.36E-4</v>
      </c>
      <c r="FF159">
        <v>-3.8900000000000002E-4</v>
      </c>
      <c r="FG159">
        <v>-9.6199999999999996E-4</v>
      </c>
      <c r="FH159">
        <v>5.5999999999999999E-5</v>
      </c>
      <c r="FI159">
        <v>-1.5E-5</v>
      </c>
      <c r="FJ159">
        <v>2.1589999999999999E-3</v>
      </c>
      <c r="FK159">
        <v>2.6199999999999999E-3</v>
      </c>
      <c r="FL159">
        <v>8.2705000000000001E-2</v>
      </c>
      <c r="FM159">
        <v>8.0835000000000004E-2</v>
      </c>
      <c r="FN159">
        <v>7.8766000000000003E-2</v>
      </c>
      <c r="FO159">
        <v>7.5749999999999998E-2</v>
      </c>
      <c r="FP159">
        <v>8.0463000000000007E-2</v>
      </c>
      <c r="FQ159">
        <v>0.10757899999999999</v>
      </c>
      <c r="FR159">
        <v>0.100802</v>
      </c>
      <c r="FS159">
        <v>-0.15823699999999999</v>
      </c>
      <c r="FT159">
        <v>-0.15645600000000001</v>
      </c>
      <c r="FU159">
        <v>-0.154858</v>
      </c>
      <c r="FV159">
        <v>-0.154311</v>
      </c>
      <c r="FW159">
        <v>-0.15681999999999999</v>
      </c>
      <c r="FX159">
        <v>-0.163605</v>
      </c>
      <c r="FY159">
        <v>-0.16004399999999999</v>
      </c>
      <c r="FZ159">
        <v>-1.361437</v>
      </c>
      <c r="GA159">
        <v>-1.3393029999999999</v>
      </c>
      <c r="GB159">
        <v>-1.3196209999999999</v>
      </c>
      <c r="GC159">
        <v>-1.3128629999999999</v>
      </c>
      <c r="GD159">
        <v>-1.344079</v>
      </c>
      <c r="GE159">
        <v>-1.4626570000000001</v>
      </c>
      <c r="GF159">
        <v>-1.417241</v>
      </c>
      <c r="GG159">
        <v>-0.23232700000000001</v>
      </c>
      <c r="GH159">
        <v>-0.21689600000000001</v>
      </c>
      <c r="GI159">
        <v>-0.208009</v>
      </c>
      <c r="GJ159">
        <v>-0.20549200000000001</v>
      </c>
      <c r="GK159">
        <v>-0.229022</v>
      </c>
      <c r="GL159">
        <v>-0.31053199999999997</v>
      </c>
      <c r="GM159">
        <v>-0.27515800000000001</v>
      </c>
      <c r="GN159">
        <v>-0.409918</v>
      </c>
      <c r="GO159">
        <v>-0.385237</v>
      </c>
      <c r="GP159">
        <v>-0.36354999999999998</v>
      </c>
      <c r="GQ159">
        <v>-0.35616900000000001</v>
      </c>
      <c r="GR159">
        <v>-0.39037300000000003</v>
      </c>
      <c r="GS159">
        <v>-0.46290799999999999</v>
      </c>
      <c r="GT159">
        <v>-0.41512700000000002</v>
      </c>
      <c r="GU159">
        <v>0.41889500000000002</v>
      </c>
      <c r="GV159">
        <v>0.37191000000000002</v>
      </c>
      <c r="GW159">
        <v>0.32692300000000002</v>
      </c>
      <c r="GX159">
        <v>0.25988499999999998</v>
      </c>
      <c r="GY159">
        <v>0.41911999999999999</v>
      </c>
      <c r="GZ159">
        <v>0.34658</v>
      </c>
      <c r="HA159">
        <v>0.31423800000000002</v>
      </c>
      <c r="HB159">
        <v>-75</v>
      </c>
      <c r="HC159">
        <v>-75</v>
      </c>
      <c r="HD159">
        <v>-75</v>
      </c>
      <c r="HE159">
        <v>-75</v>
      </c>
      <c r="HF159">
        <v>-75</v>
      </c>
      <c r="HG159">
        <v>10</v>
      </c>
      <c r="HH159">
        <v>-10</v>
      </c>
      <c r="HI159">
        <v>-1.005172</v>
      </c>
      <c r="HJ159">
        <v>-0.99507800000000002</v>
      </c>
      <c r="HK159">
        <v>-0.98641000000000001</v>
      </c>
      <c r="HL159">
        <v>-0.98331900000000005</v>
      </c>
      <c r="HM159">
        <v>-0.99805500000000003</v>
      </c>
      <c r="HN159">
        <v>0</v>
      </c>
      <c r="HO159">
        <v>0</v>
      </c>
      <c r="HQ159">
        <v>1452.829</v>
      </c>
      <c r="HR159">
        <v>0</v>
      </c>
      <c r="HT159">
        <v>1454.6579999999999</v>
      </c>
      <c r="HU159">
        <v>0</v>
      </c>
      <c r="HW159">
        <v>745.89800000000002</v>
      </c>
      <c r="HX159">
        <v>0</v>
      </c>
      <c r="HZ159">
        <v>745.73</v>
      </c>
      <c r="IA159">
        <v>0</v>
      </c>
      <c r="IC159">
        <v>1407.922</v>
      </c>
      <c r="ID159">
        <v>0</v>
      </c>
      <c r="IF159">
        <v>1417.828</v>
      </c>
      <c r="IG159">
        <v>0</v>
      </c>
      <c r="II159">
        <v>762.76700000000005</v>
      </c>
      <c r="IJ159">
        <v>0</v>
      </c>
      <c r="IL159">
        <v>762.86400000000003</v>
      </c>
      <c r="IM159">
        <v>0</v>
      </c>
      <c r="IO159">
        <v>1406.3978999999999</v>
      </c>
      <c r="IP159">
        <v>0</v>
      </c>
      <c r="IR159">
        <v>1433.068</v>
      </c>
      <c r="IS159">
        <v>0</v>
      </c>
      <c r="IU159">
        <v>775.21</v>
      </c>
      <c r="IV159">
        <v>0</v>
      </c>
      <c r="IX159">
        <v>775.10599999999999</v>
      </c>
      <c r="IY159">
        <v>0</v>
      </c>
      <c r="JA159">
        <v>1530.2739999999999</v>
      </c>
      <c r="JB159">
        <v>0</v>
      </c>
      <c r="JD159">
        <v>1531.1369999999999</v>
      </c>
      <c r="JE159">
        <v>0</v>
      </c>
      <c r="JG159">
        <v>780.97</v>
      </c>
      <c r="JH159">
        <v>0</v>
      </c>
      <c r="JJ159">
        <v>780.97500000000002</v>
      </c>
      <c r="JK159">
        <v>0</v>
      </c>
      <c r="JM159">
        <v>1510.2841000000001</v>
      </c>
      <c r="JN159">
        <v>0</v>
      </c>
      <c r="JP159">
        <v>1510.665</v>
      </c>
      <c r="JQ159">
        <v>0</v>
      </c>
      <c r="JS159">
        <v>752.81500000000005</v>
      </c>
      <c r="JT159">
        <v>0</v>
      </c>
      <c r="JV159">
        <v>752.60500000000002</v>
      </c>
      <c r="JW159">
        <v>0</v>
      </c>
      <c r="JY159">
        <v>1517.9041</v>
      </c>
      <c r="JZ159">
        <v>0</v>
      </c>
      <c r="KB159">
        <v>1518.2339999999999</v>
      </c>
      <c r="KC159">
        <v>0</v>
      </c>
      <c r="KE159">
        <v>739.08100000000002</v>
      </c>
      <c r="KF159">
        <v>0.10199999999999999</v>
      </c>
      <c r="KH159">
        <v>739.13800000000003</v>
      </c>
      <c r="KI159">
        <v>0.10199999999999999</v>
      </c>
      <c r="KK159">
        <v>1531.3408999999999</v>
      </c>
      <c r="KL159">
        <v>0</v>
      </c>
      <c r="KN159">
        <v>1531.7469000000001</v>
      </c>
      <c r="KO159">
        <v>0</v>
      </c>
      <c r="KQ159">
        <v>771.54100000000005</v>
      </c>
      <c r="KR159">
        <v>2.5000000000000001E-2</v>
      </c>
      <c r="KT159">
        <v>771.81600000000003</v>
      </c>
      <c r="KU159">
        <v>2.5000000000000001E-2</v>
      </c>
      <c r="KV159">
        <v>137.1384784315</v>
      </c>
      <c r="KW159">
        <v>126.97215826200001</v>
      </c>
      <c r="KX159">
        <v>102.48131624620001</v>
      </c>
      <c r="KY159">
        <v>94.828182899999987</v>
      </c>
      <c r="KZ159">
        <v>95.992938333600009</v>
      </c>
      <c r="LA159">
        <v>125.4701515109</v>
      </c>
      <c r="LB159">
        <v>115.02227926280001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-16.622267999999998</v>
      </c>
      <c r="LI159">
        <v>-4.0651175999999998</v>
      </c>
      <c r="LJ159">
        <v>-116.63566922699999</v>
      </c>
      <c r="LK159">
        <v>-92.999861017000001</v>
      </c>
      <c r="LL159">
        <v>-72.539566370000003</v>
      </c>
      <c r="LM159">
        <v>-34.291981559999996</v>
      </c>
      <c r="LN159">
        <v>-71.039951466000005</v>
      </c>
      <c r="LO159">
        <v>-48.272068971000003</v>
      </c>
      <c r="LP159">
        <v>-42.035368060000003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75.387900000000002</v>
      </c>
      <c r="LY159">
        <v>74.630849999999995</v>
      </c>
      <c r="LZ159">
        <v>73.98075</v>
      </c>
      <c r="MA159">
        <v>73.748925</v>
      </c>
      <c r="MB159">
        <v>74.854124999999996</v>
      </c>
      <c r="MC159">
        <v>0</v>
      </c>
      <c r="MD159">
        <v>0</v>
      </c>
      <c r="ME159">
        <v>-12.673925736700001</v>
      </c>
      <c r="MF159">
        <v>-10.010986707200001</v>
      </c>
      <c r="MG159">
        <v>-10.642489272400001</v>
      </c>
      <c r="MH159">
        <v>-11.133556560000001</v>
      </c>
      <c r="MI159">
        <v>-12.423962553800001</v>
      </c>
      <c r="MJ159">
        <v>-28.982386304799999</v>
      </c>
      <c r="MK159">
        <v>-10.360083921200001</v>
      </c>
      <c r="ML159">
        <v>83.216783467800013</v>
      </c>
      <c r="MM159">
        <v>98.592160537799998</v>
      </c>
      <c r="MN159">
        <v>93.280010603800008</v>
      </c>
      <c r="MO159">
        <v>123.15156977999997</v>
      </c>
      <c r="MP159">
        <v>87.383149313800004</v>
      </c>
      <c r="MQ159">
        <v>31.593428235100003</v>
      </c>
      <c r="MR159">
        <v>58.561709681600021</v>
      </c>
    </row>
    <row r="160" spans="1:356" x14ac:dyDescent="0.25">
      <c r="A160">
        <v>116</v>
      </c>
      <c r="B160" t="s">
        <v>541</v>
      </c>
      <c r="C160" s="3">
        <v>42828.078518518516</v>
      </c>
      <c r="D160">
        <v>74.297899999999998</v>
      </c>
      <c r="E160">
        <v>75.824600000000004</v>
      </c>
      <c r="F160">
        <v>12</v>
      </c>
      <c r="G160">
        <v>72</v>
      </c>
      <c r="H160">
        <v>1.3621000000000001</v>
      </c>
      <c r="I160">
        <v>864.56010000000003</v>
      </c>
      <c r="J160">
        <v>14977</v>
      </c>
      <c r="K160">
        <v>30</v>
      </c>
      <c r="L160">
        <v>239673</v>
      </c>
      <c r="M160">
        <v>239681</v>
      </c>
      <c r="N160">
        <v>139188</v>
      </c>
      <c r="O160">
        <v>139196</v>
      </c>
      <c r="P160">
        <v>139261</v>
      </c>
      <c r="Q160">
        <v>139303</v>
      </c>
      <c r="R160">
        <v>221101</v>
      </c>
      <c r="S160">
        <v>221119</v>
      </c>
      <c r="T160">
        <v>139097</v>
      </c>
      <c r="U160">
        <v>239889</v>
      </c>
      <c r="V160">
        <v>215467</v>
      </c>
      <c r="W160">
        <v>215392</v>
      </c>
      <c r="X160">
        <v>214411</v>
      </c>
      <c r="Y160">
        <v>215376</v>
      </c>
      <c r="Z160">
        <v>294066</v>
      </c>
      <c r="AA160">
        <v>294017</v>
      </c>
      <c r="AB160">
        <v>1365.33</v>
      </c>
      <c r="AC160">
        <v>16220.478499999999</v>
      </c>
      <c r="AD160">
        <v>6</v>
      </c>
      <c r="AE160">
        <v>237.34530000000001</v>
      </c>
      <c r="AF160">
        <v>237.34530000000001</v>
      </c>
      <c r="AG160">
        <v>237.34530000000001</v>
      </c>
      <c r="AH160">
        <v>95.8626</v>
      </c>
      <c r="AI160">
        <v>95.8626</v>
      </c>
      <c r="AJ160">
        <v>95.8626</v>
      </c>
      <c r="AK160">
        <v>95.8626</v>
      </c>
      <c r="AL160">
        <v>1244.3359</v>
      </c>
      <c r="AM160">
        <v>1155.0242000000001</v>
      </c>
      <c r="AN160">
        <v>1103.3334</v>
      </c>
      <c r="AO160">
        <v>900.42079999999999</v>
      </c>
      <c r="AP160">
        <v>1100.7727</v>
      </c>
      <c r="AQ160">
        <v>1016.7998</v>
      </c>
      <c r="AR160">
        <v>995.85310000000004</v>
      </c>
      <c r="AS160">
        <v>974.63890000000004</v>
      </c>
      <c r="AT160">
        <v>953.49080000000004</v>
      </c>
      <c r="AU160">
        <v>943.51310000000001</v>
      </c>
      <c r="AV160">
        <v>930.96640000000002</v>
      </c>
      <c r="AW160">
        <v>912.23500000000001</v>
      </c>
      <c r="AX160">
        <v>15.8</v>
      </c>
      <c r="AY160">
        <v>18.2</v>
      </c>
      <c r="AZ160">
        <v>30.648299999999999</v>
      </c>
      <c r="BA160">
        <v>17.376000000000001</v>
      </c>
      <c r="BB160">
        <v>9.8072999999999997</v>
      </c>
      <c r="BC160">
        <v>6.6601999999999997</v>
      </c>
      <c r="BD160">
        <v>4.6927000000000003</v>
      </c>
      <c r="BE160">
        <v>3.4908999999999999</v>
      </c>
      <c r="BF160">
        <v>2.68</v>
      </c>
      <c r="BG160">
        <v>2.3361000000000001</v>
      </c>
      <c r="BH160">
        <v>2.3826000000000001</v>
      </c>
      <c r="BI160">
        <v>74.180000000000007</v>
      </c>
      <c r="BJ160">
        <v>110.32</v>
      </c>
      <c r="BK160">
        <v>134.29</v>
      </c>
      <c r="BL160">
        <v>192.32</v>
      </c>
      <c r="BM160">
        <v>204.95</v>
      </c>
      <c r="BN160">
        <v>288.76</v>
      </c>
      <c r="BO160">
        <v>291.58999999999997</v>
      </c>
      <c r="BP160">
        <v>412.01</v>
      </c>
      <c r="BQ160">
        <v>400.33</v>
      </c>
      <c r="BR160">
        <v>559.80999999999995</v>
      </c>
      <c r="BS160">
        <v>515.86</v>
      </c>
      <c r="BT160">
        <v>732.04</v>
      </c>
      <c r="BU160">
        <v>602.67999999999995</v>
      </c>
      <c r="BV160">
        <v>858.76</v>
      </c>
      <c r="BW160">
        <v>49.6</v>
      </c>
      <c r="BX160">
        <v>42.3</v>
      </c>
      <c r="BY160">
        <v>46.318100000000001</v>
      </c>
      <c r="BZ160">
        <v>-100.959999</v>
      </c>
      <c r="CA160">
        <v>-81.406999999999996</v>
      </c>
      <c r="CB160">
        <v>81.406999999999996</v>
      </c>
      <c r="CC160">
        <v>-15.0169</v>
      </c>
      <c r="CD160">
        <v>-81.406999999999996</v>
      </c>
      <c r="CE160">
        <v>1105665</v>
      </c>
      <c r="CF160">
        <v>2</v>
      </c>
      <c r="CI160">
        <v>4.3186</v>
      </c>
      <c r="CJ160">
        <v>8.06</v>
      </c>
      <c r="CK160">
        <v>10.3629</v>
      </c>
      <c r="CL160">
        <v>18.732099999999999</v>
      </c>
      <c r="CM160">
        <v>15.3086</v>
      </c>
      <c r="CN160">
        <v>22.724299999999999</v>
      </c>
      <c r="CO160">
        <v>4.7363999999999997</v>
      </c>
      <c r="CP160">
        <v>8.7272999999999996</v>
      </c>
      <c r="CQ160">
        <v>10.6805</v>
      </c>
      <c r="CR160">
        <v>18.357099999999999</v>
      </c>
      <c r="CS160">
        <v>16.6312</v>
      </c>
      <c r="CT160">
        <v>28.5701</v>
      </c>
      <c r="CU160">
        <v>24.938099999999999</v>
      </c>
      <c r="CV160">
        <v>24.985199999999999</v>
      </c>
      <c r="CW160">
        <v>24.835999999999999</v>
      </c>
      <c r="CX160">
        <v>16.287099999999999</v>
      </c>
      <c r="CY160">
        <v>17.917100000000001</v>
      </c>
      <c r="CZ160">
        <v>17.566099999999999</v>
      </c>
      <c r="DB160">
        <v>14381</v>
      </c>
      <c r="DC160">
        <v>938</v>
      </c>
      <c r="DD160">
        <v>15</v>
      </c>
      <c r="DF160" t="s">
        <v>578</v>
      </c>
      <c r="DG160">
        <v>231</v>
      </c>
      <c r="DH160">
        <v>946</v>
      </c>
      <c r="DI160">
        <v>6</v>
      </c>
      <c r="DJ160">
        <v>7</v>
      </c>
      <c r="DK160">
        <v>40</v>
      </c>
      <c r="DL160">
        <v>36.333336000000003</v>
      </c>
      <c r="DM160">
        <v>-100.959999</v>
      </c>
      <c r="DN160">
        <v>1656.7284999999999</v>
      </c>
      <c r="DO160">
        <v>1566.2284999999999</v>
      </c>
      <c r="DP160">
        <v>1337.6786</v>
      </c>
      <c r="DQ160">
        <v>1312.9784999999999</v>
      </c>
      <c r="DR160">
        <v>1283.7428</v>
      </c>
      <c r="DS160">
        <v>1271.8214</v>
      </c>
      <c r="DT160">
        <v>1032.0786000000001</v>
      </c>
      <c r="DU160">
        <v>45.504300000000001</v>
      </c>
      <c r="DV160">
        <v>43.176400000000001</v>
      </c>
      <c r="DW160">
        <v>46.1143</v>
      </c>
      <c r="DX160">
        <v>46.340699999999998</v>
      </c>
      <c r="DY160">
        <v>42.29</v>
      </c>
      <c r="DZ160">
        <v>86.028599999999997</v>
      </c>
      <c r="EA160">
        <v>37.650700000000001</v>
      </c>
      <c r="EB160">
        <v>30.648299999999999</v>
      </c>
      <c r="EC160">
        <v>17.376000000000001</v>
      </c>
      <c r="ED160">
        <v>9.8072999999999997</v>
      </c>
      <c r="EE160">
        <v>6.6601999999999997</v>
      </c>
      <c r="EF160">
        <v>4.6927000000000003</v>
      </c>
      <c r="EG160">
        <v>3.4908999999999999</v>
      </c>
      <c r="EH160">
        <v>2.68</v>
      </c>
      <c r="EI160">
        <v>2.3361000000000001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8.6961999999999998E-2</v>
      </c>
      <c r="EY160">
        <v>7.0621000000000003E-2</v>
      </c>
      <c r="EZ160">
        <v>5.6561E-2</v>
      </c>
      <c r="FA160">
        <v>2.6596999999999999E-2</v>
      </c>
      <c r="FB160">
        <v>5.3360999999999999E-2</v>
      </c>
      <c r="FC160">
        <v>3.1283999999999999E-2</v>
      </c>
      <c r="FD160">
        <v>2.7439000000000002E-2</v>
      </c>
      <c r="FE160">
        <v>-1.37E-4</v>
      </c>
      <c r="FF160">
        <v>-3.8999999999999999E-4</v>
      </c>
      <c r="FG160">
        <v>-9.6299999999999999E-4</v>
      </c>
      <c r="FH160">
        <v>5.7000000000000003E-5</v>
      </c>
      <c r="FI160">
        <v>-1.2E-5</v>
      </c>
      <c r="FJ160">
        <v>8.0599999999999997E-4</v>
      </c>
      <c r="FK160">
        <v>1.82E-3</v>
      </c>
      <c r="FL160">
        <v>8.2700999999999997E-2</v>
      </c>
      <c r="FM160">
        <v>8.0837000000000006E-2</v>
      </c>
      <c r="FN160">
        <v>7.8754000000000005E-2</v>
      </c>
      <c r="FO160">
        <v>7.5730000000000006E-2</v>
      </c>
      <c r="FP160">
        <v>8.0425999999999997E-2</v>
      </c>
      <c r="FQ160">
        <v>0.10749300000000001</v>
      </c>
      <c r="FR160">
        <v>0.10088900000000001</v>
      </c>
      <c r="FS160">
        <v>-0.15823100000000001</v>
      </c>
      <c r="FT160">
        <v>-0.15640699999999999</v>
      </c>
      <c r="FU160">
        <v>-0.15491099999999999</v>
      </c>
      <c r="FV160">
        <v>-0.15445900000000001</v>
      </c>
      <c r="FW160">
        <v>-0.15704799999999999</v>
      </c>
      <c r="FX160">
        <v>-0.163794</v>
      </c>
      <c r="FY160">
        <v>-0.15964300000000001</v>
      </c>
      <c r="FZ160">
        <v>-1.3616980000000001</v>
      </c>
      <c r="GA160">
        <v>-1.3390409999999999</v>
      </c>
      <c r="GB160">
        <v>-1.320587</v>
      </c>
      <c r="GC160">
        <v>-1.315836</v>
      </c>
      <c r="GD160">
        <v>-1.347175</v>
      </c>
      <c r="GE160">
        <v>-1.4633879999999999</v>
      </c>
      <c r="GF160">
        <v>-1.41055</v>
      </c>
      <c r="GG160">
        <v>-0.23222499999999999</v>
      </c>
      <c r="GH160">
        <v>-0.21690899999999999</v>
      </c>
      <c r="GI160">
        <v>-0.20777399999999999</v>
      </c>
      <c r="GJ160">
        <v>-0.20510800000000001</v>
      </c>
      <c r="GK160">
        <v>-0.2283</v>
      </c>
      <c r="GL160">
        <v>-0.30945299999999998</v>
      </c>
      <c r="GM160">
        <v>-0.27617399999999998</v>
      </c>
      <c r="GN160">
        <v>-0.41021999999999997</v>
      </c>
      <c r="GO160">
        <v>-0.38494699999999998</v>
      </c>
      <c r="GP160">
        <v>-0.36458299999999999</v>
      </c>
      <c r="GQ160">
        <v>-0.35798200000000002</v>
      </c>
      <c r="GR160">
        <v>-0.39388800000000002</v>
      </c>
      <c r="GS160">
        <v>-0.46691199999999999</v>
      </c>
      <c r="GT160">
        <v>-0.41117199999999998</v>
      </c>
      <c r="GU160">
        <v>0.42078599999999999</v>
      </c>
      <c r="GV160">
        <v>0.37649100000000002</v>
      </c>
      <c r="GW160">
        <v>0.33518900000000001</v>
      </c>
      <c r="GX160">
        <v>0.265324</v>
      </c>
      <c r="GY160">
        <v>0.42286099999999999</v>
      </c>
      <c r="GZ160">
        <v>0.346995</v>
      </c>
      <c r="HA160">
        <v>0.31417499999999998</v>
      </c>
      <c r="HB160">
        <v>-75</v>
      </c>
      <c r="HC160">
        <v>-75</v>
      </c>
      <c r="HD160">
        <v>-75</v>
      </c>
      <c r="HE160">
        <v>-75</v>
      </c>
      <c r="HF160">
        <v>-75</v>
      </c>
      <c r="HG160">
        <v>20</v>
      </c>
      <c r="HH160">
        <v>-20</v>
      </c>
      <c r="HI160">
        <v>-1.0055320000000001</v>
      </c>
      <c r="HJ160">
        <v>-0.99544100000000002</v>
      </c>
      <c r="HK160">
        <v>-0.98693799999999998</v>
      </c>
      <c r="HL160">
        <v>-0.98388500000000001</v>
      </c>
      <c r="HM160">
        <v>-0.99866600000000005</v>
      </c>
      <c r="HN160">
        <v>0</v>
      </c>
      <c r="HO160">
        <v>0</v>
      </c>
      <c r="HQ160">
        <v>1452.829</v>
      </c>
      <c r="HR160">
        <v>0</v>
      </c>
      <c r="HT160">
        <v>1454.6579999999999</v>
      </c>
      <c r="HU160">
        <v>0</v>
      </c>
      <c r="HW160">
        <v>745.89800000000002</v>
      </c>
      <c r="HX160">
        <v>0</v>
      </c>
      <c r="HZ160">
        <v>745.73</v>
      </c>
      <c r="IA160">
        <v>0</v>
      </c>
      <c r="IC160">
        <v>1407.922</v>
      </c>
      <c r="ID160">
        <v>0</v>
      </c>
      <c r="IF160">
        <v>1417.828</v>
      </c>
      <c r="IG160">
        <v>0</v>
      </c>
      <c r="II160">
        <v>762.76700000000005</v>
      </c>
      <c r="IJ160">
        <v>0</v>
      </c>
      <c r="IL160">
        <v>762.86400000000003</v>
      </c>
      <c r="IM160">
        <v>0</v>
      </c>
      <c r="IO160">
        <v>1406.3978999999999</v>
      </c>
      <c r="IP160">
        <v>0</v>
      </c>
      <c r="IR160">
        <v>1433.068</v>
      </c>
      <c r="IS160">
        <v>0</v>
      </c>
      <c r="IU160">
        <v>775.21</v>
      </c>
      <c r="IV160">
        <v>0</v>
      </c>
      <c r="IX160">
        <v>775.10599999999999</v>
      </c>
      <c r="IY160">
        <v>0</v>
      </c>
      <c r="JA160">
        <v>1530.2739999999999</v>
      </c>
      <c r="JB160">
        <v>0</v>
      </c>
      <c r="JD160">
        <v>1531.1369999999999</v>
      </c>
      <c r="JE160">
        <v>0</v>
      </c>
      <c r="JG160">
        <v>780.97</v>
      </c>
      <c r="JH160">
        <v>0</v>
      </c>
      <c r="JJ160">
        <v>780.97500000000002</v>
      </c>
      <c r="JK160">
        <v>0</v>
      </c>
      <c r="JM160">
        <v>1510.2841000000001</v>
      </c>
      <c r="JN160">
        <v>0</v>
      </c>
      <c r="JP160">
        <v>1510.665</v>
      </c>
      <c r="JQ160">
        <v>0</v>
      </c>
      <c r="JS160">
        <v>752.81500000000005</v>
      </c>
      <c r="JT160">
        <v>0</v>
      </c>
      <c r="JV160">
        <v>752.60500000000002</v>
      </c>
      <c r="JW160">
        <v>0</v>
      </c>
      <c r="JY160">
        <v>1517.9041</v>
      </c>
      <c r="JZ160">
        <v>0</v>
      </c>
      <c r="KB160">
        <v>1518.2339999999999</v>
      </c>
      <c r="KC160">
        <v>0</v>
      </c>
      <c r="KE160">
        <v>739.08100000000002</v>
      </c>
      <c r="KF160">
        <v>0.10199999999999999</v>
      </c>
      <c r="KH160">
        <v>739.13800000000003</v>
      </c>
      <c r="KI160">
        <v>0.10199999999999999</v>
      </c>
      <c r="KK160">
        <v>1531.3408999999999</v>
      </c>
      <c r="KL160">
        <v>0</v>
      </c>
      <c r="KN160">
        <v>1531.7469000000001</v>
      </c>
      <c r="KO160">
        <v>0</v>
      </c>
      <c r="KQ160">
        <v>771.54100000000005</v>
      </c>
      <c r="KR160">
        <v>2.5000000000000001E-2</v>
      </c>
      <c r="KT160">
        <v>771.81600000000003</v>
      </c>
      <c r="KU160">
        <v>2.5000000000000001E-2</v>
      </c>
      <c r="KV160">
        <v>137.01310367849999</v>
      </c>
      <c r="KW160">
        <v>126.60921325450001</v>
      </c>
      <c r="KX160">
        <v>105.3475404644</v>
      </c>
      <c r="KY160">
        <v>99.431861804999997</v>
      </c>
      <c r="KZ160">
        <v>103.24629843279999</v>
      </c>
      <c r="LA160">
        <v>136.71189775020002</v>
      </c>
      <c r="LB160">
        <v>104.12537787540001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-16.641470399999999</v>
      </c>
      <c r="LI160">
        <v>-4.0549321999999997</v>
      </c>
      <c r="LJ160">
        <v>-118.22942885000001</v>
      </c>
      <c r="LK160">
        <v>-94.042188471000003</v>
      </c>
      <c r="LL160">
        <v>-73.421996026000002</v>
      </c>
      <c r="LM160">
        <v>-35.072292744000002</v>
      </c>
      <c r="LN160">
        <v>-71.870439075000007</v>
      </c>
      <c r="LO160">
        <v>-46.960120920000001</v>
      </c>
      <c r="LP160">
        <v>-41.271282450000001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75.414900000000003</v>
      </c>
      <c r="LY160">
        <v>74.658074999999997</v>
      </c>
      <c r="LZ160">
        <v>74.020349999999993</v>
      </c>
      <c r="MA160">
        <v>73.791375000000002</v>
      </c>
      <c r="MB160">
        <v>74.899950000000004</v>
      </c>
      <c r="MC160">
        <v>0</v>
      </c>
      <c r="MD160">
        <v>0</v>
      </c>
      <c r="ME160">
        <v>-10.5672360675</v>
      </c>
      <c r="MF160">
        <v>-9.3653497475999998</v>
      </c>
      <c r="MG160">
        <v>-9.5813525681999998</v>
      </c>
      <c r="MH160">
        <v>-9.5048482956000004</v>
      </c>
      <c r="MI160">
        <v>-9.6548069999999999</v>
      </c>
      <c r="MJ160">
        <v>-26.621808355799999</v>
      </c>
      <c r="MK160">
        <v>-10.3981444218</v>
      </c>
      <c r="ML160">
        <v>83.631338760999981</v>
      </c>
      <c r="MM160">
        <v>97.859750035899992</v>
      </c>
      <c r="MN160">
        <v>96.364541870199986</v>
      </c>
      <c r="MO160">
        <v>128.64609576540002</v>
      </c>
      <c r="MP160">
        <v>96.621002357799981</v>
      </c>
      <c r="MQ160">
        <v>46.488498074400013</v>
      </c>
      <c r="MR160">
        <v>48.40101880360001</v>
      </c>
    </row>
    <row r="161" spans="1:356" x14ac:dyDescent="0.25">
      <c r="A161">
        <v>116</v>
      </c>
      <c r="B161" t="s">
        <v>542</v>
      </c>
      <c r="C161" s="3">
        <v>42828.079513888886</v>
      </c>
      <c r="D161">
        <v>74.457700000000003</v>
      </c>
      <c r="E161">
        <v>76.154499999999999</v>
      </c>
      <c r="F161">
        <v>13</v>
      </c>
      <c r="G161">
        <v>74</v>
      </c>
      <c r="H161">
        <v>1.3621000000000001</v>
      </c>
      <c r="I161">
        <v>865.8134</v>
      </c>
      <c r="J161">
        <v>15003</v>
      </c>
      <c r="K161">
        <v>30</v>
      </c>
      <c r="L161">
        <v>239673</v>
      </c>
      <c r="M161">
        <v>239681</v>
      </c>
      <c r="N161">
        <v>139188</v>
      </c>
      <c r="O161">
        <v>139196</v>
      </c>
      <c r="P161">
        <v>139261</v>
      </c>
      <c r="Q161">
        <v>139303</v>
      </c>
      <c r="R161">
        <v>221101</v>
      </c>
      <c r="S161">
        <v>221119</v>
      </c>
      <c r="T161">
        <v>139097</v>
      </c>
      <c r="U161">
        <v>239889</v>
      </c>
      <c r="V161">
        <v>215467</v>
      </c>
      <c r="W161">
        <v>215392</v>
      </c>
      <c r="X161">
        <v>214411</v>
      </c>
      <c r="Y161">
        <v>215376</v>
      </c>
      <c r="Z161">
        <v>294066</v>
      </c>
      <c r="AA161">
        <v>294017</v>
      </c>
      <c r="AB161">
        <v>1365.33</v>
      </c>
      <c r="AC161">
        <v>16235.8945</v>
      </c>
      <c r="AD161">
        <v>6</v>
      </c>
      <c r="AE161">
        <v>238.52350000000001</v>
      </c>
      <c r="AF161">
        <v>238.52350000000001</v>
      </c>
      <c r="AG161">
        <v>238.52350000000001</v>
      </c>
      <c r="AH161">
        <v>97.040899999999993</v>
      </c>
      <c r="AI161">
        <v>97.040899999999993</v>
      </c>
      <c r="AJ161">
        <v>97.040899999999993</v>
      </c>
      <c r="AK161">
        <v>97.040899999999993</v>
      </c>
      <c r="AL161">
        <v>1261.9141</v>
      </c>
      <c r="AM161">
        <v>1168.8848</v>
      </c>
      <c r="AN161">
        <v>1115.5</v>
      </c>
      <c r="AO161">
        <v>896.4538</v>
      </c>
      <c r="AP161">
        <v>1119.4321</v>
      </c>
      <c r="AQ161">
        <v>1031.1237000000001</v>
      </c>
      <c r="AR161">
        <v>1008.2134</v>
      </c>
      <c r="AS161">
        <v>984.37540000000001</v>
      </c>
      <c r="AT161">
        <v>960.56349999999998</v>
      </c>
      <c r="AU161">
        <v>947.56479999999999</v>
      </c>
      <c r="AV161">
        <v>931.25660000000005</v>
      </c>
      <c r="AW161">
        <v>912.79020000000003</v>
      </c>
      <c r="AX161">
        <v>15.6</v>
      </c>
      <c r="AY161">
        <v>18</v>
      </c>
      <c r="AZ161">
        <v>30.820399999999999</v>
      </c>
      <c r="BA161">
        <v>17.254899999999999</v>
      </c>
      <c r="BB161">
        <v>9.5009999999999994</v>
      </c>
      <c r="BC161">
        <v>6.4372999999999996</v>
      </c>
      <c r="BD161">
        <v>4.5690999999999997</v>
      </c>
      <c r="BE161">
        <v>3.4409999999999998</v>
      </c>
      <c r="BF161">
        <v>2.7042999999999999</v>
      </c>
      <c r="BG161">
        <v>2.3368000000000002</v>
      </c>
      <c r="BH161">
        <v>2.3843000000000001</v>
      </c>
      <c r="BI161">
        <v>72.760000000000005</v>
      </c>
      <c r="BJ161">
        <v>110.39</v>
      </c>
      <c r="BK161">
        <v>133.29</v>
      </c>
      <c r="BL161">
        <v>196.66</v>
      </c>
      <c r="BM161">
        <v>202.58</v>
      </c>
      <c r="BN161">
        <v>295.44</v>
      </c>
      <c r="BO161">
        <v>285.47000000000003</v>
      </c>
      <c r="BP161">
        <v>416.7</v>
      </c>
      <c r="BQ161">
        <v>385.39</v>
      </c>
      <c r="BR161">
        <v>561.28</v>
      </c>
      <c r="BS161">
        <v>491.83</v>
      </c>
      <c r="BT161">
        <v>718.56</v>
      </c>
      <c r="BU161">
        <v>575.58000000000004</v>
      </c>
      <c r="BV161">
        <v>841.64</v>
      </c>
      <c r="BW161">
        <v>50.2</v>
      </c>
      <c r="BX161">
        <v>42.5</v>
      </c>
      <c r="BY161">
        <v>48</v>
      </c>
      <c r="BZ161">
        <v>-27.109997</v>
      </c>
      <c r="CA161">
        <v>-23.026800000000001</v>
      </c>
      <c r="CB161">
        <v>24.8598</v>
      </c>
      <c r="CC161">
        <v>-7.1378000000000004</v>
      </c>
      <c r="CD161">
        <v>-23.026800000000001</v>
      </c>
      <c r="CE161">
        <v>1105665</v>
      </c>
      <c r="CF161">
        <v>1</v>
      </c>
      <c r="CI161">
        <v>4.1371000000000002</v>
      </c>
      <c r="CJ161">
        <v>8.0829000000000004</v>
      </c>
      <c r="CK161">
        <v>10.2636</v>
      </c>
      <c r="CL161">
        <v>19.071400000000001</v>
      </c>
      <c r="CM161">
        <v>16.644300000000001</v>
      </c>
      <c r="CN161">
        <v>21.164999999999999</v>
      </c>
      <c r="CO161">
        <v>4.3086000000000002</v>
      </c>
      <c r="CP161">
        <v>8.9085999999999999</v>
      </c>
      <c r="CQ161">
        <v>10.842000000000001</v>
      </c>
      <c r="CR161">
        <v>19.4099</v>
      </c>
      <c r="CS161">
        <v>22.932099999999998</v>
      </c>
      <c r="CT161">
        <v>26.416</v>
      </c>
      <c r="CU161">
        <v>24.948599999999999</v>
      </c>
      <c r="CV161">
        <v>24.899899999999999</v>
      </c>
      <c r="CW161">
        <v>24.9116</v>
      </c>
      <c r="CX161">
        <v>16.175599999999999</v>
      </c>
      <c r="CY161">
        <v>17.729700000000001</v>
      </c>
      <c r="CZ161">
        <v>17.8706</v>
      </c>
      <c r="DB161">
        <v>14381</v>
      </c>
      <c r="DC161">
        <v>938</v>
      </c>
      <c r="DD161">
        <v>16</v>
      </c>
      <c r="DF161" t="s">
        <v>578</v>
      </c>
      <c r="DG161">
        <v>231</v>
      </c>
      <c r="DH161">
        <v>946</v>
      </c>
      <c r="DI161">
        <v>6</v>
      </c>
      <c r="DJ161">
        <v>7</v>
      </c>
      <c r="DK161">
        <v>40</v>
      </c>
      <c r="DL161">
        <v>34</v>
      </c>
      <c r="DM161">
        <v>-27.109997</v>
      </c>
      <c r="DN161">
        <v>1653.5786000000001</v>
      </c>
      <c r="DO161">
        <v>1575.2858000000001</v>
      </c>
      <c r="DP161">
        <v>1304.5</v>
      </c>
      <c r="DQ161">
        <v>1254.6143</v>
      </c>
      <c r="DR161">
        <v>1209.7786000000001</v>
      </c>
      <c r="DS161">
        <v>1160.4641999999999</v>
      </c>
      <c r="DT161">
        <v>1171.2927999999999</v>
      </c>
      <c r="DU161">
        <v>52.310699999999997</v>
      </c>
      <c r="DV161">
        <v>43.019300000000001</v>
      </c>
      <c r="DW161">
        <v>50.060699999999997</v>
      </c>
      <c r="DX161">
        <v>53.689300000000003</v>
      </c>
      <c r="DY161">
        <v>55.325000000000003</v>
      </c>
      <c r="DZ161">
        <v>98.9</v>
      </c>
      <c r="EA161">
        <v>37.6736</v>
      </c>
      <c r="EB161">
        <v>30.820399999999999</v>
      </c>
      <c r="EC161">
        <v>17.254899999999999</v>
      </c>
      <c r="ED161">
        <v>9.5009999999999994</v>
      </c>
      <c r="EE161">
        <v>6.4372999999999996</v>
      </c>
      <c r="EF161">
        <v>4.5690999999999997</v>
      </c>
      <c r="EG161">
        <v>3.4409999999999998</v>
      </c>
      <c r="EH161">
        <v>2.7042999999999999</v>
      </c>
      <c r="EI161">
        <v>2.3368000000000002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8.7916999999999995E-2</v>
      </c>
      <c r="EY161">
        <v>7.1425000000000002E-2</v>
      </c>
      <c r="EZ161">
        <v>5.7139000000000002E-2</v>
      </c>
      <c r="FA161">
        <v>2.7104E-2</v>
      </c>
      <c r="FB161">
        <v>5.3920999999999997E-2</v>
      </c>
      <c r="FC161">
        <v>3.1822000000000003E-2</v>
      </c>
      <c r="FD161">
        <v>2.7875E-2</v>
      </c>
      <c r="FE161">
        <v>-1.37E-4</v>
      </c>
      <c r="FF161">
        <v>-3.8999999999999999E-4</v>
      </c>
      <c r="FG161">
        <v>-9.6299999999999999E-4</v>
      </c>
      <c r="FH161">
        <v>5.8999999999999998E-5</v>
      </c>
      <c r="FI161">
        <v>-9.0000000000000002E-6</v>
      </c>
      <c r="FJ161">
        <v>-1.6919999999999999E-3</v>
      </c>
      <c r="FK161">
        <v>1.2E-4</v>
      </c>
      <c r="FL161">
        <v>8.2704E-2</v>
      </c>
      <c r="FM161">
        <v>8.0831E-2</v>
      </c>
      <c r="FN161">
        <v>7.8763E-2</v>
      </c>
      <c r="FO161">
        <v>7.5746999999999995E-2</v>
      </c>
      <c r="FP161">
        <v>8.0457000000000001E-2</v>
      </c>
      <c r="FQ161">
        <v>0.10759199999999999</v>
      </c>
      <c r="FR161">
        <v>0.100802</v>
      </c>
      <c r="FS161">
        <v>-0.15814300000000001</v>
      </c>
      <c r="FT161">
        <v>-0.156384</v>
      </c>
      <c r="FU161">
        <v>-0.154783</v>
      </c>
      <c r="FV161">
        <v>-0.15426799999999999</v>
      </c>
      <c r="FW161">
        <v>-0.15676599999999999</v>
      </c>
      <c r="FX161">
        <v>-0.16329099999999999</v>
      </c>
      <c r="FY161">
        <v>-0.15977</v>
      </c>
      <c r="FZ161">
        <v>-1.361283</v>
      </c>
      <c r="GA161">
        <v>-1.3394079999999999</v>
      </c>
      <c r="GB161">
        <v>-1.3196669999999999</v>
      </c>
      <c r="GC161">
        <v>-1.3141620000000001</v>
      </c>
      <c r="GD161">
        <v>-1.3444020000000001</v>
      </c>
      <c r="GE161">
        <v>-1.454385</v>
      </c>
      <c r="GF161">
        <v>-1.4093530000000001</v>
      </c>
      <c r="GG161">
        <v>-0.23222899999999999</v>
      </c>
      <c r="GH161">
        <v>-0.216752</v>
      </c>
      <c r="GI161">
        <v>-0.20788200000000001</v>
      </c>
      <c r="GJ161">
        <v>-0.20536699999999999</v>
      </c>
      <c r="GK161">
        <v>-0.228822</v>
      </c>
      <c r="GL161">
        <v>-0.31055300000000002</v>
      </c>
      <c r="GM161">
        <v>-0.27503300000000003</v>
      </c>
      <c r="GN161">
        <v>-0.40973999999999999</v>
      </c>
      <c r="GO161">
        <v>-0.385353</v>
      </c>
      <c r="GP161">
        <v>-0.36359799999999998</v>
      </c>
      <c r="GQ161">
        <v>-0.356215</v>
      </c>
      <c r="GR161">
        <v>-0.390739</v>
      </c>
      <c r="GS161">
        <v>-0.46216400000000002</v>
      </c>
      <c r="GT161">
        <v>-0.41500700000000001</v>
      </c>
      <c r="GU161">
        <v>0.41930600000000001</v>
      </c>
      <c r="GV161">
        <v>0.37266500000000002</v>
      </c>
      <c r="GW161">
        <v>0.32866099999999998</v>
      </c>
      <c r="GX161">
        <v>0.26159399999999999</v>
      </c>
      <c r="GY161">
        <v>0.42204799999999998</v>
      </c>
      <c r="GZ161">
        <v>0.34862399999999999</v>
      </c>
      <c r="HA161">
        <v>0.314363</v>
      </c>
      <c r="HB161">
        <v>-75</v>
      </c>
      <c r="HC161">
        <v>-75</v>
      </c>
      <c r="HD161">
        <v>-75</v>
      </c>
      <c r="HE161">
        <v>-75</v>
      </c>
      <c r="HF161">
        <v>-75</v>
      </c>
      <c r="HG161">
        <v>30</v>
      </c>
      <c r="HH161">
        <v>-30</v>
      </c>
      <c r="HI161">
        <v>-1.0053540000000001</v>
      </c>
      <c r="HJ161">
        <v>-0.99526000000000003</v>
      </c>
      <c r="HK161">
        <v>-0.986626</v>
      </c>
      <c r="HL161">
        <v>-0.98354299999999995</v>
      </c>
      <c r="HM161">
        <v>-0.99829000000000001</v>
      </c>
      <c r="HN161">
        <v>0</v>
      </c>
      <c r="HO161">
        <v>0</v>
      </c>
      <c r="HQ161">
        <v>1452.829</v>
      </c>
      <c r="HR161">
        <v>0</v>
      </c>
      <c r="HT161">
        <v>1454.6579999999999</v>
      </c>
      <c r="HU161">
        <v>0</v>
      </c>
      <c r="HW161">
        <v>745.89800000000002</v>
      </c>
      <c r="HX161">
        <v>0</v>
      </c>
      <c r="HZ161">
        <v>745.73</v>
      </c>
      <c r="IA161">
        <v>0</v>
      </c>
      <c r="IC161">
        <v>1407.922</v>
      </c>
      <c r="ID161">
        <v>0</v>
      </c>
      <c r="IF161">
        <v>1417.828</v>
      </c>
      <c r="IG161">
        <v>0</v>
      </c>
      <c r="II161">
        <v>762.76700000000005</v>
      </c>
      <c r="IJ161">
        <v>0</v>
      </c>
      <c r="IL161">
        <v>762.86400000000003</v>
      </c>
      <c r="IM161">
        <v>0</v>
      </c>
      <c r="IO161">
        <v>1406.3978999999999</v>
      </c>
      <c r="IP161">
        <v>0</v>
      </c>
      <c r="IR161">
        <v>1433.068</v>
      </c>
      <c r="IS161">
        <v>0</v>
      </c>
      <c r="IU161">
        <v>775.21</v>
      </c>
      <c r="IV161">
        <v>0</v>
      </c>
      <c r="IX161">
        <v>775.10599999999999</v>
      </c>
      <c r="IY161">
        <v>0</v>
      </c>
      <c r="JA161">
        <v>1530.2739999999999</v>
      </c>
      <c r="JB161">
        <v>0</v>
      </c>
      <c r="JD161">
        <v>1531.1369999999999</v>
      </c>
      <c r="JE161">
        <v>0</v>
      </c>
      <c r="JG161">
        <v>780.97</v>
      </c>
      <c r="JH161">
        <v>0</v>
      </c>
      <c r="JJ161">
        <v>780.97500000000002</v>
      </c>
      <c r="JK161">
        <v>0</v>
      </c>
      <c r="JM161">
        <v>1510.2841000000001</v>
      </c>
      <c r="JN161">
        <v>0</v>
      </c>
      <c r="JP161">
        <v>1510.665</v>
      </c>
      <c r="JQ161">
        <v>0</v>
      </c>
      <c r="JS161">
        <v>752.81500000000005</v>
      </c>
      <c r="JT161">
        <v>0</v>
      </c>
      <c r="JV161">
        <v>752.60500000000002</v>
      </c>
      <c r="JW161">
        <v>0</v>
      </c>
      <c r="JY161">
        <v>1517.9041</v>
      </c>
      <c r="JZ161">
        <v>0</v>
      </c>
      <c r="KB161">
        <v>1518.2339999999999</v>
      </c>
      <c r="KC161">
        <v>0</v>
      </c>
      <c r="KE161">
        <v>739.08100000000002</v>
      </c>
      <c r="KF161">
        <v>0.10199999999999999</v>
      </c>
      <c r="KH161">
        <v>739.13800000000003</v>
      </c>
      <c r="KI161">
        <v>0.10199999999999999</v>
      </c>
      <c r="KK161">
        <v>1531.3408999999999</v>
      </c>
      <c r="KL161">
        <v>0</v>
      </c>
      <c r="KN161">
        <v>1531.7469000000001</v>
      </c>
      <c r="KO161">
        <v>0</v>
      </c>
      <c r="KQ161">
        <v>771.54100000000005</v>
      </c>
      <c r="KR161">
        <v>2.5000000000000001E-2</v>
      </c>
      <c r="KT161">
        <v>771.81600000000003</v>
      </c>
      <c r="KU161">
        <v>2.5000000000000001E-2</v>
      </c>
      <c r="KV161">
        <v>136.75756453440002</v>
      </c>
      <c r="KW161">
        <v>127.33192649980001</v>
      </c>
      <c r="KX161">
        <v>102.74633350000001</v>
      </c>
      <c r="KY161">
        <v>95.033269382099988</v>
      </c>
      <c r="KZ161">
        <v>97.335156820200012</v>
      </c>
      <c r="LA161">
        <v>124.85666420639998</v>
      </c>
      <c r="LB161">
        <v>118.0686568256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-16.590365599999998</v>
      </c>
      <c r="LI161">
        <v>-4.0581579999999997</v>
      </c>
      <c r="LJ161">
        <v>-119.49342174</v>
      </c>
      <c r="LK161">
        <v>-95.144847279999993</v>
      </c>
      <c r="LL161">
        <v>-74.133613392000001</v>
      </c>
      <c r="LM161">
        <v>-35.696582406000005</v>
      </c>
      <c r="LN161">
        <v>-72.479400623999993</v>
      </c>
      <c r="LO161">
        <v>-43.820620050000002</v>
      </c>
      <c r="LP161">
        <v>-39.454837234999999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75.40155</v>
      </c>
      <c r="LY161">
        <v>74.644500000000008</v>
      </c>
      <c r="LZ161">
        <v>73.996949999999998</v>
      </c>
      <c r="MA161">
        <v>73.765724999999989</v>
      </c>
      <c r="MB161">
        <v>74.871750000000006</v>
      </c>
      <c r="MC161">
        <v>0</v>
      </c>
      <c r="MD161">
        <v>0</v>
      </c>
      <c r="ME161">
        <v>-12.1480615503</v>
      </c>
      <c r="MF161">
        <v>-9.3245193135999997</v>
      </c>
      <c r="MG161">
        <v>-10.4067184374</v>
      </c>
      <c r="MH161">
        <v>-11.026010473099999</v>
      </c>
      <c r="MI161">
        <v>-12.659577150000001</v>
      </c>
      <c r="MJ161">
        <v>-30.713691700000005</v>
      </c>
      <c r="MK161">
        <v>-10.361483228800001</v>
      </c>
      <c r="ML161">
        <v>80.517631244100016</v>
      </c>
      <c r="MM161">
        <v>97.507059906200027</v>
      </c>
      <c r="MN161">
        <v>92.202951670600001</v>
      </c>
      <c r="MO161">
        <v>122.07640150299997</v>
      </c>
      <c r="MP161">
        <v>87.067929046200021</v>
      </c>
      <c r="MQ161">
        <v>33.731986856399978</v>
      </c>
      <c r="MR161">
        <v>64.194178361799999</v>
      </c>
    </row>
    <row r="162" spans="1:356" x14ac:dyDescent="0.25">
      <c r="A162">
        <v>116</v>
      </c>
      <c r="B162" t="s">
        <v>543</v>
      </c>
      <c r="C162" s="3">
        <v>42828.080520833333</v>
      </c>
      <c r="D162">
        <v>74.606300000000005</v>
      </c>
      <c r="E162">
        <v>76.403900000000007</v>
      </c>
      <c r="F162">
        <v>11</v>
      </c>
      <c r="G162">
        <v>74</v>
      </c>
      <c r="H162">
        <v>1.3621000000000001</v>
      </c>
      <c r="I162">
        <v>867.22180000000003</v>
      </c>
      <c r="J162">
        <v>14997</v>
      </c>
      <c r="K162">
        <v>30</v>
      </c>
      <c r="L162">
        <v>239673</v>
      </c>
      <c r="M162">
        <v>239681</v>
      </c>
      <c r="N162">
        <v>139188</v>
      </c>
      <c r="O162">
        <v>139196</v>
      </c>
      <c r="P162">
        <v>139261</v>
      </c>
      <c r="Q162">
        <v>139303</v>
      </c>
      <c r="R162">
        <v>221101</v>
      </c>
      <c r="S162">
        <v>221119</v>
      </c>
      <c r="T162">
        <v>139097</v>
      </c>
      <c r="U162">
        <v>239889</v>
      </c>
      <c r="V162">
        <v>215467</v>
      </c>
      <c r="W162">
        <v>215392</v>
      </c>
      <c r="X162">
        <v>214411</v>
      </c>
      <c r="Y162">
        <v>215376</v>
      </c>
      <c r="Z162">
        <v>294066</v>
      </c>
      <c r="AA162">
        <v>294017</v>
      </c>
      <c r="AB162">
        <v>1365.33</v>
      </c>
      <c r="AC162">
        <v>16251.309600000001</v>
      </c>
      <c r="AD162">
        <v>6</v>
      </c>
      <c r="AE162">
        <v>239.7037</v>
      </c>
      <c r="AF162">
        <v>239.7037</v>
      </c>
      <c r="AG162">
        <v>239.7037</v>
      </c>
      <c r="AH162">
        <v>98.221000000000004</v>
      </c>
      <c r="AI162">
        <v>98.221000000000004</v>
      </c>
      <c r="AJ162">
        <v>98.221000000000004</v>
      </c>
      <c r="AK162">
        <v>98.221000000000004</v>
      </c>
      <c r="AL162">
        <v>1244.3359</v>
      </c>
      <c r="AM162">
        <v>1153.1045999999999</v>
      </c>
      <c r="AN162">
        <v>1078.6666</v>
      </c>
      <c r="AO162">
        <v>890.68399999999997</v>
      </c>
      <c r="AP162">
        <v>1098.5944</v>
      </c>
      <c r="AQ162">
        <v>1010.4854</v>
      </c>
      <c r="AR162">
        <v>988.17179999999996</v>
      </c>
      <c r="AS162">
        <v>965.70330000000001</v>
      </c>
      <c r="AT162">
        <v>943.48580000000004</v>
      </c>
      <c r="AU162">
        <v>932.97080000000005</v>
      </c>
      <c r="AV162">
        <v>920.15060000000005</v>
      </c>
      <c r="AW162">
        <v>900.55460000000005</v>
      </c>
      <c r="AX162">
        <v>15.6</v>
      </c>
      <c r="AY162">
        <v>18</v>
      </c>
      <c r="AZ162">
        <v>30.601299999999998</v>
      </c>
      <c r="BA162">
        <v>17.390499999999999</v>
      </c>
      <c r="BB162">
        <v>9.8965999999999994</v>
      </c>
      <c r="BC162">
        <v>6.7127999999999997</v>
      </c>
      <c r="BD162">
        <v>4.7699999999999996</v>
      </c>
      <c r="BE162">
        <v>3.5529000000000002</v>
      </c>
      <c r="BF162">
        <v>2.6989000000000001</v>
      </c>
      <c r="BG162">
        <v>2.3285</v>
      </c>
      <c r="BH162">
        <v>2.3843000000000001</v>
      </c>
      <c r="BI162">
        <v>70.819999999999993</v>
      </c>
      <c r="BJ162">
        <v>107.41</v>
      </c>
      <c r="BK162">
        <v>128.56</v>
      </c>
      <c r="BL162">
        <v>185.92</v>
      </c>
      <c r="BM162">
        <v>196.03</v>
      </c>
      <c r="BN162">
        <v>279.12</v>
      </c>
      <c r="BO162">
        <v>279.05</v>
      </c>
      <c r="BP162">
        <v>398.2</v>
      </c>
      <c r="BQ162">
        <v>382.07</v>
      </c>
      <c r="BR162">
        <v>541.42999999999995</v>
      </c>
      <c r="BS162">
        <v>495.34</v>
      </c>
      <c r="BT162">
        <v>710.32</v>
      </c>
      <c r="BU162">
        <v>579.87</v>
      </c>
      <c r="BV162">
        <v>842.53</v>
      </c>
      <c r="BW162">
        <v>49.9</v>
      </c>
      <c r="BX162">
        <v>42.6</v>
      </c>
      <c r="BY162">
        <v>47.997100000000003</v>
      </c>
      <c r="BZ162">
        <v>-19.599997999999999</v>
      </c>
      <c r="CA162">
        <v>-16.6721</v>
      </c>
      <c r="CB162">
        <v>16.975200000000001</v>
      </c>
      <c r="CC162">
        <v>-16.924800000000001</v>
      </c>
      <c r="CD162">
        <v>-16.6721</v>
      </c>
      <c r="CE162">
        <v>1105665</v>
      </c>
      <c r="CF162">
        <v>2</v>
      </c>
      <c r="CI162">
        <v>4.4157000000000002</v>
      </c>
      <c r="CJ162">
        <v>8.2200000000000006</v>
      </c>
      <c r="CK162">
        <v>10.390700000000001</v>
      </c>
      <c r="CL162">
        <v>17.1693</v>
      </c>
      <c r="CM162">
        <v>17.941400000000002</v>
      </c>
      <c r="CN162">
        <v>23.27</v>
      </c>
      <c r="CO162">
        <v>4.5963000000000003</v>
      </c>
      <c r="CP162">
        <v>8.8275000000000006</v>
      </c>
      <c r="CQ162">
        <v>10.91</v>
      </c>
      <c r="CR162">
        <v>18.787500000000001</v>
      </c>
      <c r="CS162">
        <v>20.8188</v>
      </c>
      <c r="CT162">
        <v>27.253699999999998</v>
      </c>
      <c r="CU162">
        <v>25.034400000000002</v>
      </c>
      <c r="CV162">
        <v>24.932700000000001</v>
      </c>
      <c r="CW162">
        <v>24.8002</v>
      </c>
      <c r="CX162">
        <v>17.2836</v>
      </c>
      <c r="CY162">
        <v>18.021599999999999</v>
      </c>
      <c r="CZ162">
        <v>18.222899999999999</v>
      </c>
      <c r="DB162">
        <v>14381</v>
      </c>
      <c r="DC162">
        <v>938</v>
      </c>
      <c r="DD162">
        <v>17</v>
      </c>
      <c r="DF162" t="s">
        <v>578</v>
      </c>
      <c r="DG162">
        <v>231</v>
      </c>
      <c r="DH162">
        <v>946</v>
      </c>
      <c r="DI162">
        <v>6</v>
      </c>
      <c r="DJ162">
        <v>7</v>
      </c>
      <c r="DK162">
        <v>40</v>
      </c>
      <c r="DL162">
        <v>43.5</v>
      </c>
      <c r="DM162">
        <v>-19.599997999999999</v>
      </c>
      <c r="DN162">
        <v>1676.0714</v>
      </c>
      <c r="DO162">
        <v>1628.7</v>
      </c>
      <c r="DP162">
        <v>1397.5786000000001</v>
      </c>
      <c r="DQ162">
        <v>1433.3143</v>
      </c>
      <c r="DR162">
        <v>1375.6</v>
      </c>
      <c r="DS162">
        <v>1361.2</v>
      </c>
      <c r="DT162">
        <v>1171.8143</v>
      </c>
      <c r="DU162">
        <v>48.792900000000003</v>
      </c>
      <c r="DV162">
        <v>47.107100000000003</v>
      </c>
      <c r="DW162">
        <v>45.959299999999999</v>
      </c>
      <c r="DX162">
        <v>53.094999999999999</v>
      </c>
      <c r="DY162">
        <v>39.76</v>
      </c>
      <c r="DZ162">
        <v>81.774299999999997</v>
      </c>
      <c r="EA162">
        <v>37.604300000000002</v>
      </c>
      <c r="EB162">
        <v>30.601299999999998</v>
      </c>
      <c r="EC162">
        <v>17.390499999999999</v>
      </c>
      <c r="ED162">
        <v>9.8965999999999994</v>
      </c>
      <c r="EE162">
        <v>6.7127999999999997</v>
      </c>
      <c r="EF162">
        <v>4.7699999999999996</v>
      </c>
      <c r="EG162">
        <v>3.5529000000000002</v>
      </c>
      <c r="EH162">
        <v>2.6989000000000001</v>
      </c>
      <c r="EI162">
        <v>2.3285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8.8999999999999996E-2</v>
      </c>
      <c r="EY162">
        <v>7.2232000000000005E-2</v>
      </c>
      <c r="EZ162">
        <v>5.7657E-2</v>
      </c>
      <c r="FA162">
        <v>2.7567000000000001E-2</v>
      </c>
      <c r="FB162">
        <v>5.4398000000000002E-2</v>
      </c>
      <c r="FC162">
        <v>3.1784E-2</v>
      </c>
      <c r="FD162">
        <v>2.7858999999999998E-2</v>
      </c>
      <c r="FE162">
        <v>-1.37E-4</v>
      </c>
      <c r="FF162">
        <v>-3.8999999999999999E-4</v>
      </c>
      <c r="FG162">
        <v>-9.6199999999999996E-4</v>
      </c>
      <c r="FH162">
        <v>6.0000000000000002E-5</v>
      </c>
      <c r="FI162">
        <v>-6.0000000000000002E-6</v>
      </c>
      <c r="FJ162">
        <v>-5.829E-3</v>
      </c>
      <c r="FK162">
        <v>-2.7269999999999998E-3</v>
      </c>
      <c r="FL162">
        <v>8.2704E-2</v>
      </c>
      <c r="FM162">
        <v>8.0835000000000004E-2</v>
      </c>
      <c r="FN162">
        <v>7.8747999999999999E-2</v>
      </c>
      <c r="FO162">
        <v>7.5717999999999994E-2</v>
      </c>
      <c r="FP162">
        <v>8.0410999999999996E-2</v>
      </c>
      <c r="FQ162">
        <v>0.10743900000000001</v>
      </c>
      <c r="FR162">
        <v>0.100776</v>
      </c>
      <c r="FS162">
        <v>-0.15856100000000001</v>
      </c>
      <c r="FT162">
        <v>-0.15676999999999999</v>
      </c>
      <c r="FU162">
        <v>-0.155302</v>
      </c>
      <c r="FV162">
        <v>-0.154886</v>
      </c>
      <c r="FW162">
        <v>-0.15750500000000001</v>
      </c>
      <c r="FX162">
        <v>-0.16402800000000001</v>
      </c>
      <c r="FY162">
        <v>-0.16008</v>
      </c>
      <c r="FZ162">
        <v>-1.362212</v>
      </c>
      <c r="GA162">
        <v>-1.3399989999999999</v>
      </c>
      <c r="GB162">
        <v>-1.3218989999999999</v>
      </c>
      <c r="GC162">
        <v>-1.317599</v>
      </c>
      <c r="GD162">
        <v>-1.34927</v>
      </c>
      <c r="GE162">
        <v>-1.4543280000000001</v>
      </c>
      <c r="GF162">
        <v>-1.4041129999999999</v>
      </c>
      <c r="GG162">
        <v>-0.232576</v>
      </c>
      <c r="GH162">
        <v>-0.217143</v>
      </c>
      <c r="GI162">
        <v>-0.207923</v>
      </c>
      <c r="GJ162">
        <v>-0.20516400000000001</v>
      </c>
      <c r="GK162">
        <v>-0.2283</v>
      </c>
      <c r="GL162">
        <v>-0.30935800000000002</v>
      </c>
      <c r="GM162">
        <v>-0.27526600000000001</v>
      </c>
      <c r="GN162">
        <v>-0.41081400000000001</v>
      </c>
      <c r="GO162">
        <v>-0.38600499999999999</v>
      </c>
      <c r="GP162">
        <v>-0.36598700000000001</v>
      </c>
      <c r="GQ162">
        <v>-0.359842</v>
      </c>
      <c r="GR162">
        <v>-0.39626699999999998</v>
      </c>
      <c r="GS162">
        <v>-0.46987299999999999</v>
      </c>
      <c r="GT162">
        <v>-0.41665600000000003</v>
      </c>
      <c r="GU162">
        <v>0.42116700000000001</v>
      </c>
      <c r="GV162">
        <v>0.377112</v>
      </c>
      <c r="GW162">
        <v>0.33633600000000002</v>
      </c>
      <c r="GX162">
        <v>0.26656600000000003</v>
      </c>
      <c r="GY162">
        <v>0.425541</v>
      </c>
      <c r="GZ162">
        <v>0.347584</v>
      </c>
      <c r="HA162">
        <v>0.31437599999999999</v>
      </c>
      <c r="HB162">
        <v>-75</v>
      </c>
      <c r="HC162">
        <v>-75</v>
      </c>
      <c r="HD162">
        <v>-75</v>
      </c>
      <c r="HE162">
        <v>-75</v>
      </c>
      <c r="HF162">
        <v>-75</v>
      </c>
      <c r="HG162">
        <v>40</v>
      </c>
      <c r="HH162">
        <v>-40</v>
      </c>
      <c r="HI162">
        <v>-1.005511</v>
      </c>
      <c r="HJ162">
        <v>-0.99542299999999995</v>
      </c>
      <c r="HK162">
        <v>-0.98698600000000003</v>
      </c>
      <c r="HL162">
        <v>-0.983954</v>
      </c>
      <c r="HM162">
        <v>-0.99875000000000003</v>
      </c>
      <c r="HN162">
        <v>0</v>
      </c>
      <c r="HO162">
        <v>0</v>
      </c>
      <c r="HQ162">
        <v>1452.829</v>
      </c>
      <c r="HR162">
        <v>0</v>
      </c>
      <c r="HT162">
        <v>1454.6579999999999</v>
      </c>
      <c r="HU162">
        <v>0</v>
      </c>
      <c r="HW162">
        <v>745.89800000000002</v>
      </c>
      <c r="HX162">
        <v>0</v>
      </c>
      <c r="HZ162">
        <v>745.73</v>
      </c>
      <c r="IA162">
        <v>0</v>
      </c>
      <c r="IC162">
        <v>1407.922</v>
      </c>
      <c r="ID162">
        <v>0</v>
      </c>
      <c r="IF162">
        <v>1417.828</v>
      </c>
      <c r="IG162">
        <v>0</v>
      </c>
      <c r="II162">
        <v>762.76700000000005</v>
      </c>
      <c r="IJ162">
        <v>0</v>
      </c>
      <c r="IL162">
        <v>762.86400000000003</v>
      </c>
      <c r="IM162">
        <v>0</v>
      </c>
      <c r="IO162">
        <v>1406.3978999999999</v>
      </c>
      <c r="IP162">
        <v>0</v>
      </c>
      <c r="IR162">
        <v>1433.068</v>
      </c>
      <c r="IS162">
        <v>0</v>
      </c>
      <c r="IU162">
        <v>775.21</v>
      </c>
      <c r="IV162">
        <v>0</v>
      </c>
      <c r="IX162">
        <v>775.10599999999999</v>
      </c>
      <c r="IY162">
        <v>0</v>
      </c>
      <c r="JA162">
        <v>1530.2739999999999</v>
      </c>
      <c r="JB162">
        <v>0</v>
      </c>
      <c r="JD162">
        <v>1531.1369999999999</v>
      </c>
      <c r="JE162">
        <v>0</v>
      </c>
      <c r="JG162">
        <v>780.97</v>
      </c>
      <c r="JH162">
        <v>0</v>
      </c>
      <c r="JJ162">
        <v>780.97500000000002</v>
      </c>
      <c r="JK162">
        <v>0</v>
      </c>
      <c r="JM162">
        <v>1510.2841000000001</v>
      </c>
      <c r="JN162">
        <v>0</v>
      </c>
      <c r="JP162">
        <v>1510.665</v>
      </c>
      <c r="JQ162">
        <v>0</v>
      </c>
      <c r="JS162">
        <v>752.81500000000005</v>
      </c>
      <c r="JT162">
        <v>0</v>
      </c>
      <c r="JV162">
        <v>752.60500000000002</v>
      </c>
      <c r="JW162">
        <v>0</v>
      </c>
      <c r="JY162">
        <v>1517.9041</v>
      </c>
      <c r="JZ162">
        <v>0</v>
      </c>
      <c r="KB162">
        <v>1518.2339999999999</v>
      </c>
      <c r="KC162">
        <v>0</v>
      </c>
      <c r="KE162">
        <v>739.08100000000002</v>
      </c>
      <c r="KF162">
        <v>0.10199999999999999</v>
      </c>
      <c r="KH162">
        <v>739.13800000000003</v>
      </c>
      <c r="KI162">
        <v>0.10199999999999999</v>
      </c>
      <c r="KK162">
        <v>1531.3408999999999</v>
      </c>
      <c r="KL162">
        <v>0</v>
      </c>
      <c r="KN162">
        <v>1531.7469000000001</v>
      </c>
      <c r="KO162">
        <v>0</v>
      </c>
      <c r="KQ162">
        <v>771.54100000000005</v>
      </c>
      <c r="KR162">
        <v>2.5000000000000001E-2</v>
      </c>
      <c r="KT162">
        <v>771.81600000000003</v>
      </c>
      <c r="KU162">
        <v>2.5000000000000001E-2</v>
      </c>
      <c r="KV162">
        <v>138.6178090656</v>
      </c>
      <c r="KW162">
        <v>131.65596450000001</v>
      </c>
      <c r="KX162">
        <v>110.0565195928</v>
      </c>
      <c r="KY162">
        <v>108.52769216739999</v>
      </c>
      <c r="KZ162">
        <v>110.61337159999999</v>
      </c>
      <c r="LA162">
        <v>146.24596680000002</v>
      </c>
      <c r="LB162">
        <v>118.0907578968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-16.6652448</v>
      </c>
      <c r="LI162">
        <v>-4.0660319999999999</v>
      </c>
      <c r="LJ162">
        <v>-121.050244956</v>
      </c>
      <c r="LK162">
        <v>-96.268208157999993</v>
      </c>
      <c r="LL162">
        <v>-74.945063805000004</v>
      </c>
      <c r="LM162">
        <v>-36.401307573000004</v>
      </c>
      <c r="LN162">
        <v>-73.38949384</v>
      </c>
      <c r="LO162">
        <v>-37.747083240000002</v>
      </c>
      <c r="LP162">
        <v>-35.288167915999999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75.413325</v>
      </c>
      <c r="LY162">
        <v>74.656724999999994</v>
      </c>
      <c r="LZ162">
        <v>74.023949999999999</v>
      </c>
      <c r="MA162">
        <v>73.796549999999996</v>
      </c>
      <c r="MB162">
        <v>74.90625</v>
      </c>
      <c r="MC162">
        <v>0</v>
      </c>
      <c r="MD162">
        <v>0</v>
      </c>
      <c r="ME162">
        <v>-11.3480575104</v>
      </c>
      <c r="MF162">
        <v>-10.2289770153</v>
      </c>
      <c r="MG162">
        <v>-9.5559955338999991</v>
      </c>
      <c r="MH162">
        <v>-10.893182580000001</v>
      </c>
      <c r="MI162">
        <v>-9.0772079999999988</v>
      </c>
      <c r="MJ162">
        <v>-25.297533899400001</v>
      </c>
      <c r="MK162">
        <v>-10.351185243800002</v>
      </c>
      <c r="ML162">
        <v>81.632831599200003</v>
      </c>
      <c r="MM162">
        <v>99.815504326700008</v>
      </c>
      <c r="MN162">
        <v>99.579410253899994</v>
      </c>
      <c r="MO162">
        <v>135.02975201439997</v>
      </c>
      <c r="MP162">
        <v>103.05291975999999</v>
      </c>
      <c r="MQ162">
        <v>66.536104860600005</v>
      </c>
      <c r="MR162">
        <v>68.385372736999997</v>
      </c>
    </row>
    <row r="163" spans="1:356" x14ac:dyDescent="0.25">
      <c r="A163">
        <v>116</v>
      </c>
      <c r="B163" t="s">
        <v>544</v>
      </c>
      <c r="C163" s="3">
        <v>42828.081504629627</v>
      </c>
      <c r="D163">
        <v>74.838300000000004</v>
      </c>
      <c r="E163">
        <v>76.713000000000008</v>
      </c>
      <c r="F163">
        <v>10</v>
      </c>
      <c r="G163">
        <v>74</v>
      </c>
      <c r="H163">
        <v>1.3621000000000001</v>
      </c>
      <c r="I163">
        <v>866.39139999999998</v>
      </c>
      <c r="J163">
        <v>15011</v>
      </c>
      <c r="K163">
        <v>30</v>
      </c>
      <c r="L163">
        <v>239673</v>
      </c>
      <c r="M163">
        <v>239681</v>
      </c>
      <c r="N163">
        <v>139188</v>
      </c>
      <c r="O163">
        <v>139196</v>
      </c>
      <c r="P163">
        <v>139261</v>
      </c>
      <c r="Q163">
        <v>139303</v>
      </c>
      <c r="R163">
        <v>221101</v>
      </c>
      <c r="S163">
        <v>221119</v>
      </c>
      <c r="T163">
        <v>139097</v>
      </c>
      <c r="U163">
        <v>239889</v>
      </c>
      <c r="V163">
        <v>215467</v>
      </c>
      <c r="W163">
        <v>215392</v>
      </c>
      <c r="X163">
        <v>214411</v>
      </c>
      <c r="Y163">
        <v>215376</v>
      </c>
      <c r="Z163">
        <v>294066</v>
      </c>
      <c r="AA163">
        <v>294017</v>
      </c>
      <c r="AB163">
        <v>1365.33</v>
      </c>
      <c r="AC163">
        <v>16266.7246</v>
      </c>
      <c r="AD163">
        <v>6</v>
      </c>
      <c r="AE163">
        <v>240.8828</v>
      </c>
      <c r="AF163">
        <v>240.8828</v>
      </c>
      <c r="AG163">
        <v>240.8828</v>
      </c>
      <c r="AH163">
        <v>99.400099999999995</v>
      </c>
      <c r="AI163">
        <v>99.400099999999995</v>
      </c>
      <c r="AJ163">
        <v>99.400099999999995</v>
      </c>
      <c r="AK163">
        <v>99.400099999999995</v>
      </c>
      <c r="AL163">
        <v>1257.2266</v>
      </c>
      <c r="AM163">
        <v>1167.4775</v>
      </c>
      <c r="AN163">
        <v>1090.1666</v>
      </c>
      <c r="AO163">
        <v>895.35739999999998</v>
      </c>
      <c r="AP163">
        <v>1112.8452</v>
      </c>
      <c r="AQ163">
        <v>1020.1695</v>
      </c>
      <c r="AR163">
        <v>998.72299999999996</v>
      </c>
      <c r="AS163">
        <v>975.72299999999996</v>
      </c>
      <c r="AT163">
        <v>952.46619999999996</v>
      </c>
      <c r="AU163">
        <v>939.78</v>
      </c>
      <c r="AV163">
        <v>925.06569999999999</v>
      </c>
      <c r="AW163">
        <v>905.95699999999999</v>
      </c>
      <c r="AX163">
        <v>15.8</v>
      </c>
      <c r="AY163">
        <v>19.399999999999999</v>
      </c>
      <c r="AZ163">
        <v>30.831199999999999</v>
      </c>
      <c r="BA163">
        <v>17.177900000000001</v>
      </c>
      <c r="BB163">
        <v>9.5119000000000007</v>
      </c>
      <c r="BC163">
        <v>6.4375</v>
      </c>
      <c r="BD163">
        <v>4.5773000000000001</v>
      </c>
      <c r="BE163">
        <v>3.4779</v>
      </c>
      <c r="BF163">
        <v>2.7113999999999998</v>
      </c>
      <c r="BG163">
        <v>2.3365</v>
      </c>
      <c r="BH163">
        <v>2.3843000000000001</v>
      </c>
      <c r="BI163">
        <v>73.37</v>
      </c>
      <c r="BJ163">
        <v>109.77</v>
      </c>
      <c r="BK163">
        <v>135.51</v>
      </c>
      <c r="BL163">
        <v>195.45</v>
      </c>
      <c r="BM163">
        <v>206.46</v>
      </c>
      <c r="BN163">
        <v>292.66000000000003</v>
      </c>
      <c r="BO163">
        <v>289.62</v>
      </c>
      <c r="BP163">
        <v>412.62</v>
      </c>
      <c r="BQ163">
        <v>388.87</v>
      </c>
      <c r="BR163">
        <v>552.14</v>
      </c>
      <c r="BS163">
        <v>497.45</v>
      </c>
      <c r="BT163">
        <v>713.43</v>
      </c>
      <c r="BU163">
        <v>581.5</v>
      </c>
      <c r="BV163">
        <v>848.69</v>
      </c>
      <c r="BW163">
        <v>49.7</v>
      </c>
      <c r="BX163">
        <v>42.4</v>
      </c>
      <c r="BY163">
        <v>46.940199999999997</v>
      </c>
      <c r="BZ163">
        <v>-27.189999</v>
      </c>
      <c r="CA163">
        <v>-21.979399999999998</v>
      </c>
      <c r="CB163">
        <v>23.735800000000001</v>
      </c>
      <c r="CC163">
        <v>-0.46970000000000001</v>
      </c>
      <c r="CD163">
        <v>-21.979399999999998</v>
      </c>
      <c r="CE163">
        <v>1105665</v>
      </c>
      <c r="CF163">
        <v>1</v>
      </c>
      <c r="CI163">
        <v>4.2470999999999997</v>
      </c>
      <c r="CJ163">
        <v>8.2886000000000006</v>
      </c>
      <c r="CK163">
        <v>10.77</v>
      </c>
      <c r="CL163">
        <v>19.3721</v>
      </c>
      <c r="CM163">
        <v>15.8386</v>
      </c>
      <c r="CN163">
        <v>21.229299999999999</v>
      </c>
      <c r="CO163">
        <v>4.5412999999999997</v>
      </c>
      <c r="CP163">
        <v>8.92</v>
      </c>
      <c r="CQ163">
        <v>11.3962</v>
      </c>
      <c r="CR163">
        <v>20.051300000000001</v>
      </c>
      <c r="CS163">
        <v>20.355</v>
      </c>
      <c r="CT163">
        <v>25.055</v>
      </c>
      <c r="CU163">
        <v>25.004200000000001</v>
      </c>
      <c r="CV163">
        <v>24.9574</v>
      </c>
      <c r="CW163">
        <v>24.878900000000002</v>
      </c>
      <c r="CX163">
        <v>16.593900000000001</v>
      </c>
      <c r="CY163">
        <v>18.0977</v>
      </c>
      <c r="CZ163">
        <v>18.1526</v>
      </c>
      <c r="DB163">
        <v>14381</v>
      </c>
      <c r="DC163">
        <v>938</v>
      </c>
      <c r="DD163">
        <v>18</v>
      </c>
      <c r="DF163" t="s">
        <v>578</v>
      </c>
      <c r="DG163">
        <v>231</v>
      </c>
      <c r="DH163">
        <v>946</v>
      </c>
      <c r="DI163">
        <v>6</v>
      </c>
      <c r="DJ163">
        <v>7</v>
      </c>
      <c r="DK163">
        <v>40</v>
      </c>
      <c r="DL163">
        <v>34.666663999999997</v>
      </c>
      <c r="DM163">
        <v>-27.189999</v>
      </c>
      <c r="DN163">
        <v>1689.5143</v>
      </c>
      <c r="DO163">
        <v>1624.5643</v>
      </c>
      <c r="DP163">
        <v>1335.3715</v>
      </c>
      <c r="DQ163">
        <v>1299.7643</v>
      </c>
      <c r="DR163">
        <v>1218.3286000000001</v>
      </c>
      <c r="DS163">
        <v>1238.3071</v>
      </c>
      <c r="DT163">
        <v>1184.6357</v>
      </c>
      <c r="DU163">
        <v>53.617899999999999</v>
      </c>
      <c r="DV163">
        <v>51.849299999999999</v>
      </c>
      <c r="DW163">
        <v>57.5914</v>
      </c>
      <c r="DX163">
        <v>59.33</v>
      </c>
      <c r="DY163">
        <v>49.112099999999998</v>
      </c>
      <c r="DZ163">
        <v>90.126400000000004</v>
      </c>
      <c r="EA163">
        <v>37.617100000000001</v>
      </c>
      <c r="EB163">
        <v>30.831199999999999</v>
      </c>
      <c r="EC163">
        <v>17.177900000000001</v>
      </c>
      <c r="ED163">
        <v>9.5119000000000007</v>
      </c>
      <c r="EE163">
        <v>6.4375</v>
      </c>
      <c r="EF163">
        <v>4.5773000000000001</v>
      </c>
      <c r="EG163">
        <v>3.4779</v>
      </c>
      <c r="EH163">
        <v>2.7113999999999998</v>
      </c>
      <c r="EI163">
        <v>2.3365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8.9980000000000004E-2</v>
      </c>
      <c r="EY163">
        <v>7.2972999999999996E-2</v>
      </c>
      <c r="EZ163">
        <v>5.8272999999999998E-2</v>
      </c>
      <c r="FA163">
        <v>2.8025999999999999E-2</v>
      </c>
      <c r="FB163">
        <v>5.4977999999999999E-2</v>
      </c>
      <c r="FC163">
        <v>3.1648000000000003E-2</v>
      </c>
      <c r="FD163">
        <v>2.7722E-2</v>
      </c>
      <c r="FE163">
        <v>-1.37E-4</v>
      </c>
      <c r="FF163">
        <v>-3.8999999999999999E-4</v>
      </c>
      <c r="FG163">
        <v>-9.6199999999999996E-4</v>
      </c>
      <c r="FH163">
        <v>6.0999999999999999E-5</v>
      </c>
      <c r="FI163">
        <v>-3.9999999999999998E-6</v>
      </c>
      <c r="FJ163">
        <v>-1.5399999999999999E-3</v>
      </c>
      <c r="FK163">
        <v>2.7E-4</v>
      </c>
      <c r="FL163">
        <v>8.2693000000000003E-2</v>
      </c>
      <c r="FM163">
        <v>8.0825999999999995E-2</v>
      </c>
      <c r="FN163">
        <v>7.8754000000000005E-2</v>
      </c>
      <c r="FO163">
        <v>7.5735999999999998E-2</v>
      </c>
      <c r="FP163">
        <v>8.0448000000000006E-2</v>
      </c>
      <c r="FQ163">
        <v>0.10752299999999999</v>
      </c>
      <c r="FR163">
        <v>0.10077800000000001</v>
      </c>
      <c r="FS163">
        <v>-0.158363</v>
      </c>
      <c r="FT163">
        <v>-0.15656500000000001</v>
      </c>
      <c r="FU163">
        <v>-0.15499099999999999</v>
      </c>
      <c r="FV163">
        <v>-0.15449099999999999</v>
      </c>
      <c r="FW163">
        <v>-0.15700600000000001</v>
      </c>
      <c r="FX163">
        <v>-0.163659</v>
      </c>
      <c r="FY163">
        <v>-0.15998599999999999</v>
      </c>
      <c r="FZ163">
        <v>-1.3624909999999999</v>
      </c>
      <c r="GA163">
        <v>-1.3401510000000001</v>
      </c>
      <c r="GB163">
        <v>-1.3207530000000001</v>
      </c>
      <c r="GC163">
        <v>-1.3154399999999999</v>
      </c>
      <c r="GD163">
        <v>-1.3467370000000001</v>
      </c>
      <c r="GE163">
        <v>-1.4574180000000001</v>
      </c>
      <c r="GF163">
        <v>-1.4105270000000001</v>
      </c>
      <c r="GG163">
        <v>-0.232159</v>
      </c>
      <c r="GH163">
        <v>-0.216779</v>
      </c>
      <c r="GI163">
        <v>-0.20783699999999999</v>
      </c>
      <c r="GJ163">
        <v>-0.20528299999999999</v>
      </c>
      <c r="GK163">
        <v>-0.22878299999999999</v>
      </c>
      <c r="GL163">
        <v>-0.30992199999999998</v>
      </c>
      <c r="GM163">
        <v>-0.274947</v>
      </c>
      <c r="GN163">
        <v>-0.41113499999999997</v>
      </c>
      <c r="GO163">
        <v>-0.38617299999999999</v>
      </c>
      <c r="GP163">
        <v>-0.364761</v>
      </c>
      <c r="GQ163">
        <v>-0.35756399999999999</v>
      </c>
      <c r="GR163">
        <v>-0.39193299999999998</v>
      </c>
      <c r="GS163">
        <v>-0.465609</v>
      </c>
      <c r="GT163">
        <v>-0.41624100000000003</v>
      </c>
      <c r="GU163">
        <v>0.41910199999999997</v>
      </c>
      <c r="GV163">
        <v>0.37200899999999998</v>
      </c>
      <c r="GW163">
        <v>0.32683699999999999</v>
      </c>
      <c r="GX163">
        <v>0.260743</v>
      </c>
      <c r="GY163">
        <v>0.42258699999999999</v>
      </c>
      <c r="GZ163">
        <v>0.34786</v>
      </c>
      <c r="HA163">
        <v>0.31435999999999997</v>
      </c>
      <c r="HB163">
        <v>-75</v>
      </c>
      <c r="HC163">
        <v>-75</v>
      </c>
      <c r="HD163">
        <v>-75</v>
      </c>
      <c r="HE163">
        <v>-75</v>
      </c>
      <c r="HF163">
        <v>-75</v>
      </c>
      <c r="HG163">
        <v>30</v>
      </c>
      <c r="HH163">
        <v>-30</v>
      </c>
      <c r="HI163">
        <v>-1.005647</v>
      </c>
      <c r="HJ163">
        <v>-0.99556</v>
      </c>
      <c r="HK163">
        <v>-0.98715799999999998</v>
      </c>
      <c r="HL163">
        <v>-0.98413799999999996</v>
      </c>
      <c r="HM163">
        <v>-0.99894499999999997</v>
      </c>
      <c r="HN163">
        <v>0</v>
      </c>
      <c r="HO163">
        <v>0</v>
      </c>
      <c r="HQ163">
        <v>1452.829</v>
      </c>
      <c r="HR163">
        <v>0</v>
      </c>
      <c r="HT163">
        <v>1454.6579999999999</v>
      </c>
      <c r="HU163">
        <v>0</v>
      </c>
      <c r="HW163">
        <v>745.89800000000002</v>
      </c>
      <c r="HX163">
        <v>0</v>
      </c>
      <c r="HZ163">
        <v>745.73</v>
      </c>
      <c r="IA163">
        <v>0</v>
      </c>
      <c r="IC163">
        <v>1407.922</v>
      </c>
      <c r="ID163">
        <v>0</v>
      </c>
      <c r="IF163">
        <v>1417.828</v>
      </c>
      <c r="IG163">
        <v>0</v>
      </c>
      <c r="II163">
        <v>762.76700000000005</v>
      </c>
      <c r="IJ163">
        <v>0</v>
      </c>
      <c r="IL163">
        <v>762.86400000000003</v>
      </c>
      <c r="IM163">
        <v>0</v>
      </c>
      <c r="IO163">
        <v>1406.3978999999999</v>
      </c>
      <c r="IP163">
        <v>0</v>
      </c>
      <c r="IR163">
        <v>1433.068</v>
      </c>
      <c r="IS163">
        <v>0</v>
      </c>
      <c r="IU163">
        <v>775.21</v>
      </c>
      <c r="IV163">
        <v>0</v>
      </c>
      <c r="IX163">
        <v>775.10599999999999</v>
      </c>
      <c r="IY163">
        <v>0</v>
      </c>
      <c r="JA163">
        <v>1530.2739999999999</v>
      </c>
      <c r="JB163">
        <v>0</v>
      </c>
      <c r="JD163">
        <v>1531.1369999999999</v>
      </c>
      <c r="JE163">
        <v>0</v>
      </c>
      <c r="JG163">
        <v>780.97</v>
      </c>
      <c r="JH163">
        <v>0</v>
      </c>
      <c r="JJ163">
        <v>780.97500000000002</v>
      </c>
      <c r="JK163">
        <v>0</v>
      </c>
      <c r="JM163">
        <v>1510.2841000000001</v>
      </c>
      <c r="JN163">
        <v>0</v>
      </c>
      <c r="JP163">
        <v>1510.665</v>
      </c>
      <c r="JQ163">
        <v>0</v>
      </c>
      <c r="JS163">
        <v>752.81500000000005</v>
      </c>
      <c r="JT163">
        <v>0</v>
      </c>
      <c r="JV163">
        <v>752.60500000000002</v>
      </c>
      <c r="JW163">
        <v>0</v>
      </c>
      <c r="JY163">
        <v>1517.9041</v>
      </c>
      <c r="JZ163">
        <v>0</v>
      </c>
      <c r="KB163">
        <v>1518.2339999999999</v>
      </c>
      <c r="KC163">
        <v>0</v>
      </c>
      <c r="KE163">
        <v>739.08100000000002</v>
      </c>
      <c r="KF163">
        <v>0.10199999999999999</v>
      </c>
      <c r="KH163">
        <v>739.13800000000003</v>
      </c>
      <c r="KI163">
        <v>0.10199999999999999</v>
      </c>
      <c r="KK163">
        <v>1531.3408999999999</v>
      </c>
      <c r="KL163">
        <v>0</v>
      </c>
      <c r="KN163">
        <v>1531.7469000000001</v>
      </c>
      <c r="KO163">
        <v>0</v>
      </c>
      <c r="KQ163">
        <v>771.54100000000005</v>
      </c>
      <c r="KR163">
        <v>2.5000000000000001E-2</v>
      </c>
      <c r="KT163">
        <v>771.81600000000003</v>
      </c>
      <c r="KU163">
        <v>2.5000000000000001E-2</v>
      </c>
      <c r="KV163">
        <v>139.71100600990002</v>
      </c>
      <c r="KW163">
        <v>131.30703411179999</v>
      </c>
      <c r="KX163">
        <v>105.16584711100001</v>
      </c>
      <c r="KY163">
        <v>98.438949024799996</v>
      </c>
      <c r="KZ163">
        <v>98.01209921280001</v>
      </c>
      <c r="LA163">
        <v>133.1464943133</v>
      </c>
      <c r="LB163">
        <v>119.38521657460001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-16.627754400000001</v>
      </c>
      <c r="LI163">
        <v>-4.0636443999999994</v>
      </c>
      <c r="LJ163">
        <v>-122.410278913</v>
      </c>
      <c r="LK163">
        <v>-97.272180032999998</v>
      </c>
      <c r="LL163">
        <v>-75.693675183000011</v>
      </c>
      <c r="LM163">
        <v>-36.946763279999992</v>
      </c>
      <c r="LN163">
        <v>-74.035519838000013</v>
      </c>
      <c r="LO163">
        <v>-43.879941144000007</v>
      </c>
      <c r="LP163">
        <v>-39.483471784000002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75.423524999999998</v>
      </c>
      <c r="LY163">
        <v>74.667000000000002</v>
      </c>
      <c r="LZ163">
        <v>74.036850000000001</v>
      </c>
      <c r="MA163">
        <v>73.81035</v>
      </c>
      <c r="MB163">
        <v>74.920874999999995</v>
      </c>
      <c r="MC163">
        <v>0</v>
      </c>
      <c r="MD163">
        <v>0</v>
      </c>
      <c r="ME163">
        <v>-12.4478780461</v>
      </c>
      <c r="MF163">
        <v>-11.2398394047</v>
      </c>
      <c r="MG163">
        <v>-11.969623801799999</v>
      </c>
      <c r="MH163">
        <v>-12.17944039</v>
      </c>
      <c r="MI163">
        <v>-11.236013574299999</v>
      </c>
      <c r="MJ163">
        <v>-27.932154140799998</v>
      </c>
      <c r="MK163">
        <v>-10.3427087937</v>
      </c>
      <c r="ML163">
        <v>80.276374050800015</v>
      </c>
      <c r="MM163">
        <v>97.462014674100004</v>
      </c>
      <c r="MN163">
        <v>91.539398126199998</v>
      </c>
      <c r="MO163">
        <v>123.1230953548</v>
      </c>
      <c r="MP163">
        <v>87.661440800499989</v>
      </c>
      <c r="MQ163">
        <v>44.706644628500001</v>
      </c>
      <c r="MR163">
        <v>65.495391596900006</v>
      </c>
    </row>
    <row r="164" spans="1:356" x14ac:dyDescent="0.25">
      <c r="A164">
        <v>116</v>
      </c>
      <c r="B164" t="s">
        <v>545</v>
      </c>
      <c r="C164" s="3">
        <v>42828.082488425927</v>
      </c>
      <c r="D164">
        <v>75.034999999999997</v>
      </c>
      <c r="E164">
        <v>76.995900000000006</v>
      </c>
      <c r="F164">
        <v>10</v>
      </c>
      <c r="G164">
        <v>74</v>
      </c>
      <c r="H164">
        <v>1.3621000000000001</v>
      </c>
      <c r="I164">
        <v>867.74419999999998</v>
      </c>
      <c r="J164">
        <v>15013</v>
      </c>
      <c r="K164">
        <v>30</v>
      </c>
      <c r="L164">
        <v>239673</v>
      </c>
      <c r="M164">
        <v>239681</v>
      </c>
      <c r="N164">
        <v>139188</v>
      </c>
      <c r="O164">
        <v>139196</v>
      </c>
      <c r="P164">
        <v>139261</v>
      </c>
      <c r="Q164">
        <v>139303</v>
      </c>
      <c r="R164">
        <v>221101</v>
      </c>
      <c r="S164">
        <v>221119</v>
      </c>
      <c r="T164">
        <v>139097</v>
      </c>
      <c r="U164">
        <v>239889</v>
      </c>
      <c r="V164">
        <v>215467</v>
      </c>
      <c r="W164">
        <v>215392</v>
      </c>
      <c r="X164">
        <v>214411</v>
      </c>
      <c r="Y164">
        <v>215376</v>
      </c>
      <c r="Z164">
        <v>294066</v>
      </c>
      <c r="AA164">
        <v>294017</v>
      </c>
      <c r="AB164">
        <v>1365.33</v>
      </c>
      <c r="AC164">
        <v>16282.1396</v>
      </c>
      <c r="AD164">
        <v>6</v>
      </c>
      <c r="AE164">
        <v>242.06370000000001</v>
      </c>
      <c r="AF164">
        <v>242.06370000000001</v>
      </c>
      <c r="AG164">
        <v>242.06370000000001</v>
      </c>
      <c r="AH164">
        <v>100.581</v>
      </c>
      <c r="AI164">
        <v>100.581</v>
      </c>
      <c r="AJ164">
        <v>100.581</v>
      </c>
      <c r="AK164">
        <v>100.581</v>
      </c>
      <c r="AL164">
        <v>1240.8203000000001</v>
      </c>
      <c r="AM164">
        <v>1153.1253999999999</v>
      </c>
      <c r="AN164">
        <v>1099</v>
      </c>
      <c r="AO164">
        <v>890.58299999999997</v>
      </c>
      <c r="AP164">
        <v>1098.6495</v>
      </c>
      <c r="AQ164">
        <v>1012.9006000000001</v>
      </c>
      <c r="AR164">
        <v>991.21939999999995</v>
      </c>
      <c r="AS164">
        <v>968.70979999999997</v>
      </c>
      <c r="AT164">
        <v>945.97450000000003</v>
      </c>
      <c r="AU164">
        <v>934.27779999999996</v>
      </c>
      <c r="AV164">
        <v>919.74400000000003</v>
      </c>
      <c r="AW164">
        <v>900.20719999999994</v>
      </c>
      <c r="AX164">
        <v>15.6</v>
      </c>
      <c r="AY164">
        <v>18</v>
      </c>
      <c r="AZ164">
        <v>30.882400000000001</v>
      </c>
      <c r="BA164">
        <v>17.286999999999999</v>
      </c>
      <c r="BB164">
        <v>9.5927000000000007</v>
      </c>
      <c r="BC164">
        <v>6.4946999999999999</v>
      </c>
      <c r="BD164">
        <v>4.5974000000000004</v>
      </c>
      <c r="BE164">
        <v>3.4683999999999999</v>
      </c>
      <c r="BF164">
        <v>2.7035999999999998</v>
      </c>
      <c r="BG164">
        <v>2.3329</v>
      </c>
      <c r="BH164">
        <v>2.3843000000000001</v>
      </c>
      <c r="BI164">
        <v>73.02</v>
      </c>
      <c r="BJ164">
        <v>110.68</v>
      </c>
      <c r="BK164">
        <v>133.53</v>
      </c>
      <c r="BL164">
        <v>197.14</v>
      </c>
      <c r="BM164">
        <v>204.11</v>
      </c>
      <c r="BN164">
        <v>294.85000000000002</v>
      </c>
      <c r="BO164">
        <v>289.43</v>
      </c>
      <c r="BP164">
        <v>415.59</v>
      </c>
      <c r="BQ164">
        <v>392.24</v>
      </c>
      <c r="BR164">
        <v>557.53</v>
      </c>
      <c r="BS164">
        <v>502.3</v>
      </c>
      <c r="BT164">
        <v>716.71</v>
      </c>
      <c r="BU164">
        <v>586.71</v>
      </c>
      <c r="BV164">
        <v>848.04</v>
      </c>
      <c r="BW164">
        <v>50.6</v>
      </c>
      <c r="BX164">
        <v>42.5</v>
      </c>
      <c r="BY164">
        <v>48.487000000000002</v>
      </c>
      <c r="BZ164">
        <v>-18.129999000000002</v>
      </c>
      <c r="CA164">
        <v>-17.066199999999998</v>
      </c>
      <c r="CB164">
        <v>18.128699999999998</v>
      </c>
      <c r="CC164">
        <v>-1.6095999999999999</v>
      </c>
      <c r="CD164">
        <v>-17.066199999999998</v>
      </c>
      <c r="CE164">
        <v>1105665</v>
      </c>
      <c r="CF164">
        <v>2</v>
      </c>
      <c r="CI164">
        <v>4.3779000000000003</v>
      </c>
      <c r="CJ164">
        <v>8.3557000000000006</v>
      </c>
      <c r="CK164">
        <v>10.6929</v>
      </c>
      <c r="CL164">
        <v>19.032900000000001</v>
      </c>
      <c r="CM164">
        <v>15.795</v>
      </c>
      <c r="CN164">
        <v>21.003599999999999</v>
      </c>
      <c r="CO164">
        <v>4.4785000000000004</v>
      </c>
      <c r="CP164">
        <v>8.7139000000000006</v>
      </c>
      <c r="CQ164">
        <v>11.238</v>
      </c>
      <c r="CR164">
        <v>19.6051</v>
      </c>
      <c r="CS164">
        <v>18.744299999999999</v>
      </c>
      <c r="CT164">
        <v>23.310099999999998</v>
      </c>
      <c r="CU164">
        <v>24.942499999999999</v>
      </c>
      <c r="CV164">
        <v>24.999300000000002</v>
      </c>
      <c r="CW164">
        <v>24.882899999999999</v>
      </c>
      <c r="CX164">
        <v>16.737500000000001</v>
      </c>
      <c r="CY164">
        <v>18.062799999999999</v>
      </c>
      <c r="CZ164">
        <v>18.2774</v>
      </c>
      <c r="DB164">
        <v>14381</v>
      </c>
      <c r="DC164">
        <v>939</v>
      </c>
      <c r="DD164">
        <v>1</v>
      </c>
      <c r="DF164" t="s">
        <v>578</v>
      </c>
      <c r="DG164">
        <v>231</v>
      </c>
      <c r="DH164">
        <v>946</v>
      </c>
      <c r="DI164">
        <v>6</v>
      </c>
      <c r="DJ164">
        <v>7</v>
      </c>
      <c r="DK164">
        <v>40</v>
      </c>
      <c r="DL164">
        <v>36.666663999999997</v>
      </c>
      <c r="DM164">
        <v>-18.129999000000002</v>
      </c>
      <c r="DN164">
        <v>1668.2213999999999</v>
      </c>
      <c r="DO164">
        <v>1597.4</v>
      </c>
      <c r="DP164">
        <v>1337.1929</v>
      </c>
      <c r="DQ164">
        <v>1310.5143</v>
      </c>
      <c r="DR164">
        <v>1245.5571</v>
      </c>
      <c r="DS164">
        <v>1226.4142999999999</v>
      </c>
      <c r="DT164">
        <v>1164.5427999999999</v>
      </c>
      <c r="DU164">
        <v>49.573599999999999</v>
      </c>
      <c r="DV164">
        <v>45.5886</v>
      </c>
      <c r="DW164">
        <v>44.617899999999999</v>
      </c>
      <c r="DX164">
        <v>49.372100000000003</v>
      </c>
      <c r="DY164">
        <v>41.781399999999998</v>
      </c>
      <c r="DZ164">
        <v>82.6464</v>
      </c>
      <c r="EA164">
        <v>37.562100000000001</v>
      </c>
      <c r="EB164">
        <v>30.882400000000001</v>
      </c>
      <c r="EC164">
        <v>17.286999999999999</v>
      </c>
      <c r="ED164">
        <v>9.5927000000000007</v>
      </c>
      <c r="EE164">
        <v>6.4946999999999999</v>
      </c>
      <c r="EF164">
        <v>4.5974000000000004</v>
      </c>
      <c r="EG164">
        <v>3.4683999999999999</v>
      </c>
      <c r="EH164">
        <v>2.7035999999999998</v>
      </c>
      <c r="EI164">
        <v>2.3329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9.1120999999999994E-2</v>
      </c>
      <c r="EY164">
        <v>7.3794999999999999E-2</v>
      </c>
      <c r="EZ164">
        <v>5.8916000000000003E-2</v>
      </c>
      <c r="FA164">
        <v>2.8506E-2</v>
      </c>
      <c r="FB164">
        <v>5.5465E-2</v>
      </c>
      <c r="FC164">
        <v>3.1692999999999999E-2</v>
      </c>
      <c r="FD164">
        <v>2.7824999999999999E-2</v>
      </c>
      <c r="FE164">
        <v>-1.37E-4</v>
      </c>
      <c r="FF164">
        <v>-3.8999999999999999E-4</v>
      </c>
      <c r="FG164">
        <v>-9.6299999999999999E-4</v>
      </c>
      <c r="FH164">
        <v>6.3E-5</v>
      </c>
      <c r="FI164">
        <v>-9.9999999999999995E-7</v>
      </c>
      <c r="FJ164">
        <v>1.098E-3</v>
      </c>
      <c r="FK164">
        <v>2.117E-3</v>
      </c>
      <c r="FL164">
        <v>8.2698999999999995E-2</v>
      </c>
      <c r="FM164">
        <v>8.0831E-2</v>
      </c>
      <c r="FN164">
        <v>7.8752000000000003E-2</v>
      </c>
      <c r="FO164">
        <v>7.5732999999999995E-2</v>
      </c>
      <c r="FP164">
        <v>8.0435999999999994E-2</v>
      </c>
      <c r="FQ164">
        <v>0.107511</v>
      </c>
      <c r="FR164">
        <v>0.100772</v>
      </c>
      <c r="FS164">
        <v>-0.15828400000000001</v>
      </c>
      <c r="FT164">
        <v>-0.15648799999999999</v>
      </c>
      <c r="FU164">
        <v>-0.15496399999999999</v>
      </c>
      <c r="FV164">
        <v>-0.15447</v>
      </c>
      <c r="FW164">
        <v>-0.157051</v>
      </c>
      <c r="FX164">
        <v>-0.163771</v>
      </c>
      <c r="FY164">
        <v>-0.160082</v>
      </c>
      <c r="FZ164">
        <v>-1.3619669999999999</v>
      </c>
      <c r="GA164">
        <v>-1.3396440000000001</v>
      </c>
      <c r="GB164">
        <v>-1.320854</v>
      </c>
      <c r="GC164">
        <v>-1.3156060000000001</v>
      </c>
      <c r="GD164">
        <v>-1.3477170000000001</v>
      </c>
      <c r="GE164">
        <v>-1.4626920000000001</v>
      </c>
      <c r="GF164">
        <v>-1.415605</v>
      </c>
      <c r="GG164">
        <v>-0.23221600000000001</v>
      </c>
      <c r="GH164">
        <v>-0.216831</v>
      </c>
      <c r="GI164">
        <v>-0.20776500000000001</v>
      </c>
      <c r="GJ164">
        <v>-0.20519799999999999</v>
      </c>
      <c r="GK164">
        <v>-0.22851099999999999</v>
      </c>
      <c r="GL164">
        <v>-0.30971500000000002</v>
      </c>
      <c r="GM164">
        <v>-0.27482000000000001</v>
      </c>
      <c r="GN164">
        <v>-0.41053000000000001</v>
      </c>
      <c r="GO164">
        <v>-0.38561400000000001</v>
      </c>
      <c r="GP164">
        <v>-0.364869</v>
      </c>
      <c r="GQ164">
        <v>-0.35773899999999997</v>
      </c>
      <c r="GR164">
        <v>-0.393044</v>
      </c>
      <c r="GS164">
        <v>-0.46612399999999998</v>
      </c>
      <c r="GT164">
        <v>-0.416468</v>
      </c>
      <c r="GU164">
        <v>0.42008000000000001</v>
      </c>
      <c r="GV164">
        <v>0.37410500000000002</v>
      </c>
      <c r="GW164">
        <v>0.33030700000000002</v>
      </c>
      <c r="GX164">
        <v>0.26207399999999997</v>
      </c>
      <c r="GY164">
        <v>0.42170600000000003</v>
      </c>
      <c r="GZ164">
        <v>0.347306</v>
      </c>
      <c r="HA164">
        <v>0.31435299999999999</v>
      </c>
      <c r="HB164">
        <v>-75</v>
      </c>
      <c r="HC164">
        <v>-75</v>
      </c>
      <c r="HD164">
        <v>-75</v>
      </c>
      <c r="HE164">
        <v>-75</v>
      </c>
      <c r="HF164">
        <v>-75</v>
      </c>
      <c r="HG164">
        <v>20</v>
      </c>
      <c r="HH164">
        <v>-20</v>
      </c>
      <c r="HI164">
        <v>-1.0057970000000001</v>
      </c>
      <c r="HJ164">
        <v>-0.99571100000000001</v>
      </c>
      <c r="HK164">
        <v>-0.98739900000000003</v>
      </c>
      <c r="HL164">
        <v>-0.984402</v>
      </c>
      <c r="HM164">
        <v>-0.99923799999999996</v>
      </c>
      <c r="HN164">
        <v>0</v>
      </c>
      <c r="HO164">
        <v>0</v>
      </c>
      <c r="HQ164">
        <v>1452.829</v>
      </c>
      <c r="HR164">
        <v>0</v>
      </c>
      <c r="HT164">
        <v>1454.6579999999999</v>
      </c>
      <c r="HU164">
        <v>0</v>
      </c>
      <c r="HW164">
        <v>745.89800000000002</v>
      </c>
      <c r="HX164">
        <v>0</v>
      </c>
      <c r="HZ164">
        <v>745.73</v>
      </c>
      <c r="IA164">
        <v>0</v>
      </c>
      <c r="IC164">
        <v>1407.922</v>
      </c>
      <c r="ID164">
        <v>0</v>
      </c>
      <c r="IF164">
        <v>1417.828</v>
      </c>
      <c r="IG164">
        <v>0</v>
      </c>
      <c r="II164">
        <v>762.76700000000005</v>
      </c>
      <c r="IJ164">
        <v>0</v>
      </c>
      <c r="IL164">
        <v>762.86400000000003</v>
      </c>
      <c r="IM164">
        <v>0</v>
      </c>
      <c r="IO164">
        <v>1406.3978999999999</v>
      </c>
      <c r="IP164">
        <v>0</v>
      </c>
      <c r="IR164">
        <v>1433.068</v>
      </c>
      <c r="IS164">
        <v>0</v>
      </c>
      <c r="IU164">
        <v>775.21</v>
      </c>
      <c r="IV164">
        <v>0</v>
      </c>
      <c r="IX164">
        <v>775.10599999999999</v>
      </c>
      <c r="IY164">
        <v>0</v>
      </c>
      <c r="JA164">
        <v>1530.2739999999999</v>
      </c>
      <c r="JB164">
        <v>0</v>
      </c>
      <c r="JD164">
        <v>1531.1369999999999</v>
      </c>
      <c r="JE164">
        <v>0</v>
      </c>
      <c r="JG164">
        <v>780.97</v>
      </c>
      <c r="JH164">
        <v>0</v>
      </c>
      <c r="JJ164">
        <v>780.97500000000002</v>
      </c>
      <c r="JK164">
        <v>0</v>
      </c>
      <c r="JM164">
        <v>1510.2841000000001</v>
      </c>
      <c r="JN164">
        <v>0</v>
      </c>
      <c r="JP164">
        <v>1510.665</v>
      </c>
      <c r="JQ164">
        <v>0</v>
      </c>
      <c r="JS164">
        <v>752.81500000000005</v>
      </c>
      <c r="JT164">
        <v>0</v>
      </c>
      <c r="JV164">
        <v>752.60500000000002</v>
      </c>
      <c r="JW164">
        <v>0</v>
      </c>
      <c r="JY164">
        <v>1517.9041</v>
      </c>
      <c r="JZ164">
        <v>0</v>
      </c>
      <c r="KB164">
        <v>1518.2339999999999</v>
      </c>
      <c r="KC164">
        <v>0</v>
      </c>
      <c r="KE164">
        <v>739.08100000000002</v>
      </c>
      <c r="KF164">
        <v>0.10199999999999999</v>
      </c>
      <c r="KH164">
        <v>739.13800000000003</v>
      </c>
      <c r="KI164">
        <v>0.10199999999999999</v>
      </c>
      <c r="KK164">
        <v>1531.3408999999999</v>
      </c>
      <c r="KL164">
        <v>0</v>
      </c>
      <c r="KN164">
        <v>1531.7469000000001</v>
      </c>
      <c r="KO164">
        <v>0</v>
      </c>
      <c r="KQ164">
        <v>771.54100000000005</v>
      </c>
      <c r="KR164">
        <v>2.5000000000000001E-2</v>
      </c>
      <c r="KT164">
        <v>771.81600000000003</v>
      </c>
      <c r="KU164">
        <v>2.5000000000000001E-2</v>
      </c>
      <c r="KV164">
        <v>137.96024155859999</v>
      </c>
      <c r="KW164">
        <v>129.1194394</v>
      </c>
      <c r="KX164">
        <v>105.3066152608</v>
      </c>
      <c r="KY164">
        <v>99.249179481900001</v>
      </c>
      <c r="KZ164">
        <v>100.18763089559999</v>
      </c>
      <c r="LA164">
        <v>131.85302780729998</v>
      </c>
      <c r="LB164">
        <v>117.35330704159999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-16.639133599999997</v>
      </c>
      <c r="LI164">
        <v>-4.0660828000000002</v>
      </c>
      <c r="LJ164">
        <v>-123.91720552799998</v>
      </c>
      <c r="LK164">
        <v>-98.336567819999999</v>
      </c>
      <c r="LL164">
        <v>-76.547451862000003</v>
      </c>
      <c r="LM164">
        <v>-37.585547814000002</v>
      </c>
      <c r="LN164">
        <v>-74.749775688</v>
      </c>
      <c r="LO164">
        <v>-47.963133372000009</v>
      </c>
      <c r="LP164">
        <v>-42.386044910000003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75.434775000000002</v>
      </c>
      <c r="LY164">
        <v>74.678325000000001</v>
      </c>
      <c r="LZ164">
        <v>74.054924999999997</v>
      </c>
      <c r="MA164">
        <v>73.830150000000003</v>
      </c>
      <c r="MB164">
        <v>74.942849999999993</v>
      </c>
      <c r="MC164">
        <v>0</v>
      </c>
      <c r="MD164">
        <v>0</v>
      </c>
      <c r="ME164">
        <v>-11.5117830976</v>
      </c>
      <c r="MF164">
        <v>-9.8850217265999998</v>
      </c>
      <c r="MG164">
        <v>-9.2700379935000008</v>
      </c>
      <c r="MH164">
        <v>-10.1310561758</v>
      </c>
      <c r="MI164">
        <v>-9.5475094953999999</v>
      </c>
      <c r="MJ164">
        <v>-25.596829776</v>
      </c>
      <c r="MK164">
        <v>-10.322816322000001</v>
      </c>
      <c r="ML164">
        <v>77.966027933000007</v>
      </c>
      <c r="MM164">
        <v>95.576174853400005</v>
      </c>
      <c r="MN164">
        <v>93.544050405299998</v>
      </c>
      <c r="MO164">
        <v>125.36272549210001</v>
      </c>
      <c r="MP164">
        <v>90.833195712199995</v>
      </c>
      <c r="MQ164">
        <v>41.653931059299985</v>
      </c>
      <c r="MR164">
        <v>60.57836300959999</v>
      </c>
    </row>
    <row r="165" spans="1:356" x14ac:dyDescent="0.25">
      <c r="A165">
        <v>116</v>
      </c>
      <c r="B165" t="s">
        <v>546</v>
      </c>
      <c r="C165" s="3">
        <v>42828.083483796298</v>
      </c>
      <c r="D165">
        <v>75.137</v>
      </c>
      <c r="E165">
        <v>77.25200000000001</v>
      </c>
      <c r="F165">
        <v>12</v>
      </c>
      <c r="G165">
        <v>73</v>
      </c>
      <c r="H165">
        <v>1.3621000000000001</v>
      </c>
      <c r="I165">
        <v>868.28020000000004</v>
      </c>
      <c r="J165">
        <v>15057</v>
      </c>
      <c r="K165">
        <v>30</v>
      </c>
      <c r="L165">
        <v>239673</v>
      </c>
      <c r="M165">
        <v>239681</v>
      </c>
      <c r="N165">
        <v>139188</v>
      </c>
      <c r="O165">
        <v>139196</v>
      </c>
      <c r="P165">
        <v>139261</v>
      </c>
      <c r="Q165">
        <v>139303</v>
      </c>
      <c r="R165">
        <v>221101</v>
      </c>
      <c r="S165">
        <v>221119</v>
      </c>
      <c r="T165">
        <v>139097</v>
      </c>
      <c r="U165">
        <v>239889</v>
      </c>
      <c r="V165">
        <v>215467</v>
      </c>
      <c r="W165">
        <v>215392</v>
      </c>
      <c r="X165">
        <v>214411</v>
      </c>
      <c r="Y165">
        <v>215376</v>
      </c>
      <c r="Z165">
        <v>294066</v>
      </c>
      <c r="AA165">
        <v>294017</v>
      </c>
      <c r="AB165">
        <v>1365.33</v>
      </c>
      <c r="AC165">
        <v>16297.554700000001</v>
      </c>
      <c r="AD165">
        <v>6</v>
      </c>
      <c r="AE165">
        <v>243.24529999999999</v>
      </c>
      <c r="AF165">
        <v>243.24529999999999</v>
      </c>
      <c r="AG165">
        <v>243.24529999999999</v>
      </c>
      <c r="AH165">
        <v>101.76260000000001</v>
      </c>
      <c r="AI165">
        <v>101.76260000000001</v>
      </c>
      <c r="AJ165">
        <v>101.76260000000001</v>
      </c>
      <c r="AK165">
        <v>101.76260000000001</v>
      </c>
      <c r="AL165">
        <v>1254.8828000000001</v>
      </c>
      <c r="AM165">
        <v>1164.3267000000001</v>
      </c>
      <c r="AN165">
        <v>1111.3334</v>
      </c>
      <c r="AO165">
        <v>898.32100000000003</v>
      </c>
      <c r="AP165">
        <v>1114.7132999999999</v>
      </c>
      <c r="AQ165">
        <v>1029.623</v>
      </c>
      <c r="AR165">
        <v>1008.2529</v>
      </c>
      <c r="AS165">
        <v>985.34670000000006</v>
      </c>
      <c r="AT165">
        <v>962.57429999999999</v>
      </c>
      <c r="AU165">
        <v>949.87109999999996</v>
      </c>
      <c r="AV165">
        <v>933.42629999999997</v>
      </c>
      <c r="AW165">
        <v>914.51670000000001</v>
      </c>
      <c r="AX165">
        <v>15.6</v>
      </c>
      <c r="AY165">
        <v>18</v>
      </c>
      <c r="AZ165">
        <v>31.1248</v>
      </c>
      <c r="BA165">
        <v>17.254200000000001</v>
      </c>
      <c r="BB165">
        <v>9.4417000000000009</v>
      </c>
      <c r="BC165">
        <v>6.3811</v>
      </c>
      <c r="BD165">
        <v>4.5118</v>
      </c>
      <c r="BE165">
        <v>3.4030999999999998</v>
      </c>
      <c r="BF165">
        <v>2.6901000000000002</v>
      </c>
      <c r="BG165">
        <v>2.3414000000000001</v>
      </c>
      <c r="BH165">
        <v>2.3843000000000001</v>
      </c>
      <c r="BI165">
        <v>75.069999999999993</v>
      </c>
      <c r="BJ165">
        <v>111.85</v>
      </c>
      <c r="BK165">
        <v>138.38</v>
      </c>
      <c r="BL165">
        <v>202.48</v>
      </c>
      <c r="BM165">
        <v>210.66</v>
      </c>
      <c r="BN165">
        <v>304.60000000000002</v>
      </c>
      <c r="BO165">
        <v>298.14</v>
      </c>
      <c r="BP165">
        <v>429.18</v>
      </c>
      <c r="BQ165">
        <v>401.66</v>
      </c>
      <c r="BR165">
        <v>573.98</v>
      </c>
      <c r="BS165">
        <v>511.08</v>
      </c>
      <c r="BT165">
        <v>730.96</v>
      </c>
      <c r="BU165">
        <v>594.28</v>
      </c>
      <c r="BV165">
        <v>857.18</v>
      </c>
      <c r="BW165">
        <v>48.9</v>
      </c>
      <c r="BX165">
        <v>42.4</v>
      </c>
      <c r="BY165">
        <v>47.525500000000001</v>
      </c>
      <c r="BZ165">
        <v>-82.359993000000003</v>
      </c>
      <c r="CA165">
        <v>-59.1419</v>
      </c>
      <c r="CB165">
        <v>59.1419</v>
      </c>
      <c r="CC165">
        <v>12.662599999999999</v>
      </c>
      <c r="CD165">
        <v>-59.1419</v>
      </c>
      <c r="CE165">
        <v>1105665</v>
      </c>
      <c r="CF165">
        <v>1</v>
      </c>
      <c r="CI165">
        <v>4.1106999999999996</v>
      </c>
      <c r="CJ165">
        <v>8.1850000000000005</v>
      </c>
      <c r="CK165">
        <v>10.3764</v>
      </c>
      <c r="CL165">
        <v>20.0243</v>
      </c>
      <c r="CM165">
        <v>16.073599999999999</v>
      </c>
      <c r="CN165">
        <v>21.9</v>
      </c>
      <c r="CO165">
        <v>4.3756000000000004</v>
      </c>
      <c r="CP165">
        <v>8.7949000000000002</v>
      </c>
      <c r="CQ165">
        <v>11.006399999999999</v>
      </c>
      <c r="CR165">
        <v>19.133299999999998</v>
      </c>
      <c r="CS165">
        <v>21.719200000000001</v>
      </c>
      <c r="CT165">
        <v>28.285900000000002</v>
      </c>
      <c r="CU165">
        <v>24.990300000000001</v>
      </c>
      <c r="CV165">
        <v>24.892600000000002</v>
      </c>
      <c r="CW165">
        <v>24.896899999999999</v>
      </c>
      <c r="CX165">
        <v>16.0016</v>
      </c>
      <c r="CY165">
        <v>17.9178</v>
      </c>
      <c r="CZ165">
        <v>17.8095</v>
      </c>
      <c r="DB165">
        <v>14381</v>
      </c>
      <c r="DC165">
        <v>939</v>
      </c>
      <c r="DD165">
        <v>2</v>
      </c>
      <c r="DF165" t="s">
        <v>578</v>
      </c>
      <c r="DG165">
        <v>231</v>
      </c>
      <c r="DH165">
        <v>946</v>
      </c>
      <c r="DI165">
        <v>6</v>
      </c>
      <c r="DJ165">
        <v>7</v>
      </c>
      <c r="DK165">
        <v>40</v>
      </c>
      <c r="DL165">
        <v>29.833334000000001</v>
      </c>
      <c r="DM165">
        <v>-82.359993000000003</v>
      </c>
      <c r="DN165">
        <v>1624.0714</v>
      </c>
      <c r="DO165">
        <v>1567.9286</v>
      </c>
      <c r="DP165">
        <v>1289.4429</v>
      </c>
      <c r="DQ165">
        <v>1231.0072</v>
      </c>
      <c r="DR165">
        <v>1176.8</v>
      </c>
      <c r="DS165">
        <v>1126.1929</v>
      </c>
      <c r="DT165">
        <v>1066.4857</v>
      </c>
      <c r="DU165">
        <v>47.496400000000001</v>
      </c>
      <c r="DV165">
        <v>42.4514</v>
      </c>
      <c r="DW165">
        <v>47.077100000000002</v>
      </c>
      <c r="DX165">
        <v>47.7729</v>
      </c>
      <c r="DY165">
        <v>52.355699999999999</v>
      </c>
      <c r="DZ165">
        <v>96.096400000000003</v>
      </c>
      <c r="EA165">
        <v>37.657899999999998</v>
      </c>
      <c r="EB165">
        <v>31.1248</v>
      </c>
      <c r="EC165">
        <v>17.254200000000001</v>
      </c>
      <c r="ED165">
        <v>9.4417000000000009</v>
      </c>
      <c r="EE165">
        <v>6.3811</v>
      </c>
      <c r="EF165">
        <v>4.5118</v>
      </c>
      <c r="EG165">
        <v>3.4030999999999998</v>
      </c>
      <c r="EH165">
        <v>2.6901000000000002</v>
      </c>
      <c r="EI165">
        <v>2.3414000000000001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9.2034000000000005E-2</v>
      </c>
      <c r="EY165">
        <v>7.4505000000000002E-2</v>
      </c>
      <c r="EZ165">
        <v>5.9408000000000002E-2</v>
      </c>
      <c r="FA165">
        <v>2.8937999999999998E-2</v>
      </c>
      <c r="FB165">
        <v>5.5883000000000002E-2</v>
      </c>
      <c r="FC165">
        <v>3.2131E-2</v>
      </c>
      <c r="FD165">
        <v>2.8237000000000002E-2</v>
      </c>
      <c r="FE165">
        <v>-1.37E-4</v>
      </c>
      <c r="FF165">
        <v>-3.8999999999999999E-4</v>
      </c>
      <c r="FG165">
        <v>-9.6100000000000005E-4</v>
      </c>
      <c r="FH165">
        <v>6.3999999999999997E-5</v>
      </c>
      <c r="FI165">
        <v>1.9999999999999999E-6</v>
      </c>
      <c r="FJ165">
        <v>2.5739999999999999E-3</v>
      </c>
      <c r="FK165">
        <v>3.0509999999999999E-3</v>
      </c>
      <c r="FL165">
        <v>8.2702999999999999E-2</v>
      </c>
      <c r="FM165">
        <v>8.0829999999999999E-2</v>
      </c>
      <c r="FN165">
        <v>7.8760999999999998E-2</v>
      </c>
      <c r="FO165">
        <v>7.5742000000000004E-2</v>
      </c>
      <c r="FP165">
        <v>8.0456E-2</v>
      </c>
      <c r="FQ165">
        <v>0.107614</v>
      </c>
      <c r="FR165">
        <v>0.10088999999999999</v>
      </c>
      <c r="FS165">
        <v>-0.157974</v>
      </c>
      <c r="FT165">
        <v>-0.156221</v>
      </c>
      <c r="FU165">
        <v>-0.15462899999999999</v>
      </c>
      <c r="FV165">
        <v>-0.154136</v>
      </c>
      <c r="FW165">
        <v>-0.15662899999999999</v>
      </c>
      <c r="FX165">
        <v>-0.16323399999999999</v>
      </c>
      <c r="FY165">
        <v>-0.15948799999999999</v>
      </c>
      <c r="FZ165">
        <v>-1.3609500000000001</v>
      </c>
      <c r="GA165">
        <v>-1.339126</v>
      </c>
      <c r="GB165">
        <v>-1.319493</v>
      </c>
      <c r="GC165">
        <v>-1.3142389999999999</v>
      </c>
      <c r="GD165">
        <v>-1.3453170000000001</v>
      </c>
      <c r="GE165">
        <v>-1.4608939999999999</v>
      </c>
      <c r="GF165">
        <v>-1.4131389999999999</v>
      </c>
      <c r="GG165">
        <v>-0.232073</v>
      </c>
      <c r="GH165">
        <v>-0.21659600000000001</v>
      </c>
      <c r="GI165">
        <v>-0.20771200000000001</v>
      </c>
      <c r="GJ165">
        <v>-0.205149</v>
      </c>
      <c r="GK165">
        <v>-0.22867599999999999</v>
      </c>
      <c r="GL165">
        <v>-0.31057899999999999</v>
      </c>
      <c r="GM165">
        <v>-0.27588800000000002</v>
      </c>
      <c r="GN165">
        <v>-0.409356</v>
      </c>
      <c r="GO165">
        <v>-0.38504100000000002</v>
      </c>
      <c r="GP165">
        <v>-0.36341200000000001</v>
      </c>
      <c r="GQ165">
        <v>-0.356296</v>
      </c>
      <c r="GR165">
        <v>-0.390322</v>
      </c>
      <c r="GS165">
        <v>-0.46091599999999999</v>
      </c>
      <c r="GT165">
        <v>-0.41083799999999998</v>
      </c>
      <c r="GU165">
        <v>0.41912199999999999</v>
      </c>
      <c r="GV165">
        <v>0.37182100000000001</v>
      </c>
      <c r="GW165">
        <v>0.32663500000000001</v>
      </c>
      <c r="GX165">
        <v>0.25902700000000001</v>
      </c>
      <c r="GY165">
        <v>0.41849700000000001</v>
      </c>
      <c r="GZ165">
        <v>0.34650199999999998</v>
      </c>
      <c r="HA165">
        <v>0.31438199999999999</v>
      </c>
      <c r="HB165">
        <v>-75</v>
      </c>
      <c r="HC165">
        <v>-75</v>
      </c>
      <c r="HD165">
        <v>-75</v>
      </c>
      <c r="HE165">
        <v>-75</v>
      </c>
      <c r="HF165">
        <v>-75</v>
      </c>
      <c r="HG165">
        <v>10</v>
      </c>
      <c r="HH165">
        <v>-10</v>
      </c>
      <c r="HI165">
        <v>-1.0053270000000001</v>
      </c>
      <c r="HJ165">
        <v>-0.99523600000000001</v>
      </c>
      <c r="HK165">
        <v>-0.98667400000000005</v>
      </c>
      <c r="HL165">
        <v>-0.98360899999999996</v>
      </c>
      <c r="HM165">
        <v>-0.99837200000000004</v>
      </c>
      <c r="HN165">
        <v>0</v>
      </c>
      <c r="HO165">
        <v>0</v>
      </c>
      <c r="HQ165">
        <v>1452.829</v>
      </c>
      <c r="HR165">
        <v>0</v>
      </c>
      <c r="HT165">
        <v>1454.6579999999999</v>
      </c>
      <c r="HU165">
        <v>0</v>
      </c>
      <c r="HW165">
        <v>745.89800000000002</v>
      </c>
      <c r="HX165">
        <v>0</v>
      </c>
      <c r="HZ165">
        <v>745.73</v>
      </c>
      <c r="IA165">
        <v>0</v>
      </c>
      <c r="IC165">
        <v>1407.922</v>
      </c>
      <c r="ID165">
        <v>0</v>
      </c>
      <c r="IF165">
        <v>1417.828</v>
      </c>
      <c r="IG165">
        <v>0</v>
      </c>
      <c r="II165">
        <v>762.76700000000005</v>
      </c>
      <c r="IJ165">
        <v>0</v>
      </c>
      <c r="IL165">
        <v>762.86400000000003</v>
      </c>
      <c r="IM165">
        <v>0</v>
      </c>
      <c r="IO165">
        <v>1406.3978999999999</v>
      </c>
      <c r="IP165">
        <v>0</v>
      </c>
      <c r="IR165">
        <v>1433.068</v>
      </c>
      <c r="IS165">
        <v>0</v>
      </c>
      <c r="IU165">
        <v>775.21</v>
      </c>
      <c r="IV165">
        <v>0</v>
      </c>
      <c r="IX165">
        <v>775.10599999999999</v>
      </c>
      <c r="IY165">
        <v>0</v>
      </c>
      <c r="JA165">
        <v>1530.2739999999999</v>
      </c>
      <c r="JB165">
        <v>0</v>
      </c>
      <c r="JD165">
        <v>1531.1369999999999</v>
      </c>
      <c r="JE165">
        <v>0</v>
      </c>
      <c r="JG165">
        <v>780.97</v>
      </c>
      <c r="JH165">
        <v>0</v>
      </c>
      <c r="JJ165">
        <v>780.97500000000002</v>
      </c>
      <c r="JK165">
        <v>0</v>
      </c>
      <c r="JM165">
        <v>1510.2841000000001</v>
      </c>
      <c r="JN165">
        <v>0</v>
      </c>
      <c r="JP165">
        <v>1510.665</v>
      </c>
      <c r="JQ165">
        <v>0</v>
      </c>
      <c r="JS165">
        <v>752.81500000000005</v>
      </c>
      <c r="JT165">
        <v>0</v>
      </c>
      <c r="JV165">
        <v>752.60500000000002</v>
      </c>
      <c r="JW165">
        <v>0</v>
      </c>
      <c r="JY165">
        <v>1517.9041</v>
      </c>
      <c r="JZ165">
        <v>0</v>
      </c>
      <c r="KB165">
        <v>1518.2339999999999</v>
      </c>
      <c r="KC165">
        <v>0</v>
      </c>
      <c r="KE165">
        <v>739.08100000000002</v>
      </c>
      <c r="KF165">
        <v>0.10199999999999999</v>
      </c>
      <c r="KH165">
        <v>739.13800000000003</v>
      </c>
      <c r="KI165">
        <v>0.10199999999999999</v>
      </c>
      <c r="KK165">
        <v>1531.3408999999999</v>
      </c>
      <c r="KL165">
        <v>0</v>
      </c>
      <c r="KN165">
        <v>1531.7469000000001</v>
      </c>
      <c r="KO165">
        <v>0</v>
      </c>
      <c r="KQ165">
        <v>771.54100000000005</v>
      </c>
      <c r="KR165">
        <v>2.5000000000000001E-2</v>
      </c>
      <c r="KT165">
        <v>771.81600000000003</v>
      </c>
      <c r="KU165">
        <v>2.5000000000000001E-2</v>
      </c>
      <c r="KV165">
        <v>134.3155769942</v>
      </c>
      <c r="KW165">
        <v>126.735668738</v>
      </c>
      <c r="KX165">
        <v>101.5578122469</v>
      </c>
      <c r="KY165">
        <v>93.23894734240001</v>
      </c>
      <c r="KZ165">
        <v>94.6806208</v>
      </c>
      <c r="LA165">
        <v>121.19412274060001</v>
      </c>
      <c r="LB165">
        <v>107.59774227299999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-16.584574400000001</v>
      </c>
      <c r="LI165">
        <v>-4.0509952</v>
      </c>
      <c r="LJ165">
        <v>-125.06722215000002</v>
      </c>
      <c r="LK165">
        <v>-99.249323489999995</v>
      </c>
      <c r="LL165">
        <v>-77.120407370999999</v>
      </c>
      <c r="LM165">
        <v>-38.115559477999994</v>
      </c>
      <c r="LN165">
        <v>-75.183040545000011</v>
      </c>
      <c r="LO165">
        <v>-50.700326269999998</v>
      </c>
      <c r="LP165">
        <v>-44.214293032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75.399525000000011</v>
      </c>
      <c r="LY165">
        <v>74.642700000000005</v>
      </c>
      <c r="LZ165">
        <v>74.000550000000004</v>
      </c>
      <c r="MA165">
        <v>73.770674999999997</v>
      </c>
      <c r="MB165">
        <v>74.877899999999997</v>
      </c>
      <c r="MC165">
        <v>0</v>
      </c>
      <c r="MD165">
        <v>0</v>
      </c>
      <c r="ME165">
        <v>-11.022632037200001</v>
      </c>
      <c r="MF165">
        <v>-9.1948034344000007</v>
      </c>
      <c r="MG165">
        <v>-9.7784785952000011</v>
      </c>
      <c r="MH165">
        <v>-9.800562662099999</v>
      </c>
      <c r="MI165">
        <v>-11.9724920532</v>
      </c>
      <c r="MJ165">
        <v>-29.8455238156</v>
      </c>
      <c r="MK165">
        <v>-10.389362715200001</v>
      </c>
      <c r="ML165">
        <v>73.625247806999994</v>
      </c>
      <c r="MM165">
        <v>92.934241813600011</v>
      </c>
      <c r="MN165">
        <v>88.659476280700005</v>
      </c>
      <c r="MO165">
        <v>119.09350020230002</v>
      </c>
      <c r="MP165">
        <v>82.402988201799985</v>
      </c>
      <c r="MQ165">
        <v>24.063698255000016</v>
      </c>
      <c r="MR165">
        <v>48.94309132579999</v>
      </c>
    </row>
    <row r="166" spans="1:356" x14ac:dyDescent="0.25">
      <c r="A166">
        <v>116</v>
      </c>
      <c r="B166" t="s">
        <v>547</v>
      </c>
      <c r="C166" s="3">
        <v>42828.084479166668</v>
      </c>
      <c r="D166">
        <v>75.155500000000004</v>
      </c>
      <c r="E166">
        <v>77.391300000000001</v>
      </c>
      <c r="F166">
        <v>12</v>
      </c>
      <c r="G166">
        <v>72</v>
      </c>
      <c r="H166">
        <v>1.3621000000000001</v>
      </c>
      <c r="I166">
        <v>866.72059999999999</v>
      </c>
      <c r="J166">
        <v>14981</v>
      </c>
      <c r="K166">
        <v>30</v>
      </c>
      <c r="L166">
        <v>239673</v>
      </c>
      <c r="M166">
        <v>239681</v>
      </c>
      <c r="N166">
        <v>139188</v>
      </c>
      <c r="O166">
        <v>139196</v>
      </c>
      <c r="P166">
        <v>139261</v>
      </c>
      <c r="Q166">
        <v>139303</v>
      </c>
      <c r="R166">
        <v>221101</v>
      </c>
      <c r="S166">
        <v>221119</v>
      </c>
      <c r="T166">
        <v>139097</v>
      </c>
      <c r="U166">
        <v>239889</v>
      </c>
      <c r="V166">
        <v>215467</v>
      </c>
      <c r="W166">
        <v>215392</v>
      </c>
      <c r="X166">
        <v>214411</v>
      </c>
      <c r="Y166">
        <v>215376</v>
      </c>
      <c r="Z166">
        <v>294066</v>
      </c>
      <c r="AA166">
        <v>294017</v>
      </c>
      <c r="AB166">
        <v>1365.33</v>
      </c>
      <c r="AC166">
        <v>16312.9697</v>
      </c>
      <c r="AD166">
        <v>6</v>
      </c>
      <c r="AE166">
        <v>244.4248</v>
      </c>
      <c r="AF166">
        <v>244.4248</v>
      </c>
      <c r="AG166">
        <v>244.4248</v>
      </c>
      <c r="AH166">
        <v>102.9421</v>
      </c>
      <c r="AI166">
        <v>102.9421</v>
      </c>
      <c r="AJ166">
        <v>102.9421</v>
      </c>
      <c r="AK166">
        <v>102.9421</v>
      </c>
      <c r="AL166">
        <v>1239.6484</v>
      </c>
      <c r="AM166">
        <v>1149.8348000000001</v>
      </c>
      <c r="AN166">
        <v>1094.1666</v>
      </c>
      <c r="AO166">
        <v>896.35419999999999</v>
      </c>
      <c r="AP166">
        <v>1097.0081</v>
      </c>
      <c r="AQ166">
        <v>1013.6295</v>
      </c>
      <c r="AR166">
        <v>992.67330000000004</v>
      </c>
      <c r="AS166">
        <v>971.30520000000001</v>
      </c>
      <c r="AT166">
        <v>950.03930000000003</v>
      </c>
      <c r="AU166">
        <v>939.61559999999997</v>
      </c>
      <c r="AV166">
        <v>925.56809999999996</v>
      </c>
      <c r="AW166">
        <v>908.24310000000003</v>
      </c>
      <c r="AX166">
        <v>15.6</v>
      </c>
      <c r="AY166">
        <v>18</v>
      </c>
      <c r="AZ166">
        <v>30.961300000000001</v>
      </c>
      <c r="BA166">
        <v>17.398199999999999</v>
      </c>
      <c r="BB166">
        <v>9.7500999999999998</v>
      </c>
      <c r="BC166">
        <v>6.5948000000000002</v>
      </c>
      <c r="BD166">
        <v>4.6574999999999998</v>
      </c>
      <c r="BE166">
        <v>3.4752999999999998</v>
      </c>
      <c r="BF166">
        <v>2.7206999999999999</v>
      </c>
      <c r="BG166">
        <v>2.3307000000000002</v>
      </c>
      <c r="BH166">
        <v>2.3843000000000001</v>
      </c>
      <c r="BI166">
        <v>74.930000000000007</v>
      </c>
      <c r="BJ166">
        <v>111.54</v>
      </c>
      <c r="BK166">
        <v>135.72</v>
      </c>
      <c r="BL166">
        <v>194.75</v>
      </c>
      <c r="BM166">
        <v>206.22</v>
      </c>
      <c r="BN166">
        <v>291.89</v>
      </c>
      <c r="BO166">
        <v>292.55</v>
      </c>
      <c r="BP166">
        <v>417.42</v>
      </c>
      <c r="BQ166">
        <v>399.61</v>
      </c>
      <c r="BR166">
        <v>570.21</v>
      </c>
      <c r="BS166">
        <v>515.91</v>
      </c>
      <c r="BT166">
        <v>732.7</v>
      </c>
      <c r="BU166">
        <v>605.27</v>
      </c>
      <c r="BV166">
        <v>859.54</v>
      </c>
      <c r="BW166">
        <v>51.1</v>
      </c>
      <c r="BX166">
        <v>42.4</v>
      </c>
      <c r="BY166">
        <v>46.431199999999997</v>
      </c>
      <c r="BZ166">
        <v>-10.26</v>
      </c>
      <c r="CA166">
        <v>-11.789300000000001</v>
      </c>
      <c r="CB166">
        <v>15.064399999999999</v>
      </c>
      <c r="CC166">
        <v>-5.6677999999999997</v>
      </c>
      <c r="CD166">
        <v>-11.789300000000001</v>
      </c>
      <c r="CE166">
        <v>1105665</v>
      </c>
      <c r="CF166">
        <v>2</v>
      </c>
      <c r="CI166">
        <v>4.2470999999999997</v>
      </c>
      <c r="CJ166">
        <v>8.1420999999999992</v>
      </c>
      <c r="CK166">
        <v>10.347899999999999</v>
      </c>
      <c r="CL166">
        <v>17.297899999999998</v>
      </c>
      <c r="CM166">
        <v>15.723599999999999</v>
      </c>
      <c r="CN166">
        <v>20.212900000000001</v>
      </c>
      <c r="CO166">
        <v>4.3674999999999997</v>
      </c>
      <c r="CP166">
        <v>8.7377000000000002</v>
      </c>
      <c r="CQ166">
        <v>10.3545</v>
      </c>
      <c r="CR166">
        <v>18.361000000000001</v>
      </c>
      <c r="CS166">
        <v>20.585699999999999</v>
      </c>
      <c r="CT166">
        <v>21.067499999999999</v>
      </c>
      <c r="CU166">
        <v>24.978400000000001</v>
      </c>
      <c r="CV166">
        <v>24.934000000000001</v>
      </c>
      <c r="CW166">
        <v>24.9162</v>
      </c>
      <c r="CX166">
        <v>17.307700000000001</v>
      </c>
      <c r="CY166">
        <v>17.789400000000001</v>
      </c>
      <c r="CZ166">
        <v>18.2531</v>
      </c>
      <c r="DB166">
        <v>14381</v>
      </c>
      <c r="DC166">
        <v>939</v>
      </c>
      <c r="DD166">
        <v>3</v>
      </c>
      <c r="DF166" t="s">
        <v>578</v>
      </c>
      <c r="DG166">
        <v>231</v>
      </c>
      <c r="DH166">
        <v>946</v>
      </c>
      <c r="DI166">
        <v>6</v>
      </c>
      <c r="DJ166">
        <v>7</v>
      </c>
      <c r="DK166">
        <v>40</v>
      </c>
      <c r="DL166">
        <v>35.333336000000003</v>
      </c>
      <c r="DM166">
        <v>-10.26</v>
      </c>
      <c r="DN166">
        <v>1629.1857</v>
      </c>
      <c r="DO166">
        <v>1562.8286000000001</v>
      </c>
      <c r="DP166">
        <v>1329.7428</v>
      </c>
      <c r="DQ166">
        <v>1318.8143</v>
      </c>
      <c r="DR166">
        <v>1303.9000000000001</v>
      </c>
      <c r="DS166">
        <v>1184.8214</v>
      </c>
      <c r="DT166">
        <v>1247.4429</v>
      </c>
      <c r="DU166">
        <v>55.477899999999998</v>
      </c>
      <c r="DV166">
        <v>46.881399999999999</v>
      </c>
      <c r="DW166">
        <v>46.8979</v>
      </c>
      <c r="DX166">
        <v>50.476399999999998</v>
      </c>
      <c r="DY166">
        <v>46.241399999999999</v>
      </c>
      <c r="DZ166">
        <v>83.105000000000004</v>
      </c>
      <c r="EA166">
        <v>37.657899999999998</v>
      </c>
      <c r="EB166">
        <v>30.961300000000001</v>
      </c>
      <c r="EC166">
        <v>17.398199999999999</v>
      </c>
      <c r="ED166">
        <v>9.7500999999999998</v>
      </c>
      <c r="EE166">
        <v>6.5948000000000002</v>
      </c>
      <c r="EF166">
        <v>4.6574999999999998</v>
      </c>
      <c r="EG166">
        <v>3.4752999999999998</v>
      </c>
      <c r="EH166">
        <v>2.7206999999999999</v>
      </c>
      <c r="EI166">
        <v>2.3307000000000002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9.2784000000000005E-2</v>
      </c>
      <c r="EY166">
        <v>7.5139999999999998E-2</v>
      </c>
      <c r="EZ166">
        <v>5.9879000000000002E-2</v>
      </c>
      <c r="FA166">
        <v>2.9371000000000001E-2</v>
      </c>
      <c r="FB166">
        <v>5.6291000000000001E-2</v>
      </c>
      <c r="FC166">
        <v>3.2593999999999998E-2</v>
      </c>
      <c r="FD166">
        <v>2.8687000000000001E-2</v>
      </c>
      <c r="FE166">
        <v>-1.3799999999999999E-4</v>
      </c>
      <c r="FF166">
        <v>-3.9100000000000002E-4</v>
      </c>
      <c r="FG166">
        <v>-9.6199999999999996E-4</v>
      </c>
      <c r="FH166">
        <v>6.6000000000000005E-5</v>
      </c>
      <c r="FI166">
        <v>5.0000000000000004E-6</v>
      </c>
      <c r="FJ166">
        <v>2.813E-3</v>
      </c>
      <c r="FK166">
        <v>3.2360000000000002E-3</v>
      </c>
      <c r="FL166">
        <v>8.2707000000000003E-2</v>
      </c>
      <c r="FM166">
        <v>8.0840999999999996E-2</v>
      </c>
      <c r="FN166">
        <v>7.8756000000000007E-2</v>
      </c>
      <c r="FO166">
        <v>7.5731999999999994E-2</v>
      </c>
      <c r="FP166">
        <v>8.0424999999999996E-2</v>
      </c>
      <c r="FQ166">
        <v>0.107534</v>
      </c>
      <c r="FR166">
        <v>0.100706</v>
      </c>
      <c r="FS166">
        <v>-0.158219</v>
      </c>
      <c r="FT166">
        <v>-0.15642</v>
      </c>
      <c r="FU166">
        <v>-0.15493499999999999</v>
      </c>
      <c r="FV166">
        <v>-0.154473</v>
      </c>
      <c r="FW166">
        <v>-0.15715199999999999</v>
      </c>
      <c r="FX166">
        <v>-0.163774</v>
      </c>
      <c r="FY166">
        <v>-0.16039800000000001</v>
      </c>
      <c r="FZ166">
        <v>-1.361219</v>
      </c>
      <c r="GA166">
        <v>-1.3388599999999999</v>
      </c>
      <c r="GB166">
        <v>-1.320543</v>
      </c>
      <c r="GC166">
        <v>-1.3156829999999999</v>
      </c>
      <c r="GD166">
        <v>-1.3498600000000001</v>
      </c>
      <c r="GE166">
        <v>-1.4653430000000001</v>
      </c>
      <c r="GF166">
        <v>-1.4223190000000001</v>
      </c>
      <c r="GG166">
        <v>-0.232375</v>
      </c>
      <c r="GH166">
        <v>-0.21698899999999999</v>
      </c>
      <c r="GI166">
        <v>-0.20782200000000001</v>
      </c>
      <c r="GJ166">
        <v>-0.205177</v>
      </c>
      <c r="GK166">
        <v>-0.22831499999999999</v>
      </c>
      <c r="GL166">
        <v>-0.30998500000000001</v>
      </c>
      <c r="GM166">
        <v>-0.27408399999999999</v>
      </c>
      <c r="GN166">
        <v>-0.409667</v>
      </c>
      <c r="GO166">
        <v>-0.38474700000000001</v>
      </c>
      <c r="GP166">
        <v>-0.36453600000000003</v>
      </c>
      <c r="GQ166">
        <v>-0.357821</v>
      </c>
      <c r="GR166">
        <v>-0.394036</v>
      </c>
      <c r="GS166">
        <v>-0.46502500000000002</v>
      </c>
      <c r="GT166">
        <v>-0.41941699999999998</v>
      </c>
      <c r="GU166">
        <v>0.42062500000000003</v>
      </c>
      <c r="GV166">
        <v>0.376085</v>
      </c>
      <c r="GW166">
        <v>0.33503500000000003</v>
      </c>
      <c r="GX166">
        <v>0.26599</v>
      </c>
      <c r="GY166">
        <v>0.42527399999999999</v>
      </c>
      <c r="GZ166">
        <v>0.34814499999999998</v>
      </c>
      <c r="HA166">
        <v>0.31434800000000002</v>
      </c>
      <c r="HB166">
        <v>-75</v>
      </c>
      <c r="HC166">
        <v>-75</v>
      </c>
      <c r="HD166">
        <v>-75</v>
      </c>
      <c r="HE166">
        <v>-75</v>
      </c>
      <c r="HF166">
        <v>-75</v>
      </c>
      <c r="HG166">
        <v>0</v>
      </c>
      <c r="HH166">
        <v>0</v>
      </c>
      <c r="HI166">
        <v>-1.005533</v>
      </c>
      <c r="HJ166">
        <v>-0.99544100000000002</v>
      </c>
      <c r="HK166">
        <v>-0.98689300000000002</v>
      </c>
      <c r="HL166">
        <v>-0.98383299999999996</v>
      </c>
      <c r="HM166">
        <v>-0.99860000000000004</v>
      </c>
      <c r="HN166">
        <v>0</v>
      </c>
      <c r="HO166">
        <v>0</v>
      </c>
      <c r="HQ166">
        <v>1452.829</v>
      </c>
      <c r="HR166">
        <v>0</v>
      </c>
      <c r="HT166">
        <v>1454.6579999999999</v>
      </c>
      <c r="HU166">
        <v>0</v>
      </c>
      <c r="HW166">
        <v>745.89800000000002</v>
      </c>
      <c r="HX166">
        <v>0</v>
      </c>
      <c r="HZ166">
        <v>745.73</v>
      </c>
      <c r="IA166">
        <v>0</v>
      </c>
      <c r="IC166">
        <v>1407.922</v>
      </c>
      <c r="ID166">
        <v>0</v>
      </c>
      <c r="IF166">
        <v>1417.828</v>
      </c>
      <c r="IG166">
        <v>0</v>
      </c>
      <c r="II166">
        <v>762.76700000000005</v>
      </c>
      <c r="IJ166">
        <v>0</v>
      </c>
      <c r="IL166">
        <v>762.86400000000003</v>
      </c>
      <c r="IM166">
        <v>0</v>
      </c>
      <c r="IO166">
        <v>1406.3978999999999</v>
      </c>
      <c r="IP166">
        <v>0</v>
      </c>
      <c r="IR166">
        <v>1433.068</v>
      </c>
      <c r="IS166">
        <v>0</v>
      </c>
      <c r="IU166">
        <v>775.21</v>
      </c>
      <c r="IV166">
        <v>0</v>
      </c>
      <c r="IX166">
        <v>775.10599999999999</v>
      </c>
      <c r="IY166">
        <v>0</v>
      </c>
      <c r="JA166">
        <v>1530.2739999999999</v>
      </c>
      <c r="JB166">
        <v>0</v>
      </c>
      <c r="JD166">
        <v>1531.1369999999999</v>
      </c>
      <c r="JE166">
        <v>0</v>
      </c>
      <c r="JG166">
        <v>780.97</v>
      </c>
      <c r="JH166">
        <v>0</v>
      </c>
      <c r="JJ166">
        <v>780.97500000000002</v>
      </c>
      <c r="JK166">
        <v>0</v>
      </c>
      <c r="JM166">
        <v>1510.2841000000001</v>
      </c>
      <c r="JN166">
        <v>0</v>
      </c>
      <c r="JP166">
        <v>1510.665</v>
      </c>
      <c r="JQ166">
        <v>0</v>
      </c>
      <c r="JS166">
        <v>752.81500000000005</v>
      </c>
      <c r="JT166">
        <v>0</v>
      </c>
      <c r="JV166">
        <v>752.60500000000002</v>
      </c>
      <c r="JW166">
        <v>0</v>
      </c>
      <c r="JY166">
        <v>1517.9041</v>
      </c>
      <c r="JZ166">
        <v>0</v>
      </c>
      <c r="KB166">
        <v>1518.2339999999999</v>
      </c>
      <c r="KC166">
        <v>0</v>
      </c>
      <c r="KE166">
        <v>739.08100000000002</v>
      </c>
      <c r="KF166">
        <v>0.10199999999999999</v>
      </c>
      <c r="KH166">
        <v>739.13800000000003</v>
      </c>
      <c r="KI166">
        <v>0.10199999999999999</v>
      </c>
      <c r="KK166">
        <v>1531.3408999999999</v>
      </c>
      <c r="KL166">
        <v>0</v>
      </c>
      <c r="KN166">
        <v>1531.7469000000001</v>
      </c>
      <c r="KO166">
        <v>0</v>
      </c>
      <c r="KQ166">
        <v>771.54100000000005</v>
      </c>
      <c r="KR166">
        <v>2.5000000000000001E-2</v>
      </c>
      <c r="KT166">
        <v>771.81600000000003</v>
      </c>
      <c r="KU166">
        <v>2.5000000000000001E-2</v>
      </c>
      <c r="KV166">
        <v>134.74506168990001</v>
      </c>
      <c r="KW166">
        <v>126.3406268526</v>
      </c>
      <c r="KX166">
        <v>104.72522395680001</v>
      </c>
      <c r="KY166">
        <v>99.876444567599989</v>
      </c>
      <c r="KZ166">
        <v>104.8661575</v>
      </c>
      <c r="LA166">
        <v>127.4085844276</v>
      </c>
      <c r="LB166">
        <v>125.6249846874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-16.639438400000003</v>
      </c>
      <c r="LI166">
        <v>-4.0741092000000005</v>
      </c>
      <c r="LJ166">
        <v>-126.11149547399999</v>
      </c>
      <c r="LK166">
        <v>-100.07844613999998</v>
      </c>
      <c r="LL166">
        <v>-77.802431931000001</v>
      </c>
      <c r="LM166">
        <v>-38.729760470999999</v>
      </c>
      <c r="LN166">
        <v>-75.99171856000001</v>
      </c>
      <c r="LO166">
        <v>-51.883399601000008</v>
      </c>
      <c r="LP166">
        <v>-45.404689437000002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75.414974999999998</v>
      </c>
      <c r="LY166">
        <v>74.658074999999997</v>
      </c>
      <c r="LZ166">
        <v>74.016975000000002</v>
      </c>
      <c r="MA166">
        <v>73.787475000000001</v>
      </c>
      <c r="MB166">
        <v>74.89500000000001</v>
      </c>
      <c r="MC166">
        <v>0</v>
      </c>
      <c r="MD166">
        <v>0</v>
      </c>
      <c r="ME166">
        <v>-12.891677012499999</v>
      </c>
      <c r="MF166">
        <v>-10.1727481046</v>
      </c>
      <c r="MG166">
        <v>-9.7464153737999997</v>
      </c>
      <c r="MH166">
        <v>-10.3565963228</v>
      </c>
      <c r="MI166">
        <v>-10.557605240999999</v>
      </c>
      <c r="MJ166">
        <v>-25.761303425000001</v>
      </c>
      <c r="MK166">
        <v>-10.321427863599999</v>
      </c>
      <c r="ML166">
        <v>71.156864203400019</v>
      </c>
      <c r="MM166">
        <v>90.747507608000006</v>
      </c>
      <c r="MN166">
        <v>91.193351652000004</v>
      </c>
      <c r="MO166">
        <v>124.57756277379998</v>
      </c>
      <c r="MP166">
        <v>93.211833698999996</v>
      </c>
      <c r="MQ166">
        <v>33.124443001599992</v>
      </c>
      <c r="MR166">
        <v>65.824758186800011</v>
      </c>
    </row>
    <row r="167" spans="1:356" x14ac:dyDescent="0.25">
      <c r="A167">
        <v>116</v>
      </c>
      <c r="B167" t="s">
        <v>548</v>
      </c>
      <c r="C167" s="3">
        <v>42828.085474537038</v>
      </c>
      <c r="D167">
        <v>75.324799999999996</v>
      </c>
      <c r="E167">
        <v>77.621300000000005</v>
      </c>
      <c r="F167">
        <v>13</v>
      </c>
      <c r="G167">
        <v>74</v>
      </c>
      <c r="H167">
        <v>1.3621000000000001</v>
      </c>
      <c r="I167">
        <v>863.09169999999995</v>
      </c>
      <c r="J167">
        <v>14948</v>
      </c>
      <c r="K167">
        <v>30</v>
      </c>
      <c r="L167">
        <v>239673</v>
      </c>
      <c r="M167">
        <v>239681</v>
      </c>
      <c r="N167">
        <v>139188</v>
      </c>
      <c r="O167">
        <v>139196</v>
      </c>
      <c r="P167">
        <v>139261</v>
      </c>
      <c r="Q167">
        <v>139303</v>
      </c>
      <c r="R167">
        <v>221101</v>
      </c>
      <c r="S167">
        <v>221119</v>
      </c>
      <c r="T167">
        <v>139097</v>
      </c>
      <c r="U167">
        <v>239889</v>
      </c>
      <c r="V167">
        <v>215467</v>
      </c>
      <c r="W167">
        <v>215392</v>
      </c>
      <c r="X167">
        <v>214411</v>
      </c>
      <c r="Y167">
        <v>215376</v>
      </c>
      <c r="Z167">
        <v>294066</v>
      </c>
      <c r="AA167">
        <v>294017</v>
      </c>
      <c r="AB167">
        <v>1365.33</v>
      </c>
      <c r="AC167">
        <v>16328.3848</v>
      </c>
      <c r="AD167">
        <v>6</v>
      </c>
      <c r="AE167">
        <v>245.5994</v>
      </c>
      <c r="AF167">
        <v>245.5994</v>
      </c>
      <c r="AG167">
        <v>245.5994</v>
      </c>
      <c r="AH167">
        <v>104.11669999999999</v>
      </c>
      <c r="AI167">
        <v>104.11669999999999</v>
      </c>
      <c r="AJ167">
        <v>104.11669999999999</v>
      </c>
      <c r="AK167">
        <v>104.11669999999999</v>
      </c>
      <c r="AL167">
        <v>1258.3984</v>
      </c>
      <c r="AM167">
        <v>1171.2434000000001</v>
      </c>
      <c r="AN167">
        <v>1117.1666</v>
      </c>
      <c r="AO167">
        <v>891.82140000000004</v>
      </c>
      <c r="AP167">
        <v>1117.3362</v>
      </c>
      <c r="AQ167">
        <v>1026.5653</v>
      </c>
      <c r="AR167">
        <v>1002.8412</v>
      </c>
      <c r="AS167">
        <v>978.12180000000001</v>
      </c>
      <c r="AT167">
        <v>953.52099999999996</v>
      </c>
      <c r="AU167">
        <v>939.48580000000004</v>
      </c>
      <c r="AV167">
        <v>923.81560000000002</v>
      </c>
      <c r="AW167">
        <v>903.5684</v>
      </c>
      <c r="AX167">
        <v>15.6</v>
      </c>
      <c r="AY167">
        <v>17.8</v>
      </c>
      <c r="AZ167">
        <v>30.4495</v>
      </c>
      <c r="BA167">
        <v>16.744599999999998</v>
      </c>
      <c r="BB167">
        <v>9.2928999999999995</v>
      </c>
      <c r="BC167">
        <v>6.3151000000000002</v>
      </c>
      <c r="BD167">
        <v>4.5022000000000002</v>
      </c>
      <c r="BE167">
        <v>3.4300999999999999</v>
      </c>
      <c r="BF167">
        <v>2.6932999999999998</v>
      </c>
      <c r="BG167">
        <v>2.3376999999999999</v>
      </c>
      <c r="BH167">
        <v>2.3841000000000001</v>
      </c>
      <c r="BI167">
        <v>72.989999999999995</v>
      </c>
      <c r="BJ167">
        <v>110.57</v>
      </c>
      <c r="BK167">
        <v>134.32</v>
      </c>
      <c r="BL167">
        <v>199.62</v>
      </c>
      <c r="BM167">
        <v>204.45</v>
      </c>
      <c r="BN167">
        <v>297.66000000000003</v>
      </c>
      <c r="BO167">
        <v>288.57</v>
      </c>
      <c r="BP167">
        <v>416.49</v>
      </c>
      <c r="BQ167">
        <v>387.76</v>
      </c>
      <c r="BR167">
        <v>553.4</v>
      </c>
      <c r="BS167">
        <v>494.16</v>
      </c>
      <c r="BT167">
        <v>711.49</v>
      </c>
      <c r="BU167">
        <v>571.48</v>
      </c>
      <c r="BV167">
        <v>840.55</v>
      </c>
      <c r="BW167">
        <v>50.7</v>
      </c>
      <c r="BX167">
        <v>42.4</v>
      </c>
      <c r="BY167">
        <v>47.795200000000001</v>
      </c>
      <c r="BZ167">
        <v>-53.079998000000003</v>
      </c>
      <c r="CA167">
        <v>-40.349400000000003</v>
      </c>
      <c r="CB167">
        <v>40.349400000000003</v>
      </c>
      <c r="CC167">
        <v>-1.8298000000000001</v>
      </c>
      <c r="CD167">
        <v>-40.349400000000003</v>
      </c>
      <c r="CE167">
        <v>1105665</v>
      </c>
      <c r="CF167">
        <v>1</v>
      </c>
      <c r="CI167">
        <v>4.1950000000000003</v>
      </c>
      <c r="CJ167">
        <v>8.0914000000000001</v>
      </c>
      <c r="CK167">
        <v>10.380699999999999</v>
      </c>
      <c r="CL167">
        <v>21.117899999999999</v>
      </c>
      <c r="CM167">
        <v>16.121400000000001</v>
      </c>
      <c r="CN167">
        <v>20.859300000000001</v>
      </c>
      <c r="CO167">
        <v>4.3377999999999997</v>
      </c>
      <c r="CP167">
        <v>8.6755999999999993</v>
      </c>
      <c r="CQ167">
        <v>11.0146</v>
      </c>
      <c r="CR167">
        <v>20.643899999999999</v>
      </c>
      <c r="CS167">
        <v>21.159800000000001</v>
      </c>
      <c r="CT167">
        <v>23.617100000000001</v>
      </c>
      <c r="CU167">
        <v>24.993500000000001</v>
      </c>
      <c r="CV167">
        <v>24.964099999999998</v>
      </c>
      <c r="CW167">
        <v>24.863399999999999</v>
      </c>
      <c r="CX167">
        <v>15.092599999999999</v>
      </c>
      <c r="CY167">
        <v>17.796399999999998</v>
      </c>
      <c r="CZ167">
        <v>18.492899999999999</v>
      </c>
      <c r="DB167">
        <v>14381</v>
      </c>
      <c r="DC167">
        <v>939</v>
      </c>
      <c r="DD167">
        <v>4</v>
      </c>
      <c r="DF167" t="s">
        <v>578</v>
      </c>
      <c r="DG167">
        <v>231</v>
      </c>
      <c r="DH167">
        <v>946</v>
      </c>
      <c r="DI167">
        <v>6</v>
      </c>
      <c r="DJ167">
        <v>7</v>
      </c>
      <c r="DK167">
        <v>40</v>
      </c>
      <c r="DL167">
        <v>29.833334000000001</v>
      </c>
      <c r="DM167">
        <v>-53.079998000000003</v>
      </c>
      <c r="DN167">
        <v>1617.6428000000001</v>
      </c>
      <c r="DO167">
        <v>1564.0143</v>
      </c>
      <c r="DP167">
        <v>1279.4142999999999</v>
      </c>
      <c r="DQ167">
        <v>1229.7072000000001</v>
      </c>
      <c r="DR167">
        <v>1159.0643</v>
      </c>
      <c r="DS167">
        <v>1224.0358000000001</v>
      </c>
      <c r="DT167">
        <v>1126.4572000000001</v>
      </c>
      <c r="DU167">
        <v>45.814300000000003</v>
      </c>
      <c r="DV167">
        <v>46.281399999999998</v>
      </c>
      <c r="DW167">
        <v>45.487099999999998</v>
      </c>
      <c r="DX167">
        <v>49.954300000000003</v>
      </c>
      <c r="DY167">
        <v>53.367899999999999</v>
      </c>
      <c r="DZ167">
        <v>94.857100000000003</v>
      </c>
      <c r="EA167">
        <v>37.664299999999997</v>
      </c>
      <c r="EB167">
        <v>30.4495</v>
      </c>
      <c r="EC167">
        <v>16.744599999999998</v>
      </c>
      <c r="ED167">
        <v>9.2928999999999995</v>
      </c>
      <c r="EE167">
        <v>6.3151000000000002</v>
      </c>
      <c r="EF167">
        <v>4.5022000000000002</v>
      </c>
      <c r="EG167">
        <v>3.4300999999999999</v>
      </c>
      <c r="EH167">
        <v>2.6932999999999998</v>
      </c>
      <c r="EI167">
        <v>2.3376999999999999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9.332E-2</v>
      </c>
      <c r="EY167">
        <v>7.5638999999999998E-2</v>
      </c>
      <c r="EZ167">
        <v>6.0245E-2</v>
      </c>
      <c r="FA167">
        <v>2.9773000000000001E-2</v>
      </c>
      <c r="FB167">
        <v>5.6642999999999999E-2</v>
      </c>
      <c r="FC167">
        <v>3.2544999999999998E-2</v>
      </c>
      <c r="FD167">
        <v>2.8686E-2</v>
      </c>
      <c r="FE167">
        <v>-1.3799999999999999E-4</v>
      </c>
      <c r="FF167">
        <v>-3.8999999999999999E-4</v>
      </c>
      <c r="FG167">
        <v>-9.6199999999999996E-4</v>
      </c>
      <c r="FH167">
        <v>6.7000000000000002E-5</v>
      </c>
      <c r="FI167">
        <v>6.9999999999999999E-6</v>
      </c>
      <c r="FJ167">
        <v>2.4120000000000001E-3</v>
      </c>
      <c r="FK167">
        <v>2.98E-3</v>
      </c>
      <c r="FL167">
        <v>8.2706000000000002E-2</v>
      </c>
      <c r="FM167">
        <v>8.0833000000000002E-2</v>
      </c>
      <c r="FN167">
        <v>7.8761999999999999E-2</v>
      </c>
      <c r="FO167">
        <v>7.5745000000000007E-2</v>
      </c>
      <c r="FP167">
        <v>8.0463000000000007E-2</v>
      </c>
      <c r="FQ167">
        <v>0.10753500000000001</v>
      </c>
      <c r="FR167">
        <v>0.10082099999999999</v>
      </c>
      <c r="FS167">
        <v>-0.15801299999999999</v>
      </c>
      <c r="FT167">
        <v>-0.15626000000000001</v>
      </c>
      <c r="FU167">
        <v>-0.15467700000000001</v>
      </c>
      <c r="FV167">
        <v>-0.154169</v>
      </c>
      <c r="FW167">
        <v>-0.156671</v>
      </c>
      <c r="FX167">
        <v>-0.16354299999999999</v>
      </c>
      <c r="FY167">
        <v>-0.15978400000000001</v>
      </c>
      <c r="FZ167">
        <v>-1.360868</v>
      </c>
      <c r="GA167">
        <v>-1.339046</v>
      </c>
      <c r="GB167">
        <v>-1.3195209999999999</v>
      </c>
      <c r="GC167">
        <v>-1.314095</v>
      </c>
      <c r="GD167">
        <v>-1.3461399999999999</v>
      </c>
      <c r="GE167">
        <v>-1.464037</v>
      </c>
      <c r="GF167">
        <v>-1.416364</v>
      </c>
      <c r="GG167">
        <v>-0.23216600000000001</v>
      </c>
      <c r="GH167">
        <v>-0.21668299999999999</v>
      </c>
      <c r="GI167">
        <v>-0.20777300000000001</v>
      </c>
      <c r="GJ167">
        <v>-0.20524400000000001</v>
      </c>
      <c r="GK167">
        <v>-0.228848</v>
      </c>
      <c r="GL167">
        <v>-0.30968699999999999</v>
      </c>
      <c r="GM167">
        <v>-0.27510899999999999</v>
      </c>
      <c r="GN167">
        <v>-0.40926099999999999</v>
      </c>
      <c r="GO167">
        <v>-0.38495200000000002</v>
      </c>
      <c r="GP167">
        <v>-0.36344199999999999</v>
      </c>
      <c r="GQ167">
        <v>-0.35614499999999999</v>
      </c>
      <c r="GR167">
        <v>-0.38982</v>
      </c>
      <c r="GS167">
        <v>-0.46468500000000001</v>
      </c>
      <c r="GT167">
        <v>-0.414016</v>
      </c>
      <c r="GU167">
        <v>0.41844199999999998</v>
      </c>
      <c r="GV167">
        <v>0.37048399999999998</v>
      </c>
      <c r="GW167">
        <v>0.32433000000000001</v>
      </c>
      <c r="GX167">
        <v>0.257581</v>
      </c>
      <c r="GY167">
        <v>0.41673900000000003</v>
      </c>
      <c r="GZ167">
        <v>0.34410200000000002</v>
      </c>
      <c r="HA167">
        <v>0.31434099999999998</v>
      </c>
      <c r="HB167">
        <v>-75</v>
      </c>
      <c r="HC167">
        <v>-75</v>
      </c>
      <c r="HD167">
        <v>-75</v>
      </c>
      <c r="HE167">
        <v>-75</v>
      </c>
      <c r="HF167">
        <v>-75</v>
      </c>
      <c r="HG167">
        <v>-10</v>
      </c>
      <c r="HH167">
        <v>10</v>
      </c>
      <c r="HI167">
        <v>-1.0053840000000001</v>
      </c>
      <c r="HJ167">
        <v>-0.99529100000000004</v>
      </c>
      <c r="HK167">
        <v>-0.98668100000000003</v>
      </c>
      <c r="HL167">
        <v>-0.98360599999999998</v>
      </c>
      <c r="HM167">
        <v>-0.99835700000000005</v>
      </c>
      <c r="HN167">
        <v>0</v>
      </c>
      <c r="HO167">
        <v>0</v>
      </c>
      <c r="HQ167">
        <v>1452.829</v>
      </c>
      <c r="HR167">
        <v>0</v>
      </c>
      <c r="HT167">
        <v>1454.6579999999999</v>
      </c>
      <c r="HU167">
        <v>0</v>
      </c>
      <c r="HW167">
        <v>745.89800000000002</v>
      </c>
      <c r="HX167">
        <v>0</v>
      </c>
      <c r="HZ167">
        <v>745.73</v>
      </c>
      <c r="IA167">
        <v>0</v>
      </c>
      <c r="IC167">
        <v>1407.922</v>
      </c>
      <c r="ID167">
        <v>0</v>
      </c>
      <c r="IF167">
        <v>1417.828</v>
      </c>
      <c r="IG167">
        <v>0</v>
      </c>
      <c r="II167">
        <v>762.76700000000005</v>
      </c>
      <c r="IJ167">
        <v>0</v>
      </c>
      <c r="IL167">
        <v>762.86400000000003</v>
      </c>
      <c r="IM167">
        <v>0</v>
      </c>
      <c r="IO167">
        <v>1406.3978999999999</v>
      </c>
      <c r="IP167">
        <v>0</v>
      </c>
      <c r="IR167">
        <v>1433.068</v>
      </c>
      <c r="IS167">
        <v>0</v>
      </c>
      <c r="IU167">
        <v>775.21</v>
      </c>
      <c r="IV167">
        <v>0</v>
      </c>
      <c r="IX167">
        <v>775.10599999999999</v>
      </c>
      <c r="IY167">
        <v>0</v>
      </c>
      <c r="JA167">
        <v>1530.2739999999999</v>
      </c>
      <c r="JB167">
        <v>0</v>
      </c>
      <c r="JD167">
        <v>1531.1369999999999</v>
      </c>
      <c r="JE167">
        <v>0</v>
      </c>
      <c r="JG167">
        <v>780.97</v>
      </c>
      <c r="JH167">
        <v>0</v>
      </c>
      <c r="JJ167">
        <v>780.97500000000002</v>
      </c>
      <c r="JK167">
        <v>0</v>
      </c>
      <c r="JM167">
        <v>1510.2841000000001</v>
      </c>
      <c r="JN167">
        <v>0</v>
      </c>
      <c r="JP167">
        <v>1510.665</v>
      </c>
      <c r="JQ167">
        <v>0</v>
      </c>
      <c r="JS167">
        <v>752.81500000000005</v>
      </c>
      <c r="JT167">
        <v>0</v>
      </c>
      <c r="JV167">
        <v>752.60500000000002</v>
      </c>
      <c r="JW167">
        <v>0</v>
      </c>
      <c r="JY167">
        <v>1517.9041</v>
      </c>
      <c r="JZ167">
        <v>0</v>
      </c>
      <c r="KB167">
        <v>1518.2339999999999</v>
      </c>
      <c r="KC167">
        <v>0</v>
      </c>
      <c r="KE167">
        <v>739.08100000000002</v>
      </c>
      <c r="KF167">
        <v>0.10199999999999999</v>
      </c>
      <c r="KH167">
        <v>739.13800000000003</v>
      </c>
      <c r="KI167">
        <v>0.10199999999999999</v>
      </c>
      <c r="KK167">
        <v>1531.3408999999999</v>
      </c>
      <c r="KL167">
        <v>0</v>
      </c>
      <c r="KN167">
        <v>1531.7469000000001</v>
      </c>
      <c r="KO167">
        <v>0</v>
      </c>
      <c r="KQ167">
        <v>771.54100000000005</v>
      </c>
      <c r="KR167">
        <v>2.5000000000000001E-2</v>
      </c>
      <c r="KT167">
        <v>771.81600000000003</v>
      </c>
      <c r="KU167">
        <v>2.5000000000000001E-2</v>
      </c>
      <c r="KV167">
        <v>133.7887654168</v>
      </c>
      <c r="KW167">
        <v>126.42396791190001</v>
      </c>
      <c r="KX167">
        <v>100.76922909659999</v>
      </c>
      <c r="KY167">
        <v>93.144171864000015</v>
      </c>
      <c r="KZ167">
        <v>93.261790770900006</v>
      </c>
      <c r="LA167">
        <v>131.62668975300002</v>
      </c>
      <c r="LB167">
        <v>113.5705413612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-16.615968799999997</v>
      </c>
      <c r="LI167">
        <v>-4.0585135999999995</v>
      </c>
      <c r="LJ167">
        <v>-126.808401976</v>
      </c>
      <c r="LK167">
        <v>-100.76187245399998</v>
      </c>
      <c r="LL167">
        <v>-78.225163443</v>
      </c>
      <c r="LM167">
        <v>-39.212594800000005</v>
      </c>
      <c r="LN167">
        <v>-76.258830999999986</v>
      </c>
      <c r="LO167">
        <v>-51.178341408999991</v>
      </c>
      <c r="LP167">
        <v>-44.850582424000002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75.403800000000004</v>
      </c>
      <c r="LY167">
        <v>74.646825000000007</v>
      </c>
      <c r="LZ167">
        <v>74.001075</v>
      </c>
      <c r="MA167">
        <v>73.770449999999997</v>
      </c>
      <c r="MB167">
        <v>74.876775000000009</v>
      </c>
      <c r="MC167">
        <v>0</v>
      </c>
      <c r="MD167">
        <v>0</v>
      </c>
      <c r="ME167">
        <v>-10.636522773800001</v>
      </c>
      <c r="MF167">
        <v>-10.0283925962</v>
      </c>
      <c r="MG167">
        <v>-9.4509912282999995</v>
      </c>
      <c r="MH167">
        <v>-10.252820349200002</v>
      </c>
      <c r="MI167">
        <v>-12.2131371792</v>
      </c>
      <c r="MJ167">
        <v>-29.376010727699999</v>
      </c>
      <c r="MK167">
        <v>-10.361787908699998</v>
      </c>
      <c r="ML167">
        <v>71.747640667000013</v>
      </c>
      <c r="MM167">
        <v>90.280527861700023</v>
      </c>
      <c r="MN167">
        <v>87.094149425299989</v>
      </c>
      <c r="MO167">
        <v>117.4492067148</v>
      </c>
      <c r="MP167">
        <v>79.666597591700025</v>
      </c>
      <c r="MQ167">
        <v>34.456368816300042</v>
      </c>
      <c r="MR167">
        <v>54.299657428500012</v>
      </c>
    </row>
    <row r="168" spans="1:356" x14ac:dyDescent="0.25">
      <c r="A168">
        <v>116</v>
      </c>
      <c r="B168" t="s">
        <v>549</v>
      </c>
      <c r="C168" s="3">
        <v>42828.086469907408</v>
      </c>
      <c r="D168">
        <v>75.408500000000004</v>
      </c>
      <c r="E168">
        <v>77.801400000000001</v>
      </c>
      <c r="F168">
        <v>11</v>
      </c>
      <c r="G168">
        <v>72</v>
      </c>
      <c r="H168">
        <v>1.3621000000000001</v>
      </c>
      <c r="I168">
        <v>864.75559999999996</v>
      </c>
      <c r="J168">
        <v>14967</v>
      </c>
      <c r="K168">
        <v>30</v>
      </c>
      <c r="L168">
        <v>239673</v>
      </c>
      <c r="M168">
        <v>239681</v>
      </c>
      <c r="N168">
        <v>139188</v>
      </c>
      <c r="O168">
        <v>139196</v>
      </c>
      <c r="P168">
        <v>139261</v>
      </c>
      <c r="Q168">
        <v>139303</v>
      </c>
      <c r="R168">
        <v>221101</v>
      </c>
      <c r="S168">
        <v>221119</v>
      </c>
      <c r="T168">
        <v>139097</v>
      </c>
      <c r="U168">
        <v>239889</v>
      </c>
      <c r="V168">
        <v>215467</v>
      </c>
      <c r="W168">
        <v>215392</v>
      </c>
      <c r="X168">
        <v>214411</v>
      </c>
      <c r="Y168">
        <v>215376</v>
      </c>
      <c r="Z168">
        <v>294066</v>
      </c>
      <c r="AA168">
        <v>294017</v>
      </c>
      <c r="AB168">
        <v>1365.33</v>
      </c>
      <c r="AC168">
        <v>16343.799800000001</v>
      </c>
      <c r="AD168">
        <v>6</v>
      </c>
      <c r="AE168">
        <v>246.77619999999999</v>
      </c>
      <c r="AF168">
        <v>246.77619999999999</v>
      </c>
      <c r="AG168">
        <v>246.77619999999999</v>
      </c>
      <c r="AH168">
        <v>105.29349999999999</v>
      </c>
      <c r="AI168">
        <v>105.29349999999999</v>
      </c>
      <c r="AJ168">
        <v>105.29349999999999</v>
      </c>
      <c r="AK168">
        <v>105.29349999999999</v>
      </c>
      <c r="AL168">
        <v>1241.9921999999999</v>
      </c>
      <c r="AM168">
        <v>1151.2439999999999</v>
      </c>
      <c r="AN168">
        <v>1098</v>
      </c>
      <c r="AO168">
        <v>891.53719999999998</v>
      </c>
      <c r="AP168">
        <v>1100.5608</v>
      </c>
      <c r="AQ168">
        <v>1016.9352</v>
      </c>
      <c r="AR168">
        <v>995.36490000000003</v>
      </c>
      <c r="AS168">
        <v>972.95899999999995</v>
      </c>
      <c r="AT168">
        <v>950.65989999999999</v>
      </c>
      <c r="AU168">
        <v>938.91579999999999</v>
      </c>
      <c r="AV168">
        <v>922.86919999999998</v>
      </c>
      <c r="AW168">
        <v>903.12980000000005</v>
      </c>
      <c r="AX168">
        <v>15.6</v>
      </c>
      <c r="AY168">
        <v>18</v>
      </c>
      <c r="AZ168">
        <v>31.276900000000001</v>
      </c>
      <c r="BA168">
        <v>17.349299999999999</v>
      </c>
      <c r="BB168">
        <v>9.5930999999999997</v>
      </c>
      <c r="BC168">
        <v>6.4736000000000002</v>
      </c>
      <c r="BD168">
        <v>4.5438999999999998</v>
      </c>
      <c r="BE168">
        <v>3.3931</v>
      </c>
      <c r="BF168">
        <v>2.6812</v>
      </c>
      <c r="BG168">
        <v>2.3342999999999998</v>
      </c>
      <c r="BH168">
        <v>2.3843000000000001</v>
      </c>
      <c r="BI168">
        <v>75.31</v>
      </c>
      <c r="BJ168">
        <v>112.4</v>
      </c>
      <c r="BK168">
        <v>137.29</v>
      </c>
      <c r="BL168">
        <v>200.2</v>
      </c>
      <c r="BM168">
        <v>209.59</v>
      </c>
      <c r="BN168">
        <v>301.52</v>
      </c>
      <c r="BO168">
        <v>297.42</v>
      </c>
      <c r="BP168">
        <v>429.45</v>
      </c>
      <c r="BQ168">
        <v>406.83</v>
      </c>
      <c r="BR168">
        <v>582.07000000000005</v>
      </c>
      <c r="BS168">
        <v>518.4</v>
      </c>
      <c r="BT168">
        <v>737.38</v>
      </c>
      <c r="BU168">
        <v>600.77</v>
      </c>
      <c r="BV168">
        <v>856.61</v>
      </c>
      <c r="BW168">
        <v>49.1</v>
      </c>
      <c r="BX168">
        <v>42.4</v>
      </c>
      <c r="BY168">
        <v>47.908999999999999</v>
      </c>
      <c r="BZ168">
        <v>-34.566665999999998</v>
      </c>
      <c r="CA168">
        <v>-30.3614</v>
      </c>
      <c r="CB168">
        <v>30.3614</v>
      </c>
      <c r="CC168">
        <v>-8.5341000000000005</v>
      </c>
      <c r="CD168">
        <v>-30.3614</v>
      </c>
      <c r="CE168">
        <v>1105665</v>
      </c>
      <c r="CF168">
        <v>2</v>
      </c>
      <c r="CI168">
        <v>4.2135999999999996</v>
      </c>
      <c r="CJ168">
        <v>8.0635999999999992</v>
      </c>
      <c r="CK168">
        <v>10.324999999999999</v>
      </c>
      <c r="CL168">
        <v>18.180700000000002</v>
      </c>
      <c r="CM168">
        <v>15.917899999999999</v>
      </c>
      <c r="CN168">
        <v>20.974299999999999</v>
      </c>
      <c r="CO168">
        <v>4.6351000000000004</v>
      </c>
      <c r="CP168">
        <v>8.4234000000000009</v>
      </c>
      <c r="CQ168">
        <v>10.264900000000001</v>
      </c>
      <c r="CR168">
        <v>18.383099999999999</v>
      </c>
      <c r="CS168">
        <v>19.515599999999999</v>
      </c>
      <c r="CT168">
        <v>23.328600000000002</v>
      </c>
      <c r="CU168">
        <v>24.994599999999998</v>
      </c>
      <c r="CV168">
        <v>24.913900000000002</v>
      </c>
      <c r="CW168">
        <v>24.915299999999998</v>
      </c>
      <c r="CX168">
        <v>16.933900000000001</v>
      </c>
      <c r="CY168">
        <v>17.9316</v>
      </c>
      <c r="CZ168">
        <v>18.076899999999998</v>
      </c>
      <c r="DB168">
        <v>14381</v>
      </c>
      <c r="DC168">
        <v>939</v>
      </c>
      <c r="DD168">
        <v>5</v>
      </c>
      <c r="DF168" t="s">
        <v>578</v>
      </c>
      <c r="DG168">
        <v>231</v>
      </c>
      <c r="DH168">
        <v>946</v>
      </c>
      <c r="DI168">
        <v>6</v>
      </c>
      <c r="DJ168">
        <v>7</v>
      </c>
      <c r="DK168">
        <v>40</v>
      </c>
      <c r="DL168">
        <v>33</v>
      </c>
      <c r="DM168">
        <v>-34.566665999999998</v>
      </c>
      <c r="DN168">
        <v>1669.7</v>
      </c>
      <c r="DO168">
        <v>1593.1929</v>
      </c>
      <c r="DP168">
        <v>1340.3785</v>
      </c>
      <c r="DQ168">
        <v>1324.9928</v>
      </c>
      <c r="DR168">
        <v>1291.5215000000001</v>
      </c>
      <c r="DS168">
        <v>1145.2072000000001</v>
      </c>
      <c r="DT168">
        <v>1129.9572000000001</v>
      </c>
      <c r="DU168">
        <v>56.643599999999999</v>
      </c>
      <c r="DV168">
        <v>48.901400000000002</v>
      </c>
      <c r="DW168">
        <v>50.9</v>
      </c>
      <c r="DX168">
        <v>48.599299999999999</v>
      </c>
      <c r="DY168">
        <v>44.582099999999997</v>
      </c>
      <c r="DZ168">
        <v>85.186400000000006</v>
      </c>
      <c r="EA168">
        <v>37.671399999999998</v>
      </c>
      <c r="EB168">
        <v>31.276900000000001</v>
      </c>
      <c r="EC168">
        <v>17.349299999999999</v>
      </c>
      <c r="ED168">
        <v>9.5930999999999997</v>
      </c>
      <c r="EE168">
        <v>6.4736000000000002</v>
      </c>
      <c r="EF168">
        <v>4.5438999999999998</v>
      </c>
      <c r="EG168">
        <v>3.3931</v>
      </c>
      <c r="EH168">
        <v>2.6812</v>
      </c>
      <c r="EI168">
        <v>2.3342999999999998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0.1016</v>
      </c>
      <c r="EP168">
        <v>2.5399999999999999E-2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9.4246999999999997E-2</v>
      </c>
      <c r="EY168">
        <v>7.6080999999999996E-2</v>
      </c>
      <c r="EZ168">
        <v>6.0567000000000003E-2</v>
      </c>
      <c r="FA168">
        <v>3.0162999999999999E-2</v>
      </c>
      <c r="FB168">
        <v>5.6902000000000001E-2</v>
      </c>
      <c r="FC168">
        <v>3.2854000000000001E-2</v>
      </c>
      <c r="FD168">
        <v>2.8967E-2</v>
      </c>
      <c r="FE168">
        <v>-1.3799999999999999E-4</v>
      </c>
      <c r="FF168">
        <v>-3.9100000000000002E-4</v>
      </c>
      <c r="FG168">
        <v>-9.6199999999999996E-4</v>
      </c>
      <c r="FH168">
        <v>6.8999999999999997E-5</v>
      </c>
      <c r="FI168">
        <v>1.0000000000000001E-5</v>
      </c>
      <c r="FJ168">
        <v>1.5100000000000001E-4</v>
      </c>
      <c r="FK168">
        <v>1.5100000000000001E-3</v>
      </c>
      <c r="FL168">
        <v>8.2701999999999998E-2</v>
      </c>
      <c r="FM168">
        <v>8.0837000000000006E-2</v>
      </c>
      <c r="FN168">
        <v>7.8755000000000006E-2</v>
      </c>
      <c r="FO168">
        <v>7.5730000000000006E-2</v>
      </c>
      <c r="FP168">
        <v>8.0427999999999999E-2</v>
      </c>
      <c r="FQ168">
        <v>0.10756400000000001</v>
      </c>
      <c r="FR168">
        <v>0.100785</v>
      </c>
      <c r="FS168">
        <v>-0.158308</v>
      </c>
      <c r="FT168">
        <v>-0.156495</v>
      </c>
      <c r="FU168">
        <v>-0.15498899999999999</v>
      </c>
      <c r="FV168">
        <v>-0.15454399999999999</v>
      </c>
      <c r="FW168">
        <v>-0.15718399999999999</v>
      </c>
      <c r="FX168">
        <v>-0.16363</v>
      </c>
      <c r="FY168">
        <v>-0.16009200000000001</v>
      </c>
      <c r="FZ168">
        <v>-1.361774</v>
      </c>
      <c r="GA168">
        <v>-1.3392599999999999</v>
      </c>
      <c r="GB168">
        <v>-1.320681</v>
      </c>
      <c r="GC168">
        <v>-1.3160259999999999</v>
      </c>
      <c r="GD168">
        <v>-1.3497239999999999</v>
      </c>
      <c r="GE168">
        <v>-1.460148</v>
      </c>
      <c r="GF168">
        <v>-1.415502</v>
      </c>
      <c r="GG168">
        <v>-0.232323</v>
      </c>
      <c r="GH168">
        <v>-0.216971</v>
      </c>
      <c r="GI168">
        <v>-0.20785699999999999</v>
      </c>
      <c r="GJ168">
        <v>-0.20516999999999999</v>
      </c>
      <c r="GK168">
        <v>-0.228413</v>
      </c>
      <c r="GL168">
        <v>-0.310421</v>
      </c>
      <c r="GM168">
        <v>-0.27502700000000002</v>
      </c>
      <c r="GN168">
        <v>-0.41030800000000001</v>
      </c>
      <c r="GO168">
        <v>-0.385189</v>
      </c>
      <c r="GP168">
        <v>-0.36468400000000001</v>
      </c>
      <c r="GQ168">
        <v>-0.358182</v>
      </c>
      <c r="GR168">
        <v>-0.39388299999999998</v>
      </c>
      <c r="GS168">
        <v>-0.46369100000000002</v>
      </c>
      <c r="GT168">
        <v>-0.41595799999999999</v>
      </c>
      <c r="GU168">
        <v>0.419543</v>
      </c>
      <c r="GV168">
        <v>0.37370500000000001</v>
      </c>
      <c r="GW168">
        <v>0.32981100000000002</v>
      </c>
      <c r="GX168">
        <v>0.26125999999999999</v>
      </c>
      <c r="GY168">
        <v>0.41711300000000001</v>
      </c>
      <c r="GZ168">
        <v>0.34563100000000002</v>
      </c>
      <c r="HA168">
        <v>0.31435999999999997</v>
      </c>
      <c r="HB168">
        <v>-75</v>
      </c>
      <c r="HC168">
        <v>-75</v>
      </c>
      <c r="HD168">
        <v>-75</v>
      </c>
      <c r="HE168">
        <v>-75</v>
      </c>
      <c r="HF168">
        <v>-75</v>
      </c>
      <c r="HG168">
        <v>-20</v>
      </c>
      <c r="HH168">
        <v>20</v>
      </c>
      <c r="HI168">
        <v>-1.0054719999999999</v>
      </c>
      <c r="HJ168">
        <v>-0.99538099999999996</v>
      </c>
      <c r="HK168">
        <v>-0.98683299999999996</v>
      </c>
      <c r="HL168">
        <v>-0.98377700000000001</v>
      </c>
      <c r="HM168">
        <v>-0.99853899999999995</v>
      </c>
      <c r="HN168">
        <v>0</v>
      </c>
      <c r="HO168">
        <v>0</v>
      </c>
      <c r="HQ168">
        <v>1452.829</v>
      </c>
      <c r="HR168">
        <v>0</v>
      </c>
      <c r="HT168">
        <v>1454.6579999999999</v>
      </c>
      <c r="HU168">
        <v>0</v>
      </c>
      <c r="HW168">
        <v>745.89800000000002</v>
      </c>
      <c r="HX168">
        <v>0</v>
      </c>
      <c r="HZ168">
        <v>745.73</v>
      </c>
      <c r="IA168">
        <v>0</v>
      </c>
      <c r="IC168">
        <v>1407.922</v>
      </c>
      <c r="ID168">
        <v>0</v>
      </c>
      <c r="IF168">
        <v>1417.828</v>
      </c>
      <c r="IG168">
        <v>0</v>
      </c>
      <c r="II168">
        <v>762.76700000000005</v>
      </c>
      <c r="IJ168">
        <v>0</v>
      </c>
      <c r="IL168">
        <v>762.86400000000003</v>
      </c>
      <c r="IM168">
        <v>0</v>
      </c>
      <c r="IO168">
        <v>1406.3978999999999</v>
      </c>
      <c r="IP168">
        <v>0</v>
      </c>
      <c r="IR168">
        <v>1433.068</v>
      </c>
      <c r="IS168">
        <v>0</v>
      </c>
      <c r="IU168">
        <v>775.21</v>
      </c>
      <c r="IV168">
        <v>0</v>
      </c>
      <c r="IX168">
        <v>775.10599999999999</v>
      </c>
      <c r="IY168">
        <v>0</v>
      </c>
      <c r="JA168">
        <v>1530.2739999999999</v>
      </c>
      <c r="JB168">
        <v>0</v>
      </c>
      <c r="JD168">
        <v>1531.1369999999999</v>
      </c>
      <c r="JE168">
        <v>0</v>
      </c>
      <c r="JG168">
        <v>780.97</v>
      </c>
      <c r="JH168">
        <v>0</v>
      </c>
      <c r="JJ168">
        <v>780.97500000000002</v>
      </c>
      <c r="JK168">
        <v>0</v>
      </c>
      <c r="JM168">
        <v>1510.2841000000001</v>
      </c>
      <c r="JN168">
        <v>0</v>
      </c>
      <c r="JP168">
        <v>1510.665</v>
      </c>
      <c r="JQ168">
        <v>0</v>
      </c>
      <c r="JS168">
        <v>752.81500000000005</v>
      </c>
      <c r="JT168">
        <v>0</v>
      </c>
      <c r="JV168">
        <v>752.60500000000002</v>
      </c>
      <c r="JW168">
        <v>0</v>
      </c>
      <c r="JY168">
        <v>1517.9041</v>
      </c>
      <c r="JZ168">
        <v>0</v>
      </c>
      <c r="KB168">
        <v>1518.2339999999999</v>
      </c>
      <c r="KC168">
        <v>0</v>
      </c>
      <c r="KE168">
        <v>739.08100000000002</v>
      </c>
      <c r="KF168">
        <v>0.10199999999999999</v>
      </c>
      <c r="KH168">
        <v>739.13800000000003</v>
      </c>
      <c r="KI168">
        <v>0.10199999999999999</v>
      </c>
      <c r="KK168">
        <v>1531.3408999999999</v>
      </c>
      <c r="KL168">
        <v>0</v>
      </c>
      <c r="KN168">
        <v>1531.7469000000001</v>
      </c>
      <c r="KO168">
        <v>0</v>
      </c>
      <c r="KQ168">
        <v>771.54100000000005</v>
      </c>
      <c r="KR168">
        <v>2.5000000000000001E-2</v>
      </c>
      <c r="KT168">
        <v>771.81600000000003</v>
      </c>
      <c r="KU168">
        <v>2.5000000000000001E-2</v>
      </c>
      <c r="KV168">
        <v>138.08752939999999</v>
      </c>
      <c r="KW168">
        <v>128.7889344573</v>
      </c>
      <c r="KX168">
        <v>105.56150876750002</v>
      </c>
      <c r="KY168">
        <v>100.34170474400001</v>
      </c>
      <c r="KZ168">
        <v>103.874491202</v>
      </c>
      <c r="LA168">
        <v>123.18306726080002</v>
      </c>
      <c r="LB168">
        <v>113.88273640200001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-16.624807999999998</v>
      </c>
      <c r="LI168">
        <v>-4.0663368000000002</v>
      </c>
      <c r="LJ168">
        <v>-128.155189366</v>
      </c>
      <c r="LK168">
        <v>-101.36858939999999</v>
      </c>
      <c r="LL168">
        <v>-78.719191004999999</v>
      </c>
      <c r="LM168">
        <v>-39.786098031999998</v>
      </c>
      <c r="LN168">
        <v>-76.815492288000002</v>
      </c>
      <c r="LO168">
        <v>-48.192184740000002</v>
      </c>
      <c r="LP168">
        <v>-43.140254454000001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75.410399999999996</v>
      </c>
      <c r="LY168">
        <v>74.653575000000004</v>
      </c>
      <c r="LZ168">
        <v>74.012474999999995</v>
      </c>
      <c r="MA168">
        <v>73.783275000000003</v>
      </c>
      <c r="MB168">
        <v>74.890424999999993</v>
      </c>
      <c r="MC168">
        <v>0</v>
      </c>
      <c r="MD168">
        <v>0</v>
      </c>
      <c r="ME168">
        <v>-13.1596110828</v>
      </c>
      <c r="MF168">
        <v>-10.610185659400001</v>
      </c>
      <c r="MG168">
        <v>-10.579921299999999</v>
      </c>
      <c r="MH168">
        <v>-9.9711183810000001</v>
      </c>
      <c r="MI168">
        <v>-10.183131207299999</v>
      </c>
      <c r="MJ168">
        <v>-26.443647474400002</v>
      </c>
      <c r="MK168">
        <v>-10.3606521278</v>
      </c>
      <c r="ML168">
        <v>72.18312895119999</v>
      </c>
      <c r="MM168">
        <v>91.463734397900012</v>
      </c>
      <c r="MN168">
        <v>90.274871462500016</v>
      </c>
      <c r="MO168">
        <v>124.36776333100002</v>
      </c>
      <c r="MP168">
        <v>91.7662927067</v>
      </c>
      <c r="MQ168">
        <v>31.92242704640001</v>
      </c>
      <c r="MR168">
        <v>56.315493020200002</v>
      </c>
    </row>
    <row r="169" spans="1:356" x14ac:dyDescent="0.25">
      <c r="A169">
        <v>116</v>
      </c>
      <c r="B169" t="s">
        <v>550</v>
      </c>
      <c r="C169" s="3">
        <v>42828.087453703702</v>
      </c>
      <c r="D169">
        <v>75.460400000000007</v>
      </c>
      <c r="E169">
        <v>77.988</v>
      </c>
      <c r="F169">
        <v>12</v>
      </c>
      <c r="G169">
        <v>73</v>
      </c>
      <c r="H169">
        <v>1.3621000000000001</v>
      </c>
      <c r="I169">
        <v>864.61289999999997</v>
      </c>
      <c r="J169">
        <v>14994</v>
      </c>
      <c r="K169">
        <v>30</v>
      </c>
      <c r="L169">
        <v>239673</v>
      </c>
      <c r="M169">
        <v>239681</v>
      </c>
      <c r="N169">
        <v>139188</v>
      </c>
      <c r="O169">
        <v>139196</v>
      </c>
      <c r="P169">
        <v>139261</v>
      </c>
      <c r="Q169">
        <v>139303</v>
      </c>
      <c r="R169">
        <v>221101</v>
      </c>
      <c r="S169">
        <v>221119</v>
      </c>
      <c r="T169">
        <v>139097</v>
      </c>
      <c r="U169">
        <v>239889</v>
      </c>
      <c r="V169">
        <v>215467</v>
      </c>
      <c r="W169">
        <v>215392</v>
      </c>
      <c r="X169">
        <v>214411</v>
      </c>
      <c r="Y169">
        <v>215376</v>
      </c>
      <c r="Z169">
        <v>294066</v>
      </c>
      <c r="AA169">
        <v>294017</v>
      </c>
      <c r="AB169">
        <v>1365.33</v>
      </c>
      <c r="AC169">
        <v>16359.828100000001</v>
      </c>
      <c r="AD169">
        <v>6</v>
      </c>
      <c r="AE169">
        <v>247.9529</v>
      </c>
      <c r="AF169">
        <v>247.9529</v>
      </c>
      <c r="AG169">
        <v>247.9529</v>
      </c>
      <c r="AH169">
        <v>106.47020000000001</v>
      </c>
      <c r="AI169">
        <v>106.47020000000001</v>
      </c>
      <c r="AJ169">
        <v>106.47020000000001</v>
      </c>
      <c r="AK169">
        <v>106.47020000000001</v>
      </c>
      <c r="AL169">
        <v>1251.3671999999999</v>
      </c>
      <c r="AM169">
        <v>1165.2476999999999</v>
      </c>
      <c r="AN169">
        <v>1090.1666</v>
      </c>
      <c r="AO169">
        <v>903.48159999999996</v>
      </c>
      <c r="AP169">
        <v>1112.1069</v>
      </c>
      <c r="AQ169">
        <v>1027.3007</v>
      </c>
      <c r="AR169">
        <v>1006.3161</v>
      </c>
      <c r="AS169">
        <v>983.88279999999997</v>
      </c>
      <c r="AT169">
        <v>962.00109999999995</v>
      </c>
      <c r="AU169">
        <v>949.91909999999996</v>
      </c>
      <c r="AV169">
        <v>935.70820000000003</v>
      </c>
      <c r="AW169">
        <v>916.73159999999996</v>
      </c>
      <c r="AX169">
        <v>15.4</v>
      </c>
      <c r="AY169">
        <v>18</v>
      </c>
      <c r="AZ169">
        <v>30.988499999999998</v>
      </c>
      <c r="BA169">
        <v>17.162299999999998</v>
      </c>
      <c r="BB169">
        <v>9.4654000000000007</v>
      </c>
      <c r="BC169">
        <v>6.4119999999999999</v>
      </c>
      <c r="BD169">
        <v>4.5410000000000004</v>
      </c>
      <c r="BE169">
        <v>3.4481000000000002</v>
      </c>
      <c r="BF169">
        <v>2.7018</v>
      </c>
      <c r="BG169">
        <v>2.3353999999999999</v>
      </c>
      <c r="BH169">
        <v>2.3813</v>
      </c>
      <c r="BI169">
        <v>75</v>
      </c>
      <c r="BJ169">
        <v>113.43</v>
      </c>
      <c r="BK169">
        <v>137.87</v>
      </c>
      <c r="BL169">
        <v>202.28</v>
      </c>
      <c r="BM169">
        <v>209.86</v>
      </c>
      <c r="BN169">
        <v>302.06</v>
      </c>
      <c r="BO169">
        <v>296.79000000000002</v>
      </c>
      <c r="BP169">
        <v>425.52</v>
      </c>
      <c r="BQ169">
        <v>401.05</v>
      </c>
      <c r="BR169">
        <v>567.62</v>
      </c>
      <c r="BS169">
        <v>512.4</v>
      </c>
      <c r="BT169">
        <v>725.87</v>
      </c>
      <c r="BU169">
        <v>594.37</v>
      </c>
      <c r="BV169">
        <v>856.41</v>
      </c>
      <c r="BW169">
        <v>49.9</v>
      </c>
      <c r="BX169">
        <v>42.6</v>
      </c>
      <c r="BY169">
        <v>46.603400000000001</v>
      </c>
      <c r="BZ169">
        <v>-37.609997</v>
      </c>
      <c r="CA169">
        <v>-28.398800000000001</v>
      </c>
      <c r="CB169">
        <v>29.244</v>
      </c>
      <c r="CC169">
        <v>-1.8202</v>
      </c>
      <c r="CD169">
        <v>-28.398800000000001</v>
      </c>
      <c r="CE169">
        <v>1105665</v>
      </c>
      <c r="CF169">
        <v>1</v>
      </c>
      <c r="CI169">
        <v>4.1707000000000001</v>
      </c>
      <c r="CJ169">
        <v>8.1328999999999994</v>
      </c>
      <c r="CK169">
        <v>10.244999999999999</v>
      </c>
      <c r="CL169">
        <v>17.761399999999998</v>
      </c>
      <c r="CM169">
        <v>15.574299999999999</v>
      </c>
      <c r="CN169">
        <v>20.637899999999998</v>
      </c>
      <c r="CO169">
        <v>4.3834999999999997</v>
      </c>
      <c r="CP169">
        <v>8.7379999999999995</v>
      </c>
      <c r="CQ169">
        <v>10.419</v>
      </c>
      <c r="CR169">
        <v>20.817699999999999</v>
      </c>
      <c r="CS169">
        <v>20.399999999999999</v>
      </c>
      <c r="CT169">
        <v>22.370899999999999</v>
      </c>
      <c r="CU169">
        <v>24.9617</v>
      </c>
      <c r="CV169">
        <v>24.961600000000001</v>
      </c>
      <c r="CW169">
        <v>24.8629</v>
      </c>
      <c r="CX169">
        <v>17.0885</v>
      </c>
      <c r="CY169">
        <v>18.0579</v>
      </c>
      <c r="CZ169">
        <v>18.491900000000001</v>
      </c>
      <c r="DB169">
        <v>14381</v>
      </c>
      <c r="DC169">
        <v>939</v>
      </c>
      <c r="DD169">
        <v>6</v>
      </c>
      <c r="DF169" t="s">
        <v>578</v>
      </c>
      <c r="DG169">
        <v>231</v>
      </c>
      <c r="DH169">
        <v>946</v>
      </c>
      <c r="DI169">
        <v>6</v>
      </c>
      <c r="DJ169">
        <v>7</v>
      </c>
      <c r="DK169">
        <v>40</v>
      </c>
      <c r="DL169">
        <v>35.333336000000003</v>
      </c>
      <c r="DM169">
        <v>-37.609997</v>
      </c>
      <c r="DN169">
        <v>1674.8857</v>
      </c>
      <c r="DO169">
        <v>1635.8214</v>
      </c>
      <c r="DP169">
        <v>1336.8785</v>
      </c>
      <c r="DQ169">
        <v>1372.3357000000001</v>
      </c>
      <c r="DR169">
        <v>1256.2572</v>
      </c>
      <c r="DS169">
        <v>1233.8785</v>
      </c>
      <c r="DT169">
        <v>1182.5215000000001</v>
      </c>
      <c r="DU169">
        <v>51.932899999999997</v>
      </c>
      <c r="DV169">
        <v>50.607100000000003</v>
      </c>
      <c r="DW169">
        <v>51.636400000000002</v>
      </c>
      <c r="DX169">
        <v>61.344299999999997</v>
      </c>
      <c r="DY169">
        <v>53.556399999999996</v>
      </c>
      <c r="DZ169">
        <v>87.842100000000002</v>
      </c>
      <c r="EA169">
        <v>37.575000000000003</v>
      </c>
      <c r="EB169">
        <v>30.988499999999998</v>
      </c>
      <c r="EC169">
        <v>17.162299999999998</v>
      </c>
      <c r="ED169">
        <v>9.4654000000000007</v>
      </c>
      <c r="EE169">
        <v>6.4119999999999999</v>
      </c>
      <c r="EF169">
        <v>4.5410000000000004</v>
      </c>
      <c r="EG169">
        <v>3.4481000000000002</v>
      </c>
      <c r="EH169">
        <v>2.7018</v>
      </c>
      <c r="EI169">
        <v>2.3353999999999999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0.1016</v>
      </c>
      <c r="EP169">
        <v>2.5399999999999999E-2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9.5129000000000005E-2</v>
      </c>
      <c r="EY169">
        <v>7.6756000000000005E-2</v>
      </c>
      <c r="EZ169">
        <v>6.1114000000000002E-2</v>
      </c>
      <c r="FA169">
        <v>3.0665000000000001E-2</v>
      </c>
      <c r="FB169">
        <v>5.7415000000000001E-2</v>
      </c>
      <c r="FC169">
        <v>3.3300000000000003E-2</v>
      </c>
      <c r="FD169">
        <v>2.9446E-2</v>
      </c>
      <c r="FE169">
        <v>-1.3899999999999999E-4</v>
      </c>
      <c r="FF169">
        <v>-3.9399999999999998E-4</v>
      </c>
      <c r="FG169">
        <v>-9.6900000000000003E-4</v>
      </c>
      <c r="FH169">
        <v>6.8999999999999997E-5</v>
      </c>
      <c r="FI169">
        <v>1.0000000000000001E-5</v>
      </c>
      <c r="FJ169">
        <v>-4.0769999999999999E-3</v>
      </c>
      <c r="FK169">
        <v>-1.3439999999999999E-3</v>
      </c>
      <c r="FL169">
        <v>8.2714999999999997E-2</v>
      </c>
      <c r="FM169">
        <v>8.0845E-2</v>
      </c>
      <c r="FN169">
        <v>7.8773999999999997E-2</v>
      </c>
      <c r="FO169">
        <v>7.5744000000000006E-2</v>
      </c>
      <c r="FP169">
        <v>8.0461000000000005E-2</v>
      </c>
      <c r="FQ169">
        <v>0.10753600000000001</v>
      </c>
      <c r="FR169">
        <v>0.10079200000000001</v>
      </c>
      <c r="FS169">
        <v>-0.15879399999999999</v>
      </c>
      <c r="FT169">
        <v>-0.15701200000000001</v>
      </c>
      <c r="FU169">
        <v>-0.15542</v>
      </c>
      <c r="FV169">
        <v>-0.154997</v>
      </c>
      <c r="FW169">
        <v>-0.157556</v>
      </c>
      <c r="FX169">
        <v>-0.16414100000000001</v>
      </c>
      <c r="FY169">
        <v>-0.16048299999999999</v>
      </c>
      <c r="FZ169">
        <v>-1.361966</v>
      </c>
      <c r="GA169">
        <v>-1.3398920000000001</v>
      </c>
      <c r="GB169">
        <v>-1.3203370000000001</v>
      </c>
      <c r="GC169">
        <v>-1.315963</v>
      </c>
      <c r="GD169">
        <v>-1.3494330000000001</v>
      </c>
      <c r="GE169">
        <v>-1.456909</v>
      </c>
      <c r="GF169">
        <v>-1.4111610000000001</v>
      </c>
      <c r="GG169">
        <v>-0.23304</v>
      </c>
      <c r="GH169">
        <v>-0.21754799999999999</v>
      </c>
      <c r="GI169">
        <v>-0.20860600000000001</v>
      </c>
      <c r="GJ169">
        <v>-0.20585400000000001</v>
      </c>
      <c r="GK169">
        <v>-0.22949800000000001</v>
      </c>
      <c r="GL169">
        <v>-0.31092500000000001</v>
      </c>
      <c r="GM169">
        <v>-0.27584399999999998</v>
      </c>
      <c r="GN169">
        <v>-0.41052899999999998</v>
      </c>
      <c r="GO169">
        <v>-0.38588699999999998</v>
      </c>
      <c r="GP169">
        <v>-0.36431599999999997</v>
      </c>
      <c r="GQ169">
        <v>-0.35811599999999999</v>
      </c>
      <c r="GR169">
        <v>-0.39213700000000001</v>
      </c>
      <c r="GS169">
        <v>-0.46571000000000001</v>
      </c>
      <c r="GT169">
        <v>-0.4163</v>
      </c>
      <c r="GU169">
        <v>0.41910999999999998</v>
      </c>
      <c r="GV169">
        <v>0.37187500000000001</v>
      </c>
      <c r="GW169">
        <v>0.32710899999999998</v>
      </c>
      <c r="GX169">
        <v>0.25949800000000001</v>
      </c>
      <c r="GY169">
        <v>0.41830099999999998</v>
      </c>
      <c r="GZ169">
        <v>0.34478999999999999</v>
      </c>
      <c r="HA169">
        <v>0.31386500000000001</v>
      </c>
      <c r="HB169">
        <v>-75</v>
      </c>
      <c r="HC169">
        <v>-75</v>
      </c>
      <c r="HD169">
        <v>-75</v>
      </c>
      <c r="HE169">
        <v>-75</v>
      </c>
      <c r="HF169">
        <v>-75</v>
      </c>
      <c r="HG169">
        <v>-30</v>
      </c>
      <c r="HH169">
        <v>30</v>
      </c>
      <c r="HI169">
        <v>-1.0064109999999999</v>
      </c>
      <c r="HJ169">
        <v>-0.996309</v>
      </c>
      <c r="HK169">
        <v>-0.98771799999999998</v>
      </c>
      <c r="HL169">
        <v>-0.98464300000000005</v>
      </c>
      <c r="HM169">
        <v>-0.99941899999999995</v>
      </c>
      <c r="HN169">
        <v>0</v>
      </c>
      <c r="HO169">
        <v>0</v>
      </c>
      <c r="HQ169">
        <v>1452.829</v>
      </c>
      <c r="HR169">
        <v>0</v>
      </c>
      <c r="HT169">
        <v>1454.6579999999999</v>
      </c>
      <c r="HU169">
        <v>0</v>
      </c>
      <c r="HW169">
        <v>745.89800000000002</v>
      </c>
      <c r="HX169">
        <v>0</v>
      </c>
      <c r="HZ169">
        <v>745.73</v>
      </c>
      <c r="IA169">
        <v>0</v>
      </c>
      <c r="IC169">
        <v>1407.922</v>
      </c>
      <c r="ID169">
        <v>0</v>
      </c>
      <c r="IF169">
        <v>1417.828</v>
      </c>
      <c r="IG169">
        <v>0</v>
      </c>
      <c r="II169">
        <v>762.76700000000005</v>
      </c>
      <c r="IJ169">
        <v>0</v>
      </c>
      <c r="IL169">
        <v>762.86400000000003</v>
      </c>
      <c r="IM169">
        <v>0</v>
      </c>
      <c r="IO169">
        <v>1406.3978999999999</v>
      </c>
      <c r="IP169">
        <v>0</v>
      </c>
      <c r="IR169">
        <v>1433.068</v>
      </c>
      <c r="IS169">
        <v>0</v>
      </c>
      <c r="IU169">
        <v>775.21</v>
      </c>
      <c r="IV169">
        <v>0</v>
      </c>
      <c r="IX169">
        <v>775.10599999999999</v>
      </c>
      <c r="IY169">
        <v>0</v>
      </c>
      <c r="JA169">
        <v>1530.2739999999999</v>
      </c>
      <c r="JB169">
        <v>0</v>
      </c>
      <c r="JD169">
        <v>1531.1369999999999</v>
      </c>
      <c r="JE169">
        <v>0</v>
      </c>
      <c r="JG169">
        <v>780.97</v>
      </c>
      <c r="JH169">
        <v>0</v>
      </c>
      <c r="JJ169">
        <v>780.97500000000002</v>
      </c>
      <c r="JK169">
        <v>0</v>
      </c>
      <c r="JM169">
        <v>1510.2841000000001</v>
      </c>
      <c r="JN169">
        <v>0</v>
      </c>
      <c r="JP169">
        <v>1510.665</v>
      </c>
      <c r="JQ169">
        <v>0</v>
      </c>
      <c r="JS169">
        <v>752.81500000000005</v>
      </c>
      <c r="JT169">
        <v>0</v>
      </c>
      <c r="JV169">
        <v>752.60500000000002</v>
      </c>
      <c r="JW169">
        <v>0</v>
      </c>
      <c r="JY169">
        <v>1517.9041</v>
      </c>
      <c r="JZ169">
        <v>0</v>
      </c>
      <c r="KB169">
        <v>1518.2339999999999</v>
      </c>
      <c r="KC169">
        <v>0</v>
      </c>
      <c r="KE169">
        <v>739.08100000000002</v>
      </c>
      <c r="KF169">
        <v>0.10199999999999999</v>
      </c>
      <c r="KH169">
        <v>739.13800000000003</v>
      </c>
      <c r="KI169">
        <v>0.10199999999999999</v>
      </c>
      <c r="KK169">
        <v>1531.3408999999999</v>
      </c>
      <c r="KL169">
        <v>0</v>
      </c>
      <c r="KN169">
        <v>1531.7469000000001</v>
      </c>
      <c r="KO169">
        <v>0</v>
      </c>
      <c r="KQ169">
        <v>771.54100000000005</v>
      </c>
      <c r="KR169">
        <v>2.5000000000000001E-2</v>
      </c>
      <c r="KT169">
        <v>771.81600000000003</v>
      </c>
      <c r="KU169">
        <v>2.5000000000000001E-2</v>
      </c>
      <c r="KV169">
        <v>138.5381706755</v>
      </c>
      <c r="KW169">
        <v>132.24798108300001</v>
      </c>
      <c r="KX169">
        <v>105.31126695899999</v>
      </c>
      <c r="KY169">
        <v>103.94619526080001</v>
      </c>
      <c r="KZ169">
        <v>101.0797105692</v>
      </c>
      <c r="LA169">
        <v>132.68635837600002</v>
      </c>
      <c r="LB169">
        <v>119.18870702800001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-16.676725600000001</v>
      </c>
      <c r="LI169">
        <v>-4.0762681999999995</v>
      </c>
      <c r="LJ169">
        <v>-129.37315034000002</v>
      </c>
      <c r="LK169">
        <v>-102.31683290399999</v>
      </c>
      <c r="LL169">
        <v>-79.41166886500001</v>
      </c>
      <c r="LM169">
        <v>-40.444806842000006</v>
      </c>
      <c r="LN169">
        <v>-77.491190025000009</v>
      </c>
      <c r="LO169">
        <v>-42.575251707000007</v>
      </c>
      <c r="LP169">
        <v>-39.656446422000002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75.480824999999996</v>
      </c>
      <c r="LY169">
        <v>74.723174999999998</v>
      </c>
      <c r="LZ169">
        <v>74.078850000000003</v>
      </c>
      <c r="MA169">
        <v>73.848224999999999</v>
      </c>
      <c r="MB169">
        <v>74.956424999999996</v>
      </c>
      <c r="MC169">
        <v>0</v>
      </c>
      <c r="MD169">
        <v>0</v>
      </c>
      <c r="ME169">
        <v>-12.102443015999999</v>
      </c>
      <c r="MF169">
        <v>-11.0094733908</v>
      </c>
      <c r="MG169">
        <v>-10.771662858400001</v>
      </c>
      <c r="MH169">
        <v>-12.6279695322</v>
      </c>
      <c r="MI169">
        <v>-12.2910866872</v>
      </c>
      <c r="MJ169">
        <v>-27.312304942500003</v>
      </c>
      <c r="MK169">
        <v>-10.364838300000001</v>
      </c>
      <c r="ML169">
        <v>72.543402319499975</v>
      </c>
      <c r="MM169">
        <v>93.64484978820002</v>
      </c>
      <c r="MN169">
        <v>89.20678523559998</v>
      </c>
      <c r="MO169">
        <v>124.72164388660001</v>
      </c>
      <c r="MP169">
        <v>86.253858856999983</v>
      </c>
      <c r="MQ169">
        <v>46.122076126500005</v>
      </c>
      <c r="MR169">
        <v>65.091154106000005</v>
      </c>
    </row>
    <row r="170" spans="1:356" x14ac:dyDescent="0.25">
      <c r="A170">
        <v>116</v>
      </c>
      <c r="B170" t="s">
        <v>551</v>
      </c>
      <c r="C170" s="3">
        <v>42828.088576388887</v>
      </c>
      <c r="D170">
        <v>74.593900000000005</v>
      </c>
      <c r="E170">
        <v>77.431600000000003</v>
      </c>
      <c r="F170">
        <v>23</v>
      </c>
      <c r="G170">
        <v>68</v>
      </c>
      <c r="H170">
        <v>1.4108000000000001</v>
      </c>
      <c r="I170">
        <v>594.64919999999995</v>
      </c>
      <c r="J170">
        <v>15866</v>
      </c>
      <c r="K170">
        <v>30</v>
      </c>
      <c r="L170">
        <v>239673</v>
      </c>
      <c r="M170">
        <v>239681</v>
      </c>
      <c r="N170">
        <v>139188</v>
      </c>
      <c r="O170">
        <v>139196</v>
      </c>
      <c r="P170">
        <v>139261</v>
      </c>
      <c r="Q170">
        <v>139303</v>
      </c>
      <c r="R170">
        <v>221101</v>
      </c>
      <c r="S170">
        <v>221119</v>
      </c>
      <c r="T170">
        <v>139097</v>
      </c>
      <c r="U170">
        <v>239889</v>
      </c>
      <c r="V170">
        <v>215467</v>
      </c>
      <c r="W170">
        <v>215392</v>
      </c>
      <c r="X170">
        <v>214411</v>
      </c>
      <c r="Y170">
        <v>215376</v>
      </c>
      <c r="Z170">
        <v>294066</v>
      </c>
      <c r="AA170">
        <v>294017</v>
      </c>
      <c r="AB170">
        <v>1365.33</v>
      </c>
      <c r="AC170">
        <v>16376.5195</v>
      </c>
      <c r="AD170">
        <v>6</v>
      </c>
      <c r="AE170">
        <v>248.5394</v>
      </c>
      <c r="AF170">
        <v>248.5394</v>
      </c>
      <c r="AG170">
        <v>248.5394</v>
      </c>
      <c r="AH170">
        <v>107.05670000000001</v>
      </c>
      <c r="AI170">
        <v>107.05670000000001</v>
      </c>
      <c r="AJ170">
        <v>107.05670000000001</v>
      </c>
      <c r="AK170">
        <v>107.05670000000001</v>
      </c>
      <c r="AL170">
        <v>1218.5546999999999</v>
      </c>
      <c r="AM170">
        <v>1138.1469</v>
      </c>
      <c r="AN170">
        <v>1106</v>
      </c>
      <c r="AO170">
        <v>894.69629999999995</v>
      </c>
      <c r="AP170">
        <v>1067.5012999999999</v>
      </c>
      <c r="AQ170">
        <v>999.43820000000005</v>
      </c>
      <c r="AR170">
        <v>981.04769999999996</v>
      </c>
      <c r="AS170">
        <v>962.99149999999997</v>
      </c>
      <c r="AT170">
        <v>944.45809999999994</v>
      </c>
      <c r="AU170">
        <v>934.14779999999996</v>
      </c>
      <c r="AV170">
        <v>922.10540000000003</v>
      </c>
      <c r="AW170">
        <v>905.97339999999997</v>
      </c>
      <c r="AX170">
        <v>16</v>
      </c>
      <c r="AY170">
        <v>28.6</v>
      </c>
      <c r="AZ170">
        <v>33.1205</v>
      </c>
      <c r="BA170">
        <v>20.816500000000001</v>
      </c>
      <c r="BB170">
        <v>13.2928</v>
      </c>
      <c r="BC170">
        <v>9.5193999999999992</v>
      </c>
      <c r="BD170">
        <v>7.1115000000000004</v>
      </c>
      <c r="BE170">
        <v>5.5416999999999996</v>
      </c>
      <c r="BF170">
        <v>4.4268000000000001</v>
      </c>
      <c r="BG170">
        <v>3.8517999999999999</v>
      </c>
      <c r="BH170">
        <v>3.8853</v>
      </c>
      <c r="BI170">
        <v>76.959999999999994</v>
      </c>
      <c r="BJ170">
        <v>113.51</v>
      </c>
      <c r="BK170">
        <v>122.49</v>
      </c>
      <c r="BL170">
        <v>176.11</v>
      </c>
      <c r="BM170">
        <v>173.91</v>
      </c>
      <c r="BN170">
        <v>248.42</v>
      </c>
      <c r="BO170">
        <v>233.08</v>
      </c>
      <c r="BP170">
        <v>334.49</v>
      </c>
      <c r="BQ170">
        <v>302.37</v>
      </c>
      <c r="BR170">
        <v>433.94</v>
      </c>
      <c r="BS170">
        <v>377.29</v>
      </c>
      <c r="BT170">
        <v>541.85</v>
      </c>
      <c r="BU170">
        <v>438.75</v>
      </c>
      <c r="BV170">
        <v>629.24</v>
      </c>
      <c r="BW170">
        <v>48.8</v>
      </c>
      <c r="BX170">
        <v>42.7</v>
      </c>
      <c r="BY170">
        <v>43.103400000000001</v>
      </c>
      <c r="BZ170">
        <v>-14.925001</v>
      </c>
      <c r="CA170">
        <v>-11.0381</v>
      </c>
      <c r="CB170">
        <v>12.098100000000001</v>
      </c>
      <c r="CC170">
        <v>-1.1075999999999999</v>
      </c>
      <c r="CD170">
        <v>-11.0381</v>
      </c>
      <c r="CE170">
        <v>2101525</v>
      </c>
      <c r="CF170">
        <v>2</v>
      </c>
      <c r="CI170">
        <v>4.7057000000000002</v>
      </c>
      <c r="CJ170">
        <v>8.6549999999999994</v>
      </c>
      <c r="CK170">
        <v>11.132899999999999</v>
      </c>
      <c r="CL170">
        <v>14.345000000000001</v>
      </c>
      <c r="CM170">
        <v>16.397099999999998</v>
      </c>
      <c r="CN170">
        <v>22.464300000000001</v>
      </c>
      <c r="CO170">
        <v>5.1337999999999999</v>
      </c>
      <c r="CP170">
        <v>9.0411999999999999</v>
      </c>
      <c r="CQ170">
        <v>11.5382</v>
      </c>
      <c r="CR170">
        <v>14.339700000000001</v>
      </c>
      <c r="CS170">
        <v>16.5412</v>
      </c>
      <c r="CT170">
        <v>23.847100000000001</v>
      </c>
      <c r="CU170">
        <v>24.913599999999999</v>
      </c>
      <c r="CV170">
        <v>24.912800000000001</v>
      </c>
      <c r="CW170">
        <v>24.957000000000001</v>
      </c>
      <c r="CX170">
        <v>25.039300000000001</v>
      </c>
      <c r="CY170">
        <v>25.009699999999999</v>
      </c>
      <c r="CZ170">
        <v>25.650300000000001</v>
      </c>
      <c r="DB170">
        <v>14381</v>
      </c>
      <c r="DC170">
        <v>939</v>
      </c>
      <c r="DD170">
        <v>7</v>
      </c>
      <c r="DF170" t="s">
        <v>564</v>
      </c>
      <c r="DG170">
        <v>381</v>
      </c>
      <c r="DH170">
        <v>884</v>
      </c>
      <c r="DI170">
        <v>9</v>
      </c>
      <c r="DJ170">
        <v>7</v>
      </c>
      <c r="DK170">
        <v>40</v>
      </c>
      <c r="DL170">
        <v>47.333336000000003</v>
      </c>
      <c r="DM170">
        <v>-14.925001</v>
      </c>
      <c r="DN170">
        <v>1457.3</v>
      </c>
      <c r="DO170">
        <v>1383.6143</v>
      </c>
      <c r="DP170">
        <v>1207.3286000000001</v>
      </c>
      <c r="DQ170">
        <v>1212.4357</v>
      </c>
      <c r="DR170">
        <v>1134.05</v>
      </c>
      <c r="DS170">
        <v>1044.7284999999999</v>
      </c>
      <c r="DT170">
        <v>991.72140000000002</v>
      </c>
      <c r="DU170">
        <v>59.721400000000003</v>
      </c>
      <c r="DV170">
        <v>52.327100000000002</v>
      </c>
      <c r="DW170">
        <v>59.715000000000003</v>
      </c>
      <c r="DX170">
        <v>62.040700000000001</v>
      </c>
      <c r="DY170">
        <v>41.808599999999998</v>
      </c>
      <c r="DZ170">
        <v>76.493600000000001</v>
      </c>
      <c r="EA170">
        <v>16.9057</v>
      </c>
      <c r="EB170">
        <v>33.1205</v>
      </c>
      <c r="EC170">
        <v>20.816500000000001</v>
      </c>
      <c r="ED170">
        <v>13.2928</v>
      </c>
      <c r="EE170">
        <v>9.5193999999999992</v>
      </c>
      <c r="EF170">
        <v>7.1115000000000004</v>
      </c>
      <c r="EG170">
        <v>5.5416999999999996</v>
      </c>
      <c r="EH170">
        <v>4.4268000000000001</v>
      </c>
      <c r="EI170">
        <v>3.8517999999999999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0.1016</v>
      </c>
      <c r="EP170">
        <v>2.5399999999999999E-2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7.2452000000000003E-2</v>
      </c>
      <c r="EY170">
        <v>5.7496999999999999E-2</v>
      </c>
      <c r="EZ170">
        <v>4.4964999999999998E-2</v>
      </c>
      <c r="FA170">
        <v>2.0046000000000001E-2</v>
      </c>
      <c r="FB170">
        <v>4.2554000000000002E-2</v>
      </c>
      <c r="FC170">
        <v>2.5512E-2</v>
      </c>
      <c r="FD170">
        <v>2.2238999999999998E-2</v>
      </c>
      <c r="FE170">
        <v>-5.0000000000000004E-6</v>
      </c>
      <c r="FF170">
        <v>-3.0000000000000001E-6</v>
      </c>
      <c r="FG170">
        <v>-6.9999999999999999E-6</v>
      </c>
      <c r="FH170">
        <v>1.27E-4</v>
      </c>
      <c r="FI170">
        <v>1.07E-4</v>
      </c>
      <c r="FJ170">
        <v>2.1210000000000001E-3</v>
      </c>
      <c r="FK170">
        <v>2.565E-3</v>
      </c>
      <c r="FL170">
        <v>8.1842999999999999E-2</v>
      </c>
      <c r="FM170">
        <v>7.9999000000000001E-2</v>
      </c>
      <c r="FN170">
        <v>7.7925999999999995E-2</v>
      </c>
      <c r="FO170">
        <v>7.4935000000000002E-2</v>
      </c>
      <c r="FP170">
        <v>7.9589999999999994E-2</v>
      </c>
      <c r="FQ170">
        <v>0.106651</v>
      </c>
      <c r="FR170">
        <v>9.9962999999999996E-2</v>
      </c>
      <c r="FS170">
        <v>-0.137628</v>
      </c>
      <c r="FT170">
        <v>-0.13603999999999999</v>
      </c>
      <c r="FU170">
        <v>-0.13477900000000001</v>
      </c>
      <c r="FV170">
        <v>-0.13441</v>
      </c>
      <c r="FW170">
        <v>-0.13660900000000001</v>
      </c>
      <c r="FX170">
        <v>-0.142148</v>
      </c>
      <c r="FY170">
        <v>-0.13897699999999999</v>
      </c>
      <c r="FZ170">
        <v>-1.357213</v>
      </c>
      <c r="GA170">
        <v>-1.334608</v>
      </c>
      <c r="GB170">
        <v>-1.31589</v>
      </c>
      <c r="GC170">
        <v>-1.3123689999999999</v>
      </c>
      <c r="GD170">
        <v>-1.342876</v>
      </c>
      <c r="GE170">
        <v>-1.4447650000000001</v>
      </c>
      <c r="GF170">
        <v>-1.3995120000000001</v>
      </c>
      <c r="GG170">
        <v>-0.20027600000000001</v>
      </c>
      <c r="GH170">
        <v>-0.18707099999999999</v>
      </c>
      <c r="GI170">
        <v>-0.17902699999999999</v>
      </c>
      <c r="GJ170">
        <v>-0.17673900000000001</v>
      </c>
      <c r="GK170">
        <v>-0.19686600000000001</v>
      </c>
      <c r="GL170">
        <v>-0.26703300000000002</v>
      </c>
      <c r="GM170">
        <v>-0.23694599999999999</v>
      </c>
      <c r="GN170">
        <v>-0.40518999999999999</v>
      </c>
      <c r="GO170">
        <v>-0.380193</v>
      </c>
      <c r="GP170">
        <v>-0.361064</v>
      </c>
      <c r="GQ170">
        <v>-0.35446499999999997</v>
      </c>
      <c r="GR170">
        <v>-0.38916699999999999</v>
      </c>
      <c r="GS170">
        <v>-0.460038</v>
      </c>
      <c r="GT170">
        <v>-0.41113100000000002</v>
      </c>
      <c r="GU170">
        <v>0.43340800000000002</v>
      </c>
      <c r="GV170">
        <v>0.40817900000000001</v>
      </c>
      <c r="GW170">
        <v>0.380994</v>
      </c>
      <c r="GX170">
        <v>0.36749799999999999</v>
      </c>
      <c r="GY170">
        <v>0.62387800000000004</v>
      </c>
      <c r="GZ170">
        <v>0.53505499999999995</v>
      </c>
      <c r="HA170">
        <v>0.49049399999999999</v>
      </c>
      <c r="HB170">
        <v>-75</v>
      </c>
      <c r="HC170">
        <v>-75</v>
      </c>
      <c r="HD170">
        <v>-75</v>
      </c>
      <c r="HE170">
        <v>-75</v>
      </c>
      <c r="HF170">
        <v>-75</v>
      </c>
      <c r="HG170">
        <v>-40</v>
      </c>
      <c r="HH170">
        <v>40</v>
      </c>
      <c r="HI170">
        <v>-0.88440700000000005</v>
      </c>
      <c r="HJ170">
        <v>-0.87550399999999995</v>
      </c>
      <c r="HK170">
        <v>-0.86801300000000003</v>
      </c>
      <c r="HL170">
        <v>-0.86512599999999995</v>
      </c>
      <c r="HM170">
        <v>-0.87747900000000001</v>
      </c>
      <c r="HN170">
        <v>0</v>
      </c>
      <c r="HO170">
        <v>0</v>
      </c>
      <c r="HQ170">
        <v>1452.829</v>
      </c>
      <c r="HR170">
        <v>0</v>
      </c>
      <c r="HT170">
        <v>1454.6579999999999</v>
      </c>
      <c r="HU170">
        <v>0</v>
      </c>
      <c r="HW170">
        <v>745.89800000000002</v>
      </c>
      <c r="HX170">
        <v>0</v>
      </c>
      <c r="HZ170">
        <v>745.73</v>
      </c>
      <c r="IA170">
        <v>0</v>
      </c>
      <c r="IC170">
        <v>1407.922</v>
      </c>
      <c r="ID170">
        <v>0</v>
      </c>
      <c r="IF170">
        <v>1417.828</v>
      </c>
      <c r="IG170">
        <v>0</v>
      </c>
      <c r="II170">
        <v>762.76700000000005</v>
      </c>
      <c r="IJ170">
        <v>0</v>
      </c>
      <c r="IL170">
        <v>762.86400000000003</v>
      </c>
      <c r="IM170">
        <v>0</v>
      </c>
      <c r="IO170">
        <v>1406.3978999999999</v>
      </c>
      <c r="IP170">
        <v>0</v>
      </c>
      <c r="IR170">
        <v>1433.068</v>
      </c>
      <c r="IS170">
        <v>0</v>
      </c>
      <c r="IU170">
        <v>775.21</v>
      </c>
      <c r="IV170">
        <v>0</v>
      </c>
      <c r="IX170">
        <v>775.10599999999999</v>
      </c>
      <c r="IY170">
        <v>0</v>
      </c>
      <c r="JA170">
        <v>1530.2739999999999</v>
      </c>
      <c r="JB170">
        <v>0</v>
      </c>
      <c r="JD170">
        <v>1531.1369999999999</v>
      </c>
      <c r="JE170">
        <v>0</v>
      </c>
      <c r="JG170">
        <v>780.97</v>
      </c>
      <c r="JH170">
        <v>0</v>
      </c>
      <c r="JJ170">
        <v>780.97500000000002</v>
      </c>
      <c r="JK170">
        <v>0</v>
      </c>
      <c r="JM170">
        <v>1510.2841000000001</v>
      </c>
      <c r="JN170">
        <v>0</v>
      </c>
      <c r="JP170">
        <v>1510.665</v>
      </c>
      <c r="JQ170">
        <v>0</v>
      </c>
      <c r="JS170">
        <v>752.81500000000005</v>
      </c>
      <c r="JT170">
        <v>0</v>
      </c>
      <c r="JV170">
        <v>752.60500000000002</v>
      </c>
      <c r="JW170">
        <v>0</v>
      </c>
      <c r="JY170">
        <v>1517.9041</v>
      </c>
      <c r="JZ170">
        <v>0</v>
      </c>
      <c r="KB170">
        <v>1518.2339999999999</v>
      </c>
      <c r="KC170">
        <v>0</v>
      </c>
      <c r="KE170">
        <v>739.08100000000002</v>
      </c>
      <c r="KF170">
        <v>0.10199999999999999</v>
      </c>
      <c r="KH170">
        <v>739.13800000000003</v>
      </c>
      <c r="KI170">
        <v>0.10199999999999999</v>
      </c>
      <c r="KK170">
        <v>1531.3408999999999</v>
      </c>
      <c r="KL170">
        <v>0</v>
      </c>
      <c r="KN170">
        <v>1531.7469000000001</v>
      </c>
      <c r="KO170">
        <v>0</v>
      </c>
      <c r="KQ170">
        <v>771.54100000000005</v>
      </c>
      <c r="KR170">
        <v>2.5000000000000001E-2</v>
      </c>
      <c r="KT170">
        <v>771.81600000000003</v>
      </c>
      <c r="KU170">
        <v>2.5000000000000001E-2</v>
      </c>
      <c r="KV170">
        <v>119.2698039</v>
      </c>
      <c r="KW170">
        <v>110.6877603857</v>
      </c>
      <c r="KX170">
        <v>94.082288483599996</v>
      </c>
      <c r="KY170">
        <v>90.853869179499995</v>
      </c>
      <c r="KZ170">
        <v>90.259039499999986</v>
      </c>
      <c r="LA170">
        <v>111.42133925349999</v>
      </c>
      <c r="LB170">
        <v>99.135446308200002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-14.4422368</v>
      </c>
      <c r="LI170">
        <v>-3.5300157999999993</v>
      </c>
      <c r="LJ170">
        <v>-98.32601021100001</v>
      </c>
      <c r="LK170">
        <v>-76.731952352000008</v>
      </c>
      <c r="LL170">
        <v>-59.159782620000001</v>
      </c>
      <c r="LM170">
        <v>-26.474419836999996</v>
      </c>
      <c r="LN170">
        <v>-57.288433036000001</v>
      </c>
      <c r="LO170">
        <v>-39.923191245000005</v>
      </c>
      <c r="LP170">
        <v>-34.713495647999999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66.330525000000009</v>
      </c>
      <c r="LY170">
        <v>65.66279999999999</v>
      </c>
      <c r="LZ170">
        <v>65.100975000000005</v>
      </c>
      <c r="MA170">
        <v>64.884450000000001</v>
      </c>
      <c r="MB170">
        <v>65.810924999999997</v>
      </c>
      <c r="MC170">
        <v>0</v>
      </c>
      <c r="MD170">
        <v>0</v>
      </c>
      <c r="ME170">
        <v>-11.960763106400002</v>
      </c>
      <c r="MF170">
        <v>-9.7888829240999993</v>
      </c>
      <c r="MG170">
        <v>-10.690597305000001</v>
      </c>
      <c r="MH170">
        <v>-10.9650112773</v>
      </c>
      <c r="MI170">
        <v>-8.2306918476000011</v>
      </c>
      <c r="MJ170">
        <v>-20.4263154888</v>
      </c>
      <c r="MK170">
        <v>-4.0057379921999994</v>
      </c>
      <c r="ML170">
        <v>75.313555582600003</v>
      </c>
      <c r="MM170">
        <v>89.829725109599991</v>
      </c>
      <c r="MN170">
        <v>89.332883558600003</v>
      </c>
      <c r="MO170">
        <v>118.2988880652</v>
      </c>
      <c r="MP170">
        <v>90.550839616399983</v>
      </c>
      <c r="MQ170">
        <v>36.629595719699985</v>
      </c>
      <c r="MR170">
        <v>56.886196868000006</v>
      </c>
    </row>
    <row r="171" spans="1:356" x14ac:dyDescent="0.25">
      <c r="A171">
        <v>116</v>
      </c>
      <c r="B171" t="s">
        <v>552</v>
      </c>
      <c r="C171" s="3">
        <v>42828.089687500003</v>
      </c>
      <c r="D171">
        <v>73.328699999999998</v>
      </c>
      <c r="E171">
        <v>76.45</v>
      </c>
      <c r="F171">
        <v>28</v>
      </c>
      <c r="G171">
        <v>61</v>
      </c>
      <c r="H171">
        <v>1.4108000000000001</v>
      </c>
      <c r="I171">
        <v>482.02210000000002</v>
      </c>
      <c r="J171">
        <v>16562</v>
      </c>
      <c r="K171">
        <v>30</v>
      </c>
      <c r="L171">
        <v>239673</v>
      </c>
      <c r="M171">
        <v>239681</v>
      </c>
      <c r="N171">
        <v>139188</v>
      </c>
      <c r="O171">
        <v>139196</v>
      </c>
      <c r="P171">
        <v>139261</v>
      </c>
      <c r="Q171">
        <v>139303</v>
      </c>
      <c r="R171">
        <v>221101</v>
      </c>
      <c r="S171">
        <v>221119</v>
      </c>
      <c r="T171">
        <v>139097</v>
      </c>
      <c r="U171">
        <v>239889</v>
      </c>
      <c r="V171">
        <v>215467</v>
      </c>
      <c r="W171">
        <v>215392</v>
      </c>
      <c r="X171">
        <v>214411</v>
      </c>
      <c r="Y171">
        <v>215376</v>
      </c>
      <c r="Z171">
        <v>294066</v>
      </c>
      <c r="AA171">
        <v>294017</v>
      </c>
      <c r="AB171">
        <v>1365.33</v>
      </c>
      <c r="AC171">
        <v>16390.416000000001</v>
      </c>
      <c r="AD171">
        <v>6</v>
      </c>
      <c r="AE171">
        <v>248.88489999999999</v>
      </c>
      <c r="AF171">
        <v>248.88489999999999</v>
      </c>
      <c r="AG171">
        <v>248.88489999999999</v>
      </c>
      <c r="AH171">
        <v>107.40219999999999</v>
      </c>
      <c r="AI171">
        <v>107.40219999999999</v>
      </c>
      <c r="AJ171">
        <v>107.40219999999999</v>
      </c>
      <c r="AK171">
        <v>107.40219999999999</v>
      </c>
      <c r="AL171">
        <v>1233.7891</v>
      </c>
      <c r="AM171">
        <v>1156.1977999999999</v>
      </c>
      <c r="AN171">
        <v>1122.8334</v>
      </c>
      <c r="AO171">
        <v>899.07529999999997</v>
      </c>
      <c r="AP171">
        <v>1065.588</v>
      </c>
      <c r="AQ171">
        <v>1002.4841</v>
      </c>
      <c r="AR171">
        <v>985.66279999999995</v>
      </c>
      <c r="AS171">
        <v>969.94870000000003</v>
      </c>
      <c r="AT171">
        <v>953.3954</v>
      </c>
      <c r="AU171">
        <v>939.34050000000002</v>
      </c>
      <c r="AV171">
        <v>924.91740000000004</v>
      </c>
      <c r="AW171">
        <v>907.44899999999996</v>
      </c>
      <c r="AX171">
        <v>15.8</v>
      </c>
      <c r="AY171">
        <v>35.200000000000003</v>
      </c>
      <c r="AZ171">
        <v>32.591900000000003</v>
      </c>
      <c r="BA171">
        <v>21.593800000000002</v>
      </c>
      <c r="BB171">
        <v>14.6097</v>
      </c>
      <c r="BC171">
        <v>10.811400000000001</v>
      </c>
      <c r="BD171">
        <v>8.3327000000000009</v>
      </c>
      <c r="BE171">
        <v>6.7358000000000002</v>
      </c>
      <c r="BF171">
        <v>5.5273000000000003</v>
      </c>
      <c r="BG171">
        <v>4.8815</v>
      </c>
      <c r="BH171">
        <v>4.9120999999999997</v>
      </c>
      <c r="BI171">
        <v>83.48</v>
      </c>
      <c r="BJ171">
        <v>127.21</v>
      </c>
      <c r="BK171">
        <v>125.47</v>
      </c>
      <c r="BL171">
        <v>188</v>
      </c>
      <c r="BM171">
        <v>172.45</v>
      </c>
      <c r="BN171">
        <v>256.67</v>
      </c>
      <c r="BO171">
        <v>224.02</v>
      </c>
      <c r="BP171">
        <v>333.86</v>
      </c>
      <c r="BQ171">
        <v>282.35000000000002</v>
      </c>
      <c r="BR171">
        <v>417.19</v>
      </c>
      <c r="BS171">
        <v>342.94</v>
      </c>
      <c r="BT171">
        <v>510.15</v>
      </c>
      <c r="BU171">
        <v>391.9</v>
      </c>
      <c r="BV171">
        <v>584.87</v>
      </c>
      <c r="BW171">
        <v>50.8</v>
      </c>
      <c r="BX171">
        <v>42.9</v>
      </c>
      <c r="BY171">
        <v>37.765999999999998</v>
      </c>
      <c r="BZ171">
        <v>-15.428573</v>
      </c>
      <c r="CA171">
        <v>-10.382199999999999</v>
      </c>
      <c r="CB171">
        <v>11.5966</v>
      </c>
      <c r="CC171">
        <v>-2.2355999999999998</v>
      </c>
      <c r="CD171">
        <v>-10.382199999999999</v>
      </c>
      <c r="CE171">
        <v>2101894</v>
      </c>
      <c r="CF171">
        <v>1</v>
      </c>
      <c r="CI171">
        <v>3.0920999999999998</v>
      </c>
      <c r="CJ171">
        <v>5.5979000000000001</v>
      </c>
      <c r="CK171">
        <v>7.2586000000000004</v>
      </c>
      <c r="CL171">
        <v>9.3963999999999999</v>
      </c>
      <c r="CM171">
        <v>10.925700000000001</v>
      </c>
      <c r="CN171">
        <v>14.4879</v>
      </c>
      <c r="CO171">
        <v>3.4883000000000002</v>
      </c>
      <c r="CP171">
        <v>6.0316999999999998</v>
      </c>
      <c r="CQ171">
        <v>7.5517000000000003</v>
      </c>
      <c r="CR171">
        <v>10.306699999999999</v>
      </c>
      <c r="CS171">
        <v>11.378299999999999</v>
      </c>
      <c r="CT171">
        <v>15.195</v>
      </c>
      <c r="CU171">
        <v>24.920500000000001</v>
      </c>
      <c r="CV171">
        <v>24.933199999999999</v>
      </c>
      <c r="CW171">
        <v>24.998999999999999</v>
      </c>
      <c r="CX171">
        <v>24.945599999999999</v>
      </c>
      <c r="CY171">
        <v>24.959</v>
      </c>
      <c r="CZ171">
        <v>24.829899999999999</v>
      </c>
      <c r="DB171">
        <v>14381</v>
      </c>
      <c r="DC171">
        <v>939</v>
      </c>
      <c r="DD171">
        <v>8</v>
      </c>
      <c r="DF171" t="s">
        <v>564</v>
      </c>
      <c r="DG171">
        <v>483</v>
      </c>
      <c r="DH171">
        <v>899</v>
      </c>
      <c r="DI171">
        <v>10</v>
      </c>
      <c r="DJ171">
        <v>7</v>
      </c>
      <c r="DK171">
        <v>40</v>
      </c>
      <c r="DL171">
        <v>37.333336000000003</v>
      </c>
      <c r="DM171">
        <v>-15.428573</v>
      </c>
      <c r="DN171">
        <v>1326.9641999999999</v>
      </c>
      <c r="DO171">
        <v>1306.45</v>
      </c>
      <c r="DP171">
        <v>1163.2643</v>
      </c>
      <c r="DQ171">
        <v>1122.6143</v>
      </c>
      <c r="DR171">
        <v>1003.4072</v>
      </c>
      <c r="DS171">
        <v>966.22140000000002</v>
      </c>
      <c r="DT171">
        <v>901.96429999999998</v>
      </c>
      <c r="DU171">
        <v>69.387900000000002</v>
      </c>
      <c r="DV171">
        <v>67.757900000000006</v>
      </c>
      <c r="DW171">
        <v>71.865700000000004</v>
      </c>
      <c r="DX171">
        <v>65.544300000000007</v>
      </c>
      <c r="DY171">
        <v>38.46</v>
      </c>
      <c r="DZ171">
        <v>72.790000000000006</v>
      </c>
      <c r="EA171">
        <v>16.532900000000001</v>
      </c>
      <c r="EB171">
        <v>32.591900000000003</v>
      </c>
      <c r="EC171">
        <v>21.593800000000002</v>
      </c>
      <c r="ED171">
        <v>14.6097</v>
      </c>
      <c r="EE171">
        <v>10.811400000000001</v>
      </c>
      <c r="EF171">
        <v>8.3327000000000009</v>
      </c>
      <c r="EG171">
        <v>6.7358000000000002</v>
      </c>
      <c r="EH171">
        <v>5.5273000000000003</v>
      </c>
      <c r="EI171">
        <v>4.8815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0.1016</v>
      </c>
      <c r="EP171">
        <v>2.5399999999999999E-2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8.0769999999999995E-2</v>
      </c>
      <c r="EY171">
        <v>6.4800999999999997E-2</v>
      </c>
      <c r="EZ171">
        <v>5.1462000000000001E-2</v>
      </c>
      <c r="FA171">
        <v>2.3296999999999998E-2</v>
      </c>
      <c r="FB171">
        <v>4.8526E-2</v>
      </c>
      <c r="FC171">
        <v>2.8334999999999999E-2</v>
      </c>
      <c r="FD171">
        <v>2.4764000000000001E-2</v>
      </c>
      <c r="FE171">
        <v>-1.5999999999999999E-5</v>
      </c>
      <c r="FF171">
        <v>-1.02E-4</v>
      </c>
      <c r="FG171">
        <v>-2.8200000000000002E-4</v>
      </c>
      <c r="FH171">
        <v>1.25E-4</v>
      </c>
      <c r="FI171">
        <v>1.03E-4</v>
      </c>
      <c r="FJ171">
        <v>2.5739999999999999E-3</v>
      </c>
      <c r="FK171">
        <v>2.9320000000000001E-3</v>
      </c>
      <c r="FL171">
        <v>8.2109000000000001E-2</v>
      </c>
      <c r="FM171">
        <v>8.0253000000000005E-2</v>
      </c>
      <c r="FN171">
        <v>7.8169000000000002E-2</v>
      </c>
      <c r="FO171">
        <v>7.5173000000000004E-2</v>
      </c>
      <c r="FP171">
        <v>7.9853999999999994E-2</v>
      </c>
      <c r="FQ171">
        <v>0.106962</v>
      </c>
      <c r="FR171">
        <v>0.10027</v>
      </c>
      <c r="FS171">
        <v>-0.142045</v>
      </c>
      <c r="FT171">
        <v>-0.14044699999999999</v>
      </c>
      <c r="FU171">
        <v>-0.13917299999999999</v>
      </c>
      <c r="FV171">
        <v>-0.138762</v>
      </c>
      <c r="FW171">
        <v>-0.140961</v>
      </c>
      <c r="FX171">
        <v>-0.14686299999999999</v>
      </c>
      <c r="FY171">
        <v>-0.14354700000000001</v>
      </c>
      <c r="FZ171">
        <v>-1.3555120000000001</v>
      </c>
      <c r="GA171">
        <v>-1.333477</v>
      </c>
      <c r="GB171">
        <v>-1.315143</v>
      </c>
      <c r="GC171">
        <v>-1.311229</v>
      </c>
      <c r="GD171">
        <v>-1.3407359999999999</v>
      </c>
      <c r="GE171">
        <v>-1.449738</v>
      </c>
      <c r="GF171">
        <v>-1.4040539999999999</v>
      </c>
      <c r="GG171">
        <v>-0.20799699999999999</v>
      </c>
      <c r="GH171">
        <v>-0.19418199999999999</v>
      </c>
      <c r="GI171">
        <v>-0.18576599999999999</v>
      </c>
      <c r="GJ171">
        <v>-0.18346399999999999</v>
      </c>
      <c r="GK171">
        <v>-0.20455000000000001</v>
      </c>
      <c r="GL171">
        <v>-0.27736</v>
      </c>
      <c r="GM171">
        <v>-0.24629999999999999</v>
      </c>
      <c r="GN171">
        <v>-0.403169</v>
      </c>
      <c r="GO171">
        <v>-0.37889</v>
      </c>
      <c r="GP171">
        <v>-0.360209</v>
      </c>
      <c r="GQ171">
        <v>-0.35320800000000002</v>
      </c>
      <c r="GR171">
        <v>-0.38667699999999999</v>
      </c>
      <c r="GS171">
        <v>-0.45835599999999999</v>
      </c>
      <c r="GT171">
        <v>-0.40892299999999998</v>
      </c>
      <c r="GU171">
        <v>0.43456099999999998</v>
      </c>
      <c r="GV171">
        <v>0.41354099999999999</v>
      </c>
      <c r="GW171">
        <v>0.39079000000000003</v>
      </c>
      <c r="GX171">
        <v>0.36560900000000002</v>
      </c>
      <c r="GY171">
        <v>0.69491599999999998</v>
      </c>
      <c r="GZ171">
        <v>0.61080199999999996</v>
      </c>
      <c r="HA171">
        <v>0.56876800000000005</v>
      </c>
      <c r="HB171">
        <v>-75</v>
      </c>
      <c r="HC171">
        <v>-75</v>
      </c>
      <c r="HD171">
        <v>-75</v>
      </c>
      <c r="HE171">
        <v>-75</v>
      </c>
      <c r="HF171">
        <v>-75</v>
      </c>
      <c r="HG171">
        <v>-30</v>
      </c>
      <c r="HH171">
        <v>30</v>
      </c>
      <c r="HI171">
        <v>-0.91120800000000002</v>
      </c>
      <c r="HJ171">
        <v>-0.90197700000000003</v>
      </c>
      <c r="HK171">
        <v>-0.89404899999999998</v>
      </c>
      <c r="HL171">
        <v>-0.89091100000000001</v>
      </c>
      <c r="HM171">
        <v>-0.90327000000000002</v>
      </c>
      <c r="HN171">
        <v>0</v>
      </c>
      <c r="HO171">
        <v>0</v>
      </c>
      <c r="HQ171">
        <v>1452.829</v>
      </c>
      <c r="HR171">
        <v>0</v>
      </c>
      <c r="HT171">
        <v>1454.6579999999999</v>
      </c>
      <c r="HU171">
        <v>0</v>
      </c>
      <c r="HW171">
        <v>745.89800000000002</v>
      </c>
      <c r="HX171">
        <v>0</v>
      </c>
      <c r="HZ171">
        <v>745.73</v>
      </c>
      <c r="IA171">
        <v>0</v>
      </c>
      <c r="IC171">
        <v>1407.922</v>
      </c>
      <c r="ID171">
        <v>0</v>
      </c>
      <c r="IF171">
        <v>1417.828</v>
      </c>
      <c r="IG171">
        <v>0</v>
      </c>
      <c r="II171">
        <v>762.76700000000005</v>
      </c>
      <c r="IJ171">
        <v>0</v>
      </c>
      <c r="IL171">
        <v>762.86400000000003</v>
      </c>
      <c r="IM171">
        <v>0</v>
      </c>
      <c r="IO171">
        <v>1406.3978999999999</v>
      </c>
      <c r="IP171">
        <v>0</v>
      </c>
      <c r="IR171">
        <v>1433.068</v>
      </c>
      <c r="IS171">
        <v>0</v>
      </c>
      <c r="IU171">
        <v>775.21</v>
      </c>
      <c r="IV171">
        <v>0</v>
      </c>
      <c r="IX171">
        <v>775.10599999999999</v>
      </c>
      <c r="IY171">
        <v>0</v>
      </c>
      <c r="JA171">
        <v>1530.2739999999999</v>
      </c>
      <c r="JB171">
        <v>0</v>
      </c>
      <c r="JD171">
        <v>1531.1369999999999</v>
      </c>
      <c r="JE171">
        <v>0</v>
      </c>
      <c r="JG171">
        <v>780.97</v>
      </c>
      <c r="JH171">
        <v>0</v>
      </c>
      <c r="JJ171">
        <v>780.97500000000002</v>
      </c>
      <c r="JK171">
        <v>0</v>
      </c>
      <c r="JM171">
        <v>1510.2841000000001</v>
      </c>
      <c r="JN171">
        <v>0</v>
      </c>
      <c r="JP171">
        <v>1510.665</v>
      </c>
      <c r="JQ171">
        <v>0</v>
      </c>
      <c r="JS171">
        <v>752.81500000000005</v>
      </c>
      <c r="JT171">
        <v>0</v>
      </c>
      <c r="JV171">
        <v>752.60500000000002</v>
      </c>
      <c r="JW171">
        <v>0</v>
      </c>
      <c r="JY171">
        <v>1517.9041</v>
      </c>
      <c r="JZ171">
        <v>0</v>
      </c>
      <c r="KB171">
        <v>1518.2339999999999</v>
      </c>
      <c r="KC171">
        <v>0</v>
      </c>
      <c r="KE171">
        <v>739.08100000000002</v>
      </c>
      <c r="KF171">
        <v>0.10199999999999999</v>
      </c>
      <c r="KH171">
        <v>739.13800000000003</v>
      </c>
      <c r="KI171">
        <v>0.10199999999999999</v>
      </c>
      <c r="KK171">
        <v>1531.3408999999999</v>
      </c>
      <c r="KL171">
        <v>0</v>
      </c>
      <c r="KN171">
        <v>1531.7469000000001</v>
      </c>
      <c r="KO171">
        <v>0</v>
      </c>
      <c r="KQ171">
        <v>771.54100000000005</v>
      </c>
      <c r="KR171">
        <v>2.5000000000000001E-2</v>
      </c>
      <c r="KT171">
        <v>771.81600000000003</v>
      </c>
      <c r="KU171">
        <v>2.5000000000000001E-2</v>
      </c>
      <c r="KV171">
        <v>108.95570349779999</v>
      </c>
      <c r="KW171">
        <v>104.84653185000001</v>
      </c>
      <c r="KX171">
        <v>90.931207066700011</v>
      </c>
      <c r="KY171">
        <v>84.390284773900007</v>
      </c>
      <c r="KZ171">
        <v>80.126078548799995</v>
      </c>
      <c r="LA171">
        <v>103.3489733868</v>
      </c>
      <c r="LB171">
        <v>90.43996036099999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-14.921280799999998</v>
      </c>
      <c r="LI171">
        <v>-3.6460938000000001</v>
      </c>
      <c r="LJ171">
        <v>-109.46301604799999</v>
      </c>
      <c r="LK171">
        <v>-86.274628422999996</v>
      </c>
      <c r="LL171">
        <v>-67.309018740000013</v>
      </c>
      <c r="LM171">
        <v>-30.711605637999995</v>
      </c>
      <c r="LN171">
        <v>-65.198650943999994</v>
      </c>
      <c r="LO171">
        <v>-44.809951841999997</v>
      </c>
      <c r="LP171">
        <v>-38.886679583999999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68.340599999999995</v>
      </c>
      <c r="LY171">
        <v>67.648274999999998</v>
      </c>
      <c r="LZ171">
        <v>67.053674999999998</v>
      </c>
      <c r="MA171">
        <v>66.818325000000002</v>
      </c>
      <c r="MB171">
        <v>67.745249999999999</v>
      </c>
      <c r="MC171">
        <v>0</v>
      </c>
      <c r="MD171">
        <v>0</v>
      </c>
      <c r="ME171">
        <v>-14.4324750363</v>
      </c>
      <c r="MF171">
        <v>-13.157364537800001</v>
      </c>
      <c r="MG171">
        <v>-13.350203626199999</v>
      </c>
      <c r="MH171">
        <v>-12.025019455200001</v>
      </c>
      <c r="MI171">
        <v>-7.8669930000000008</v>
      </c>
      <c r="MJ171">
        <v>-20.189034400000001</v>
      </c>
      <c r="MK171">
        <v>-4.0720532700000005</v>
      </c>
      <c r="ML171">
        <v>53.400812413499999</v>
      </c>
      <c r="MM171">
        <v>73.062813889200001</v>
      </c>
      <c r="MN171">
        <v>77.325659700499997</v>
      </c>
      <c r="MO171">
        <v>108.47198468070002</v>
      </c>
      <c r="MP171">
        <v>74.805684604800007</v>
      </c>
      <c r="MQ171">
        <v>23.428706344799995</v>
      </c>
      <c r="MR171">
        <v>43.83513370699999</v>
      </c>
    </row>
    <row r="172" spans="1:356" x14ac:dyDescent="0.25">
      <c r="A172">
        <v>116</v>
      </c>
      <c r="B172" t="s">
        <v>553</v>
      </c>
      <c r="C172" s="3">
        <v>42828.090798611112</v>
      </c>
      <c r="D172">
        <v>72.754999999999995</v>
      </c>
      <c r="E172">
        <v>75.957800000000006</v>
      </c>
      <c r="F172">
        <v>34</v>
      </c>
      <c r="G172">
        <v>69</v>
      </c>
      <c r="H172">
        <v>1.3986000000000001</v>
      </c>
      <c r="I172">
        <v>681.45529999999997</v>
      </c>
      <c r="J172">
        <v>13684</v>
      </c>
      <c r="K172">
        <v>30</v>
      </c>
      <c r="L172">
        <v>239673</v>
      </c>
      <c r="M172">
        <v>239681</v>
      </c>
      <c r="N172">
        <v>139188</v>
      </c>
      <c r="O172">
        <v>139196</v>
      </c>
      <c r="P172">
        <v>139261</v>
      </c>
      <c r="Q172">
        <v>139303</v>
      </c>
      <c r="R172">
        <v>221101</v>
      </c>
      <c r="S172">
        <v>221119</v>
      </c>
      <c r="T172">
        <v>139097</v>
      </c>
      <c r="U172">
        <v>239889</v>
      </c>
      <c r="V172">
        <v>215467</v>
      </c>
      <c r="W172">
        <v>215392</v>
      </c>
      <c r="X172">
        <v>214411</v>
      </c>
      <c r="Y172">
        <v>215376</v>
      </c>
      <c r="Z172">
        <v>294066</v>
      </c>
      <c r="AA172">
        <v>294017</v>
      </c>
      <c r="AB172">
        <v>1365.33</v>
      </c>
      <c r="AC172">
        <v>16404.2402</v>
      </c>
      <c r="AD172">
        <v>6</v>
      </c>
      <c r="AE172">
        <v>249.67930000000001</v>
      </c>
      <c r="AF172">
        <v>249.67930000000001</v>
      </c>
      <c r="AG172">
        <v>249.67930000000001</v>
      </c>
      <c r="AH172">
        <v>108.19670000000001</v>
      </c>
      <c r="AI172">
        <v>108.19670000000001</v>
      </c>
      <c r="AJ172">
        <v>108.19670000000001</v>
      </c>
      <c r="AK172">
        <v>108.19670000000001</v>
      </c>
      <c r="AL172">
        <v>1212.6953000000001</v>
      </c>
      <c r="AM172">
        <v>1118.4052999999999</v>
      </c>
      <c r="AN172">
        <v>1068.5</v>
      </c>
      <c r="AO172">
        <v>888.52629999999999</v>
      </c>
      <c r="AP172">
        <v>1068.5337</v>
      </c>
      <c r="AQ172">
        <v>993.94190000000003</v>
      </c>
      <c r="AR172">
        <v>974.27710000000002</v>
      </c>
      <c r="AS172">
        <v>955.0104</v>
      </c>
      <c r="AT172">
        <v>935.22289999999998</v>
      </c>
      <c r="AU172">
        <v>924.94039999999995</v>
      </c>
      <c r="AV172">
        <v>911.12660000000005</v>
      </c>
      <c r="AW172">
        <v>895.18100000000004</v>
      </c>
      <c r="AX172">
        <v>16</v>
      </c>
      <c r="AY172">
        <v>18.600000000000001</v>
      </c>
      <c r="AZ172">
        <v>32.788400000000003</v>
      </c>
      <c r="BA172">
        <v>19.586200000000002</v>
      </c>
      <c r="BB172">
        <v>12.101000000000001</v>
      </c>
      <c r="BC172">
        <v>8.4514999999999993</v>
      </c>
      <c r="BD172">
        <v>6.1939000000000002</v>
      </c>
      <c r="BE172">
        <v>4.6832000000000003</v>
      </c>
      <c r="BF172">
        <v>3.6657999999999999</v>
      </c>
      <c r="BG172">
        <v>3.1720999999999999</v>
      </c>
      <c r="BH172">
        <v>3.2077</v>
      </c>
      <c r="BI172">
        <v>73.819999999999993</v>
      </c>
      <c r="BJ172">
        <v>112.04</v>
      </c>
      <c r="BK172">
        <v>122.52</v>
      </c>
      <c r="BL172">
        <v>179.3</v>
      </c>
      <c r="BM172">
        <v>178.54</v>
      </c>
      <c r="BN172">
        <v>258.43</v>
      </c>
      <c r="BO172">
        <v>246.84</v>
      </c>
      <c r="BP172">
        <v>357.32</v>
      </c>
      <c r="BQ172">
        <v>327.11</v>
      </c>
      <c r="BR172">
        <v>481.47</v>
      </c>
      <c r="BS172">
        <v>415.48</v>
      </c>
      <c r="BT172">
        <v>612.63</v>
      </c>
      <c r="BU172">
        <v>488.31</v>
      </c>
      <c r="BV172">
        <v>715.18</v>
      </c>
      <c r="BW172">
        <v>49.8</v>
      </c>
      <c r="BX172">
        <v>42.8</v>
      </c>
      <c r="BY172">
        <v>42.513599999999997</v>
      </c>
      <c r="BZ172">
        <v>-10.3</v>
      </c>
      <c r="CA172">
        <v>-6.0488</v>
      </c>
      <c r="CB172">
        <v>8.5352999999999994</v>
      </c>
      <c r="CC172">
        <v>-9.5000000000000001E-2</v>
      </c>
      <c r="CD172">
        <v>-6.0488</v>
      </c>
      <c r="CE172">
        <v>1105277</v>
      </c>
      <c r="CF172">
        <v>2</v>
      </c>
      <c r="CI172">
        <v>4.8735999999999997</v>
      </c>
      <c r="CJ172">
        <v>8.83</v>
      </c>
      <c r="CK172">
        <v>11.211399999999999</v>
      </c>
      <c r="CL172">
        <v>14.5443</v>
      </c>
      <c r="CM172">
        <v>17.017900000000001</v>
      </c>
      <c r="CN172">
        <v>22.3386</v>
      </c>
      <c r="CO172">
        <v>5.0080999999999998</v>
      </c>
      <c r="CP172">
        <v>9.3310999999999993</v>
      </c>
      <c r="CQ172">
        <v>11.9878</v>
      </c>
      <c r="CR172">
        <v>16.244599999999998</v>
      </c>
      <c r="CS172">
        <v>23.408100000000001</v>
      </c>
      <c r="CT172">
        <v>26.758099999999999</v>
      </c>
      <c r="CU172">
        <v>24.881599999999999</v>
      </c>
      <c r="CV172">
        <v>24.9269</v>
      </c>
      <c r="CW172">
        <v>24.965399999999999</v>
      </c>
      <c r="CX172">
        <v>18.048300000000001</v>
      </c>
      <c r="CY172">
        <v>17.9146</v>
      </c>
      <c r="CZ172">
        <v>17.799600000000002</v>
      </c>
      <c r="DB172">
        <v>14381</v>
      </c>
      <c r="DC172">
        <v>939</v>
      </c>
      <c r="DD172">
        <v>9</v>
      </c>
      <c r="DF172" t="s">
        <v>579</v>
      </c>
      <c r="DG172">
        <v>312</v>
      </c>
      <c r="DH172">
        <v>807</v>
      </c>
      <c r="DI172">
        <v>7</v>
      </c>
      <c r="DJ172">
        <v>7</v>
      </c>
      <c r="DK172">
        <v>40</v>
      </c>
      <c r="DL172">
        <v>46.833336000000003</v>
      </c>
      <c r="DM172">
        <v>-10.3</v>
      </c>
      <c r="DN172">
        <v>1417.5143</v>
      </c>
      <c r="DO172">
        <v>1302.8143</v>
      </c>
      <c r="DP172">
        <v>1143.3214</v>
      </c>
      <c r="DQ172">
        <v>1157.9142999999999</v>
      </c>
      <c r="DR172">
        <v>1120.5857000000001</v>
      </c>
      <c r="DS172">
        <v>1020.1857</v>
      </c>
      <c r="DT172">
        <v>972.03570000000002</v>
      </c>
      <c r="DU172">
        <v>94.164299999999997</v>
      </c>
      <c r="DV172">
        <v>93.148600000000002</v>
      </c>
      <c r="DW172">
        <v>104.545</v>
      </c>
      <c r="DX172">
        <v>111.95359999999999</v>
      </c>
      <c r="DY172">
        <v>62.726399999999998</v>
      </c>
      <c r="DZ172">
        <v>97.007099999999994</v>
      </c>
      <c r="EA172">
        <v>37.703600000000002</v>
      </c>
      <c r="EB172">
        <v>32.788400000000003</v>
      </c>
      <c r="EC172">
        <v>19.586200000000002</v>
      </c>
      <c r="ED172">
        <v>12.101000000000001</v>
      </c>
      <c r="EE172">
        <v>8.4514999999999993</v>
      </c>
      <c r="EF172">
        <v>6.1939000000000002</v>
      </c>
      <c r="EG172">
        <v>4.6832000000000003</v>
      </c>
      <c r="EH172">
        <v>3.6657999999999999</v>
      </c>
      <c r="EI172">
        <v>3.1720999999999999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0.1016</v>
      </c>
      <c r="EP172">
        <v>2.5399999999999999E-2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5.3455000000000003E-2</v>
      </c>
      <c r="EY172">
        <v>4.1661999999999998E-2</v>
      </c>
      <c r="EZ172">
        <v>3.2041E-2</v>
      </c>
      <c r="FA172">
        <v>1.1767E-2</v>
      </c>
      <c r="FB172">
        <v>3.057E-2</v>
      </c>
      <c r="FC172">
        <v>1.8525E-2</v>
      </c>
      <c r="FD172">
        <v>1.5533E-2</v>
      </c>
      <c r="FE172">
        <v>1.1E-5</v>
      </c>
      <c r="FF172">
        <v>6.4999999999999994E-5</v>
      </c>
      <c r="FG172">
        <v>1.7200000000000001E-4</v>
      </c>
      <c r="FH172">
        <v>1.05E-4</v>
      </c>
      <c r="FI172">
        <v>8.2999999999999998E-5</v>
      </c>
      <c r="FJ172">
        <v>2.4459999999999998E-3</v>
      </c>
      <c r="FK172">
        <v>2.3969999999999998E-3</v>
      </c>
      <c r="FL172">
        <v>8.0174999999999996E-2</v>
      </c>
      <c r="FM172">
        <v>7.8382999999999994E-2</v>
      </c>
      <c r="FN172">
        <v>7.6352000000000003E-2</v>
      </c>
      <c r="FO172">
        <v>7.3424000000000003E-2</v>
      </c>
      <c r="FP172">
        <v>7.7977000000000005E-2</v>
      </c>
      <c r="FQ172">
        <v>0.104824</v>
      </c>
      <c r="FR172">
        <v>9.8211999999999994E-2</v>
      </c>
      <c r="FS172">
        <v>-0.113316</v>
      </c>
      <c r="FT172">
        <v>-0.11193699999999999</v>
      </c>
      <c r="FU172">
        <v>-0.110899</v>
      </c>
      <c r="FV172">
        <v>-0.110582</v>
      </c>
      <c r="FW172">
        <v>-0.11243</v>
      </c>
      <c r="FX172">
        <v>-0.11712500000000001</v>
      </c>
      <c r="FY172">
        <v>-0.114606</v>
      </c>
      <c r="FZ172">
        <v>-1.3530359999999999</v>
      </c>
      <c r="GA172">
        <v>-1.3292900000000001</v>
      </c>
      <c r="GB172">
        <v>-1.3106439999999999</v>
      </c>
      <c r="GC172">
        <v>-1.306915</v>
      </c>
      <c r="GD172">
        <v>-1.3379479999999999</v>
      </c>
      <c r="GE172">
        <v>-1.449552</v>
      </c>
      <c r="GF172">
        <v>-1.405464</v>
      </c>
      <c r="GG172">
        <v>-0.16222700000000001</v>
      </c>
      <c r="GH172">
        <v>-0.15170800000000001</v>
      </c>
      <c r="GI172">
        <v>-0.14518600000000001</v>
      </c>
      <c r="GJ172">
        <v>-0.14336099999999999</v>
      </c>
      <c r="GK172">
        <v>-0.15958800000000001</v>
      </c>
      <c r="GL172">
        <v>-0.21660499999999999</v>
      </c>
      <c r="GM172">
        <v>-0.191858</v>
      </c>
      <c r="GN172">
        <v>-0.40086699999999997</v>
      </c>
      <c r="GO172">
        <v>-0.37481300000000001</v>
      </c>
      <c r="GP172">
        <v>-0.35594399999999998</v>
      </c>
      <c r="GQ172">
        <v>-0.34920699999999999</v>
      </c>
      <c r="GR172">
        <v>-0.38412000000000002</v>
      </c>
      <c r="GS172">
        <v>-0.45248100000000002</v>
      </c>
      <c r="GT172">
        <v>-0.40614600000000001</v>
      </c>
      <c r="GU172">
        <v>0.43669999999999998</v>
      </c>
      <c r="GV172">
        <v>0.41072700000000001</v>
      </c>
      <c r="GW172">
        <v>0.38200699999999999</v>
      </c>
      <c r="GX172">
        <v>0.362981</v>
      </c>
      <c r="GY172">
        <v>0.60711300000000001</v>
      </c>
      <c r="GZ172">
        <v>0.51339199999999996</v>
      </c>
      <c r="HA172">
        <v>0.46696399999999999</v>
      </c>
      <c r="HB172">
        <v>-75</v>
      </c>
      <c r="HC172">
        <v>-75</v>
      </c>
      <c r="HD172">
        <v>-75</v>
      </c>
      <c r="HE172">
        <v>-75</v>
      </c>
      <c r="HF172">
        <v>-75</v>
      </c>
      <c r="HG172">
        <v>-20</v>
      </c>
      <c r="HH172">
        <v>20</v>
      </c>
      <c r="HI172">
        <v>-0.75026400000000004</v>
      </c>
      <c r="HJ172">
        <v>-0.74265099999999995</v>
      </c>
      <c r="HK172">
        <v>-0.73616000000000004</v>
      </c>
      <c r="HL172">
        <v>-0.73373600000000005</v>
      </c>
      <c r="HM172">
        <v>-0.74413300000000004</v>
      </c>
      <c r="HN172">
        <v>0</v>
      </c>
      <c r="HO172">
        <v>0</v>
      </c>
      <c r="HQ172">
        <v>1452.829</v>
      </c>
      <c r="HR172">
        <v>0</v>
      </c>
      <c r="HT172">
        <v>1454.6579999999999</v>
      </c>
      <c r="HU172">
        <v>0</v>
      </c>
      <c r="HW172">
        <v>745.89800000000002</v>
      </c>
      <c r="HX172">
        <v>0</v>
      </c>
      <c r="HZ172">
        <v>745.73</v>
      </c>
      <c r="IA172">
        <v>0</v>
      </c>
      <c r="IC172">
        <v>1407.922</v>
      </c>
      <c r="ID172">
        <v>0</v>
      </c>
      <c r="IF172">
        <v>1417.828</v>
      </c>
      <c r="IG172">
        <v>0</v>
      </c>
      <c r="II172">
        <v>762.76700000000005</v>
      </c>
      <c r="IJ172">
        <v>0</v>
      </c>
      <c r="IL172">
        <v>762.86400000000003</v>
      </c>
      <c r="IM172">
        <v>0</v>
      </c>
      <c r="IO172">
        <v>1406.3978999999999</v>
      </c>
      <c r="IP172">
        <v>0</v>
      </c>
      <c r="IR172">
        <v>1433.068</v>
      </c>
      <c r="IS172">
        <v>0</v>
      </c>
      <c r="IU172">
        <v>775.21</v>
      </c>
      <c r="IV172">
        <v>0</v>
      </c>
      <c r="IX172">
        <v>775.10599999999999</v>
      </c>
      <c r="IY172">
        <v>0</v>
      </c>
      <c r="JA172">
        <v>1530.2739999999999</v>
      </c>
      <c r="JB172">
        <v>0</v>
      </c>
      <c r="JD172">
        <v>1531.1369999999999</v>
      </c>
      <c r="JE172">
        <v>0</v>
      </c>
      <c r="JG172">
        <v>780.97</v>
      </c>
      <c r="JH172">
        <v>0</v>
      </c>
      <c r="JJ172">
        <v>780.97500000000002</v>
      </c>
      <c r="JK172">
        <v>0</v>
      </c>
      <c r="JM172">
        <v>1510.2841000000001</v>
      </c>
      <c r="JN172">
        <v>0</v>
      </c>
      <c r="JP172">
        <v>1510.665</v>
      </c>
      <c r="JQ172">
        <v>0</v>
      </c>
      <c r="JS172">
        <v>752.81500000000005</v>
      </c>
      <c r="JT172">
        <v>0</v>
      </c>
      <c r="JV172">
        <v>752.60500000000002</v>
      </c>
      <c r="JW172">
        <v>0</v>
      </c>
      <c r="JY172">
        <v>1517.9041</v>
      </c>
      <c r="JZ172">
        <v>0</v>
      </c>
      <c r="KB172">
        <v>1518.2339999999999</v>
      </c>
      <c r="KC172">
        <v>0</v>
      </c>
      <c r="KE172">
        <v>739.08100000000002</v>
      </c>
      <c r="KF172">
        <v>0.10199999999999999</v>
      </c>
      <c r="KH172">
        <v>739.13800000000003</v>
      </c>
      <c r="KI172">
        <v>0.10199999999999999</v>
      </c>
      <c r="KK172">
        <v>1531.3408999999999</v>
      </c>
      <c r="KL172">
        <v>0</v>
      </c>
      <c r="KN172">
        <v>1531.7469000000001</v>
      </c>
      <c r="KO172">
        <v>0</v>
      </c>
      <c r="KQ172">
        <v>771.54100000000005</v>
      </c>
      <c r="KR172">
        <v>2.5000000000000001E-2</v>
      </c>
      <c r="KT172">
        <v>771.81600000000003</v>
      </c>
      <c r="KU172">
        <v>2.5000000000000001E-2</v>
      </c>
      <c r="KV172">
        <v>113.6492090025</v>
      </c>
      <c r="KW172">
        <v>102.1184932769</v>
      </c>
      <c r="KX172">
        <v>87.294875532800006</v>
      </c>
      <c r="KY172">
        <v>85.018699563200002</v>
      </c>
      <c r="KZ172">
        <v>87.379911128900005</v>
      </c>
      <c r="LA172">
        <v>106.93994581680001</v>
      </c>
      <c r="LB172">
        <v>95.465570168399992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-11.899900000000001</v>
      </c>
      <c r="LI172">
        <v>-2.9109924</v>
      </c>
      <c r="LJ172">
        <v>-72.341422776000002</v>
      </c>
      <c r="LK172">
        <v>-55.46728383</v>
      </c>
      <c r="LL172">
        <v>-42.219775171999999</v>
      </c>
      <c r="LM172">
        <v>-15.515694879999998</v>
      </c>
      <c r="LN172">
        <v>-41.012120043999992</v>
      </c>
      <c r="LO172">
        <v>-30.398554991999998</v>
      </c>
      <c r="LP172">
        <v>-25.19996952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56.269800000000004</v>
      </c>
      <c r="LY172">
        <v>55.698824999999999</v>
      </c>
      <c r="LZ172">
        <v>55.212000000000003</v>
      </c>
      <c r="MA172">
        <v>55.030200000000001</v>
      </c>
      <c r="MB172">
        <v>55.809975000000001</v>
      </c>
      <c r="MC172">
        <v>0</v>
      </c>
      <c r="MD172">
        <v>0</v>
      </c>
      <c r="ME172">
        <v>-15.275991896100001</v>
      </c>
      <c r="MF172">
        <v>-14.131387808800001</v>
      </c>
      <c r="MG172">
        <v>-15.178470370000001</v>
      </c>
      <c r="MH172">
        <v>-16.049780049599999</v>
      </c>
      <c r="MI172">
        <v>-10.010380723200001</v>
      </c>
      <c r="MJ172">
        <v>-21.012222895499999</v>
      </c>
      <c r="MK172">
        <v>-7.2337372888000004</v>
      </c>
      <c r="ML172">
        <v>82.301594330400007</v>
      </c>
      <c r="MM172">
        <v>88.218646638099997</v>
      </c>
      <c r="MN172">
        <v>85.108629990800011</v>
      </c>
      <c r="MO172">
        <v>108.48342463360001</v>
      </c>
      <c r="MP172">
        <v>92.167385361700013</v>
      </c>
      <c r="MQ172">
        <v>43.629267929299999</v>
      </c>
      <c r="MR172">
        <v>60.120870959599998</v>
      </c>
    </row>
    <row r="173" spans="1:356" x14ac:dyDescent="0.25">
      <c r="A173">
        <v>116</v>
      </c>
      <c r="B173" t="s">
        <v>554</v>
      </c>
      <c r="C173" s="3">
        <v>42828.091990740744</v>
      </c>
      <c r="D173">
        <v>72.197999999999993</v>
      </c>
      <c r="E173">
        <v>75.5672</v>
      </c>
      <c r="F173">
        <v>33</v>
      </c>
      <c r="G173">
        <v>69</v>
      </c>
      <c r="H173">
        <v>1.3986000000000001</v>
      </c>
      <c r="I173">
        <v>683.5009</v>
      </c>
      <c r="J173">
        <v>13608</v>
      </c>
      <c r="K173">
        <v>30</v>
      </c>
      <c r="L173">
        <v>239673</v>
      </c>
      <c r="M173">
        <v>239681</v>
      </c>
      <c r="N173">
        <v>139188</v>
      </c>
      <c r="O173">
        <v>139196</v>
      </c>
      <c r="P173">
        <v>139261</v>
      </c>
      <c r="Q173">
        <v>139303</v>
      </c>
      <c r="R173">
        <v>221101</v>
      </c>
      <c r="S173">
        <v>221119</v>
      </c>
      <c r="T173">
        <v>139097</v>
      </c>
      <c r="U173">
        <v>239889</v>
      </c>
      <c r="V173">
        <v>215467</v>
      </c>
      <c r="W173">
        <v>215392</v>
      </c>
      <c r="X173">
        <v>214411</v>
      </c>
      <c r="Y173">
        <v>215376</v>
      </c>
      <c r="Z173">
        <v>294066</v>
      </c>
      <c r="AA173">
        <v>294017</v>
      </c>
      <c r="AB173">
        <v>1365.33</v>
      </c>
      <c r="AC173">
        <v>16418.093799999999</v>
      </c>
      <c r="AD173">
        <v>6</v>
      </c>
      <c r="AE173">
        <v>250.48009999999999</v>
      </c>
      <c r="AF173">
        <v>250.48009999999999</v>
      </c>
      <c r="AG173">
        <v>250.48009999999999</v>
      </c>
      <c r="AH173">
        <v>108.9974</v>
      </c>
      <c r="AI173">
        <v>108.9974</v>
      </c>
      <c r="AJ173">
        <v>108.9974</v>
      </c>
      <c r="AK173">
        <v>108.9974</v>
      </c>
      <c r="AL173">
        <v>1233.7891</v>
      </c>
      <c r="AM173">
        <v>1139.3414</v>
      </c>
      <c r="AN173">
        <v>1074.5</v>
      </c>
      <c r="AO173">
        <v>899.27629999999999</v>
      </c>
      <c r="AP173">
        <v>1077.6445000000001</v>
      </c>
      <c r="AQ173">
        <v>1001.1656</v>
      </c>
      <c r="AR173">
        <v>981.56460000000004</v>
      </c>
      <c r="AS173">
        <v>962.28700000000003</v>
      </c>
      <c r="AT173">
        <v>942.11580000000004</v>
      </c>
      <c r="AU173">
        <v>930.79909999999995</v>
      </c>
      <c r="AV173">
        <v>918.17970000000003</v>
      </c>
      <c r="AW173">
        <v>901.65260000000001</v>
      </c>
      <c r="AX173">
        <v>15.6</v>
      </c>
      <c r="AY173">
        <v>17.8</v>
      </c>
      <c r="AZ173">
        <v>32.366599999999998</v>
      </c>
      <c r="BA173">
        <v>19.588699999999999</v>
      </c>
      <c r="BB173">
        <v>11.96</v>
      </c>
      <c r="BC173">
        <v>8.3538999999999994</v>
      </c>
      <c r="BD173">
        <v>6.1022999999999996</v>
      </c>
      <c r="BE173">
        <v>4.6752000000000002</v>
      </c>
      <c r="BF173">
        <v>3.6431</v>
      </c>
      <c r="BG173">
        <v>3.1515</v>
      </c>
      <c r="BH173">
        <v>3.1987000000000001</v>
      </c>
      <c r="BI173">
        <v>74.58</v>
      </c>
      <c r="BJ173">
        <v>110.44</v>
      </c>
      <c r="BK173">
        <v>124.46</v>
      </c>
      <c r="BL173">
        <v>179.41</v>
      </c>
      <c r="BM173">
        <v>181.74</v>
      </c>
      <c r="BN173">
        <v>260.48</v>
      </c>
      <c r="BO173">
        <v>250.1</v>
      </c>
      <c r="BP173">
        <v>357.37</v>
      </c>
      <c r="BQ173">
        <v>330.14</v>
      </c>
      <c r="BR173">
        <v>472.55</v>
      </c>
      <c r="BS173">
        <v>423.34</v>
      </c>
      <c r="BT173">
        <v>605.87</v>
      </c>
      <c r="BU173">
        <v>495.62</v>
      </c>
      <c r="BV173">
        <v>713.49</v>
      </c>
      <c r="BW173">
        <v>50.7</v>
      </c>
      <c r="BX173">
        <v>42.5</v>
      </c>
      <c r="BY173">
        <v>43.928800000000003</v>
      </c>
      <c r="BZ173">
        <v>-12.866667</v>
      </c>
      <c r="CA173">
        <v>-6.3844000000000003</v>
      </c>
      <c r="CB173">
        <v>10.699</v>
      </c>
      <c r="CC173">
        <v>-2.6839</v>
      </c>
      <c r="CD173">
        <v>-6.3844000000000003</v>
      </c>
      <c r="CE173">
        <v>1105277</v>
      </c>
      <c r="CF173">
        <v>1</v>
      </c>
      <c r="CI173">
        <v>4.6029</v>
      </c>
      <c r="CJ173">
        <v>8.5914000000000001</v>
      </c>
      <c r="CK173">
        <v>10.947100000000001</v>
      </c>
      <c r="CL173">
        <v>14.382899999999999</v>
      </c>
      <c r="CM173">
        <v>15.608599999999999</v>
      </c>
      <c r="CN173">
        <v>21.585699999999999</v>
      </c>
      <c r="CO173">
        <v>5.0932000000000004</v>
      </c>
      <c r="CP173">
        <v>9.3397000000000006</v>
      </c>
      <c r="CQ173">
        <v>11.495900000000001</v>
      </c>
      <c r="CR173">
        <v>16.430099999999999</v>
      </c>
      <c r="CS173">
        <v>18.532900000000001</v>
      </c>
      <c r="CT173">
        <v>23.601400000000002</v>
      </c>
      <c r="CU173">
        <v>24.888400000000001</v>
      </c>
      <c r="CV173">
        <v>24.9542</v>
      </c>
      <c r="CW173">
        <v>24.941199999999998</v>
      </c>
      <c r="CX173">
        <v>17.962399999999999</v>
      </c>
      <c r="CY173">
        <v>18.057700000000001</v>
      </c>
      <c r="CZ173">
        <v>18.081800000000001</v>
      </c>
      <c r="DB173">
        <v>14381</v>
      </c>
      <c r="DC173">
        <v>939</v>
      </c>
      <c r="DD173">
        <v>10</v>
      </c>
      <c r="DF173" t="s">
        <v>579</v>
      </c>
      <c r="DG173">
        <v>312</v>
      </c>
      <c r="DH173">
        <v>807</v>
      </c>
      <c r="DI173">
        <v>7</v>
      </c>
      <c r="DJ173">
        <v>7</v>
      </c>
      <c r="DK173">
        <v>40</v>
      </c>
      <c r="DL173">
        <v>39.166663999999997</v>
      </c>
      <c r="DM173">
        <v>-12.866667</v>
      </c>
      <c r="DN173">
        <v>1342.3643</v>
      </c>
      <c r="DO173">
        <v>1273.3071</v>
      </c>
      <c r="DP173">
        <v>1108</v>
      </c>
      <c r="DQ173">
        <v>1057.4713999999999</v>
      </c>
      <c r="DR173">
        <v>1022.4429</v>
      </c>
      <c r="DS173">
        <v>1014.0428000000001</v>
      </c>
      <c r="DT173">
        <v>935.97860000000003</v>
      </c>
      <c r="DU173">
        <v>121.7114</v>
      </c>
      <c r="DV173">
        <v>123.2771</v>
      </c>
      <c r="DW173">
        <v>117.5879</v>
      </c>
      <c r="DX173">
        <v>119.63500000000001</v>
      </c>
      <c r="DY173">
        <v>51.867899999999999</v>
      </c>
      <c r="DZ173">
        <v>65.752099999999999</v>
      </c>
      <c r="EA173">
        <v>37.707900000000002</v>
      </c>
      <c r="EB173">
        <v>32.366599999999998</v>
      </c>
      <c r="EC173">
        <v>19.588699999999999</v>
      </c>
      <c r="ED173">
        <v>11.96</v>
      </c>
      <c r="EE173">
        <v>8.3538999999999994</v>
      </c>
      <c r="EF173">
        <v>6.1022999999999996</v>
      </c>
      <c r="EG173">
        <v>4.6752000000000002</v>
      </c>
      <c r="EH173">
        <v>3.6431</v>
      </c>
      <c r="EI173">
        <v>3.1515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0.1016</v>
      </c>
      <c r="EP173">
        <v>2.5399999999999999E-2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5.6441999999999999E-2</v>
      </c>
      <c r="EY173">
        <v>4.4361999999999999E-2</v>
      </c>
      <c r="EZ173">
        <v>3.4798000000000003E-2</v>
      </c>
      <c r="FA173">
        <v>1.2529999999999999E-2</v>
      </c>
      <c r="FB173">
        <v>3.2876000000000002E-2</v>
      </c>
      <c r="FC173">
        <v>1.975E-2</v>
      </c>
      <c r="FD173">
        <v>1.6631E-2</v>
      </c>
      <c r="FE173">
        <v>1.1E-5</v>
      </c>
      <c r="FF173">
        <v>6.4999999999999994E-5</v>
      </c>
      <c r="FG173">
        <v>1.76E-4</v>
      </c>
      <c r="FH173">
        <v>1.05E-4</v>
      </c>
      <c r="FI173">
        <v>8.2999999999999998E-5</v>
      </c>
      <c r="FJ173">
        <v>2.4220000000000001E-3</v>
      </c>
      <c r="FK173">
        <v>2.3730000000000001E-3</v>
      </c>
      <c r="FL173">
        <v>8.0158999999999994E-2</v>
      </c>
      <c r="FM173">
        <v>7.8355999999999995E-2</v>
      </c>
      <c r="FN173">
        <v>7.6327999999999993E-2</v>
      </c>
      <c r="FO173">
        <v>7.3408000000000001E-2</v>
      </c>
      <c r="FP173">
        <v>7.7963000000000005E-2</v>
      </c>
      <c r="FQ173">
        <v>0.10474700000000001</v>
      </c>
      <c r="FR173">
        <v>9.8193000000000003E-2</v>
      </c>
      <c r="FS173">
        <v>-0.112913</v>
      </c>
      <c r="FT173">
        <v>-0.111593</v>
      </c>
      <c r="FU173">
        <v>-0.11068600000000001</v>
      </c>
      <c r="FV173">
        <v>-0.110196</v>
      </c>
      <c r="FW173">
        <v>-0.11204600000000001</v>
      </c>
      <c r="FX173">
        <v>-0.11693199999999999</v>
      </c>
      <c r="FY173">
        <v>-0.114277</v>
      </c>
      <c r="FZ173">
        <v>-1.3519110000000001</v>
      </c>
      <c r="GA173">
        <v>-1.3291090000000001</v>
      </c>
      <c r="GB173">
        <v>-1.317652</v>
      </c>
      <c r="GC173">
        <v>-1.305939</v>
      </c>
      <c r="GD173">
        <v>-1.3379760000000001</v>
      </c>
      <c r="GE173">
        <v>-1.4543459999999999</v>
      </c>
      <c r="GF173">
        <v>-1.4075549999999999</v>
      </c>
      <c r="GG173">
        <v>-0.16186300000000001</v>
      </c>
      <c r="GH173">
        <v>-0.15123300000000001</v>
      </c>
      <c r="GI173">
        <v>-0.14475499999999999</v>
      </c>
      <c r="GJ173">
        <v>-0.14302500000000001</v>
      </c>
      <c r="GK173">
        <v>-0.159252</v>
      </c>
      <c r="GL173">
        <v>-0.21548500000000001</v>
      </c>
      <c r="GM173">
        <v>-0.19134100000000001</v>
      </c>
      <c r="GN173">
        <v>-0.39958900000000003</v>
      </c>
      <c r="GO173">
        <v>-0.37462299999999998</v>
      </c>
      <c r="GP173">
        <v>-0.35557899999999998</v>
      </c>
      <c r="GQ173">
        <v>-0.34819499999999998</v>
      </c>
      <c r="GR173">
        <v>-0.38272600000000001</v>
      </c>
      <c r="GS173">
        <v>-0.454513</v>
      </c>
      <c r="GT173">
        <v>-0.40552199999999999</v>
      </c>
      <c r="GU173">
        <v>0.437052</v>
      </c>
      <c r="GV173">
        <v>0.41045500000000001</v>
      </c>
      <c r="GW173">
        <v>0.38146099999999999</v>
      </c>
      <c r="GX173">
        <v>0.36274699999999999</v>
      </c>
      <c r="GY173">
        <v>0.60846900000000004</v>
      </c>
      <c r="GZ173">
        <v>0.51022000000000001</v>
      </c>
      <c r="HA173">
        <v>0.466003</v>
      </c>
      <c r="HB173">
        <v>-75</v>
      </c>
      <c r="HC173">
        <v>-75</v>
      </c>
      <c r="HD173">
        <v>-70</v>
      </c>
      <c r="HE173">
        <v>-75</v>
      </c>
      <c r="HF173">
        <v>-75</v>
      </c>
      <c r="HG173">
        <v>-10</v>
      </c>
      <c r="HH173">
        <v>10</v>
      </c>
      <c r="HI173">
        <v>-0.74996300000000005</v>
      </c>
      <c r="HJ173">
        <v>-0.74233000000000005</v>
      </c>
      <c r="HK173">
        <v>-0.73642200000000002</v>
      </c>
      <c r="HL173">
        <v>-0.73316899999999996</v>
      </c>
      <c r="HM173">
        <v>-0.74349799999999999</v>
      </c>
      <c r="HN173">
        <v>0</v>
      </c>
      <c r="HO173">
        <v>0</v>
      </c>
      <c r="HQ173">
        <v>1452.829</v>
      </c>
      <c r="HR173">
        <v>0</v>
      </c>
      <c r="HT173">
        <v>1454.6579999999999</v>
      </c>
      <c r="HU173">
        <v>0</v>
      </c>
      <c r="HW173">
        <v>745.89800000000002</v>
      </c>
      <c r="HX173">
        <v>0</v>
      </c>
      <c r="HZ173">
        <v>745.73</v>
      </c>
      <c r="IA173">
        <v>0</v>
      </c>
      <c r="IC173">
        <v>1407.922</v>
      </c>
      <c r="ID173">
        <v>0</v>
      </c>
      <c r="IF173">
        <v>1417.828</v>
      </c>
      <c r="IG173">
        <v>0</v>
      </c>
      <c r="II173">
        <v>762.76700000000005</v>
      </c>
      <c r="IJ173">
        <v>0</v>
      </c>
      <c r="IL173">
        <v>762.86400000000003</v>
      </c>
      <c r="IM173">
        <v>0</v>
      </c>
      <c r="IO173">
        <v>1406.3978999999999</v>
      </c>
      <c r="IP173">
        <v>0</v>
      </c>
      <c r="IR173">
        <v>1433.068</v>
      </c>
      <c r="IS173">
        <v>0</v>
      </c>
      <c r="IU173">
        <v>775.21</v>
      </c>
      <c r="IV173">
        <v>0</v>
      </c>
      <c r="IX173">
        <v>775.10599999999999</v>
      </c>
      <c r="IY173">
        <v>0</v>
      </c>
      <c r="JA173">
        <v>1530.2739999999999</v>
      </c>
      <c r="JB173">
        <v>0</v>
      </c>
      <c r="JD173">
        <v>1531.1369999999999</v>
      </c>
      <c r="JE173">
        <v>0</v>
      </c>
      <c r="JG173">
        <v>780.97</v>
      </c>
      <c r="JH173">
        <v>0</v>
      </c>
      <c r="JJ173">
        <v>780.97500000000002</v>
      </c>
      <c r="JK173">
        <v>0</v>
      </c>
      <c r="JM173">
        <v>1510.2841000000001</v>
      </c>
      <c r="JN173">
        <v>0</v>
      </c>
      <c r="JP173">
        <v>1510.665</v>
      </c>
      <c r="JQ173">
        <v>0</v>
      </c>
      <c r="JS173">
        <v>752.81500000000005</v>
      </c>
      <c r="JT173">
        <v>0</v>
      </c>
      <c r="JV173">
        <v>752.60500000000002</v>
      </c>
      <c r="JW173">
        <v>0</v>
      </c>
      <c r="JY173">
        <v>1517.9041</v>
      </c>
      <c r="JZ173">
        <v>0</v>
      </c>
      <c r="KB173">
        <v>1518.2339999999999</v>
      </c>
      <c r="KC173">
        <v>0</v>
      </c>
      <c r="KE173">
        <v>739.08100000000002</v>
      </c>
      <c r="KF173">
        <v>0.10199999999999999</v>
      </c>
      <c r="KH173">
        <v>739.13800000000003</v>
      </c>
      <c r="KI173">
        <v>0.10199999999999999</v>
      </c>
      <c r="KK173">
        <v>1531.3408999999999</v>
      </c>
      <c r="KL173">
        <v>0</v>
      </c>
      <c r="KN173">
        <v>1531.7469000000001</v>
      </c>
      <c r="KO173">
        <v>0</v>
      </c>
      <c r="KQ173">
        <v>771.54100000000005</v>
      </c>
      <c r="KR173">
        <v>2.5000000000000001E-2</v>
      </c>
      <c r="KT173">
        <v>771.81600000000003</v>
      </c>
      <c r="KU173">
        <v>2.5000000000000001E-2</v>
      </c>
      <c r="KV173">
        <v>107.60257992369999</v>
      </c>
      <c r="KW173">
        <v>99.771251127599996</v>
      </c>
      <c r="KX173">
        <v>84.571423999999993</v>
      </c>
      <c r="KY173">
        <v>77.626860531199995</v>
      </c>
      <c r="KZ173">
        <v>79.712715812700011</v>
      </c>
      <c r="LA173">
        <v>106.21794117160002</v>
      </c>
      <c r="LB173">
        <v>91.906546669800008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-11.880291199999998</v>
      </c>
      <c r="LI173">
        <v>-2.9026358000000001</v>
      </c>
      <c r="LJ173">
        <v>-76.319431683000005</v>
      </c>
      <c r="LK173">
        <v>-59.048325543000004</v>
      </c>
      <c r="LL173">
        <v>-46.083561048000007</v>
      </c>
      <c r="LM173">
        <v>-16.500539264999997</v>
      </c>
      <c r="LN173">
        <v>-44.098350984000007</v>
      </c>
      <c r="LO173">
        <v>-32.245759511999999</v>
      </c>
      <c r="LP173">
        <v>-26.749175220000001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56.247225</v>
      </c>
      <c r="LY173">
        <v>55.674750000000003</v>
      </c>
      <c r="LZ173">
        <v>51.54954</v>
      </c>
      <c r="MA173">
        <v>54.987674999999996</v>
      </c>
      <c r="MB173">
        <v>55.762349999999998</v>
      </c>
      <c r="MC173">
        <v>0</v>
      </c>
      <c r="MD173">
        <v>0</v>
      </c>
      <c r="ME173">
        <v>-19.700572338200001</v>
      </c>
      <c r="MF173">
        <v>-18.643565664300002</v>
      </c>
      <c r="MG173">
        <v>-17.021436464499999</v>
      </c>
      <c r="MH173">
        <v>-17.110795875000001</v>
      </c>
      <c r="MI173">
        <v>-8.2600668107999997</v>
      </c>
      <c r="MJ173">
        <v>-14.1685912685</v>
      </c>
      <c r="MK173">
        <v>-7.2150672939000007</v>
      </c>
      <c r="ML173">
        <v>67.829800902499983</v>
      </c>
      <c r="MM173">
        <v>77.754109920299996</v>
      </c>
      <c r="MN173">
        <v>73.015966487499981</v>
      </c>
      <c r="MO173">
        <v>99.003200391199982</v>
      </c>
      <c r="MP173">
        <v>83.116648017900005</v>
      </c>
      <c r="MQ173">
        <v>47.923299191100014</v>
      </c>
      <c r="MR173">
        <v>55.039668355900012</v>
      </c>
    </row>
    <row r="174" spans="1:356" x14ac:dyDescent="0.25">
      <c r="A174">
        <v>116</v>
      </c>
      <c r="B174" t="s">
        <v>555</v>
      </c>
      <c r="C174" s="3">
        <v>42828.09302083333</v>
      </c>
      <c r="D174">
        <v>72.051699999999997</v>
      </c>
      <c r="E174">
        <v>75.482600000000005</v>
      </c>
      <c r="F174">
        <v>20</v>
      </c>
      <c r="G174">
        <v>70</v>
      </c>
      <c r="H174">
        <v>1.3986000000000001</v>
      </c>
      <c r="I174">
        <v>682.46190000000001</v>
      </c>
      <c r="J174">
        <v>13619</v>
      </c>
      <c r="K174">
        <v>30</v>
      </c>
      <c r="L174">
        <v>239673</v>
      </c>
      <c r="M174">
        <v>239681</v>
      </c>
      <c r="N174">
        <v>139188</v>
      </c>
      <c r="O174">
        <v>139196</v>
      </c>
      <c r="P174">
        <v>139261</v>
      </c>
      <c r="Q174">
        <v>139303</v>
      </c>
      <c r="R174">
        <v>221101</v>
      </c>
      <c r="S174">
        <v>221119</v>
      </c>
      <c r="T174">
        <v>139097</v>
      </c>
      <c r="U174">
        <v>239889</v>
      </c>
      <c r="V174">
        <v>215467</v>
      </c>
      <c r="W174">
        <v>215392</v>
      </c>
      <c r="X174">
        <v>214411</v>
      </c>
      <c r="Y174">
        <v>215376</v>
      </c>
      <c r="Z174">
        <v>294066</v>
      </c>
      <c r="AA174">
        <v>294017</v>
      </c>
      <c r="AB174">
        <v>1365.33</v>
      </c>
      <c r="AC174">
        <v>16431.9902</v>
      </c>
      <c r="AD174">
        <v>6</v>
      </c>
      <c r="AE174">
        <v>251.28059999999999</v>
      </c>
      <c r="AF174">
        <v>251.28059999999999</v>
      </c>
      <c r="AG174">
        <v>251.28059999999999</v>
      </c>
      <c r="AH174">
        <v>109.7979</v>
      </c>
      <c r="AI174">
        <v>109.7979</v>
      </c>
      <c r="AJ174">
        <v>109.7979</v>
      </c>
      <c r="AK174">
        <v>109.7979</v>
      </c>
      <c r="AL174">
        <v>1217.3828000000001</v>
      </c>
      <c r="AM174">
        <v>1138.2112</v>
      </c>
      <c r="AN174">
        <v>1087</v>
      </c>
      <c r="AO174">
        <v>888.38630000000001</v>
      </c>
      <c r="AP174">
        <v>1089.0518999999999</v>
      </c>
      <c r="AQ174">
        <v>1008.9796</v>
      </c>
      <c r="AR174">
        <v>987.58979999999997</v>
      </c>
      <c r="AS174">
        <v>966.38369999999998</v>
      </c>
      <c r="AT174">
        <v>944.39229999999998</v>
      </c>
      <c r="AU174">
        <v>931.67190000000005</v>
      </c>
      <c r="AV174">
        <v>917.5779</v>
      </c>
      <c r="AW174">
        <v>899.89679999999998</v>
      </c>
      <c r="AX174">
        <v>15.6</v>
      </c>
      <c r="AY174">
        <v>17.8</v>
      </c>
      <c r="AZ174">
        <v>32.471499999999999</v>
      </c>
      <c r="BA174">
        <v>19.528099999999998</v>
      </c>
      <c r="BB174">
        <v>11.7874</v>
      </c>
      <c r="BC174">
        <v>8.2355</v>
      </c>
      <c r="BD174">
        <v>6.0098000000000003</v>
      </c>
      <c r="BE174">
        <v>4.6341999999999999</v>
      </c>
      <c r="BF174">
        <v>3.6429999999999998</v>
      </c>
      <c r="BG174">
        <v>3.1551</v>
      </c>
      <c r="BH174">
        <v>3.1989999999999998</v>
      </c>
      <c r="BI174">
        <v>72.489999999999995</v>
      </c>
      <c r="BJ174">
        <v>110.45</v>
      </c>
      <c r="BK174">
        <v>121.95</v>
      </c>
      <c r="BL174">
        <v>181.07</v>
      </c>
      <c r="BM174">
        <v>179.04</v>
      </c>
      <c r="BN174">
        <v>262.89999999999998</v>
      </c>
      <c r="BO174">
        <v>246.32</v>
      </c>
      <c r="BP174">
        <v>360.12</v>
      </c>
      <c r="BQ174">
        <v>324.89999999999998</v>
      </c>
      <c r="BR174">
        <v>472.08</v>
      </c>
      <c r="BS174">
        <v>412.41</v>
      </c>
      <c r="BT174">
        <v>600.98</v>
      </c>
      <c r="BU174">
        <v>479.75</v>
      </c>
      <c r="BV174">
        <v>704.73</v>
      </c>
      <c r="BW174">
        <v>48.6</v>
      </c>
      <c r="BX174">
        <v>42.6</v>
      </c>
      <c r="BY174">
        <v>45.185699999999997</v>
      </c>
      <c r="BZ174">
        <v>-4.5777789999999996</v>
      </c>
      <c r="CA174">
        <v>-2.6547000000000001</v>
      </c>
      <c r="CB174">
        <v>6.97</v>
      </c>
      <c r="CC174">
        <v>-3.2206999999999999</v>
      </c>
      <c r="CD174">
        <v>-2.6547000000000001</v>
      </c>
      <c r="CE174">
        <v>1105277</v>
      </c>
      <c r="CF174">
        <v>2</v>
      </c>
      <c r="CI174">
        <v>4.5071000000000003</v>
      </c>
      <c r="CJ174">
        <v>8.4413999999999998</v>
      </c>
      <c r="CK174">
        <v>10.8871</v>
      </c>
      <c r="CL174">
        <v>18.364999999999998</v>
      </c>
      <c r="CM174">
        <v>16.320699999999999</v>
      </c>
      <c r="CN174">
        <v>21.742100000000001</v>
      </c>
      <c r="CO174">
        <v>4.7671000000000001</v>
      </c>
      <c r="CP174">
        <v>9.1974</v>
      </c>
      <c r="CQ174">
        <v>11.022399999999999</v>
      </c>
      <c r="CR174">
        <v>19.017099999999999</v>
      </c>
      <c r="CS174">
        <v>20.7987</v>
      </c>
      <c r="CT174">
        <v>24.022400000000001</v>
      </c>
      <c r="CU174">
        <v>24.885400000000001</v>
      </c>
      <c r="CV174">
        <v>24.985299999999999</v>
      </c>
      <c r="CW174">
        <v>24.932400000000001</v>
      </c>
      <c r="CX174">
        <v>17.107900000000001</v>
      </c>
      <c r="CY174">
        <v>18.0001</v>
      </c>
      <c r="CZ174">
        <v>18.212599999999998</v>
      </c>
      <c r="DB174">
        <v>14381</v>
      </c>
      <c r="DC174">
        <v>939</v>
      </c>
      <c r="DD174">
        <v>11</v>
      </c>
      <c r="DF174" t="s">
        <v>579</v>
      </c>
      <c r="DG174">
        <v>312</v>
      </c>
      <c r="DH174">
        <v>807</v>
      </c>
      <c r="DI174">
        <v>7</v>
      </c>
      <c r="DJ174">
        <v>7</v>
      </c>
      <c r="DK174">
        <v>40</v>
      </c>
      <c r="DL174">
        <v>39.333336000000003</v>
      </c>
      <c r="DM174">
        <v>-4.5777789999999996</v>
      </c>
      <c r="DN174">
        <v>1355.9070999999999</v>
      </c>
      <c r="DO174">
        <v>1321.3643</v>
      </c>
      <c r="DP174">
        <v>1132.8857</v>
      </c>
      <c r="DQ174">
        <v>1116.4641999999999</v>
      </c>
      <c r="DR174">
        <v>1007.7786</v>
      </c>
      <c r="DS174">
        <v>1022.8857</v>
      </c>
      <c r="DT174">
        <v>947.11429999999996</v>
      </c>
      <c r="DU174">
        <v>121.6814</v>
      </c>
      <c r="DV174">
        <v>123.0264</v>
      </c>
      <c r="DW174">
        <v>122.50790000000001</v>
      </c>
      <c r="DX174">
        <v>122.41930000000001</v>
      </c>
      <c r="DY174">
        <v>70.810699999999997</v>
      </c>
      <c r="DZ174">
        <v>89.052099999999996</v>
      </c>
      <c r="EA174">
        <v>37.858600000000003</v>
      </c>
      <c r="EB174">
        <v>32.471499999999999</v>
      </c>
      <c r="EC174">
        <v>19.528099999999998</v>
      </c>
      <c r="ED174">
        <v>11.7874</v>
      </c>
      <c r="EE174">
        <v>8.2355</v>
      </c>
      <c r="EF174">
        <v>6.0098000000000003</v>
      </c>
      <c r="EG174">
        <v>4.6341999999999999</v>
      </c>
      <c r="EH174">
        <v>3.6429999999999998</v>
      </c>
      <c r="EI174">
        <v>3.1551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0.1016</v>
      </c>
      <c r="EP174">
        <v>2.5399999999999999E-2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5.9249000000000003E-2</v>
      </c>
      <c r="EY174">
        <v>4.6803999999999998E-2</v>
      </c>
      <c r="EZ174">
        <v>3.7027999999999998E-2</v>
      </c>
      <c r="FA174">
        <v>1.3357000000000001E-2</v>
      </c>
      <c r="FB174">
        <v>3.4903000000000003E-2</v>
      </c>
      <c r="FC174">
        <v>2.1335E-2</v>
      </c>
      <c r="FD174">
        <v>1.8027000000000001E-2</v>
      </c>
      <c r="FE174">
        <v>1.1E-5</v>
      </c>
      <c r="FF174">
        <v>6.3999999999999997E-5</v>
      </c>
      <c r="FG174">
        <v>1.75E-4</v>
      </c>
      <c r="FH174">
        <v>1.05E-4</v>
      </c>
      <c r="FI174">
        <v>8.2999999999999998E-5</v>
      </c>
      <c r="FJ174">
        <v>2.3990000000000001E-3</v>
      </c>
      <c r="FK174">
        <v>2.3600000000000001E-3</v>
      </c>
      <c r="FL174">
        <v>8.0193E-2</v>
      </c>
      <c r="FM174">
        <v>7.8383999999999995E-2</v>
      </c>
      <c r="FN174">
        <v>7.6357999999999995E-2</v>
      </c>
      <c r="FO174">
        <v>7.3436000000000001E-2</v>
      </c>
      <c r="FP174">
        <v>7.8006000000000006E-2</v>
      </c>
      <c r="FQ174">
        <v>0.1048</v>
      </c>
      <c r="FR174">
        <v>9.8239000000000007E-2</v>
      </c>
      <c r="FS174">
        <v>-0.11322699999999999</v>
      </c>
      <c r="FT174">
        <v>-0.111933</v>
      </c>
      <c r="FU174">
        <v>-0.11100400000000001</v>
      </c>
      <c r="FV174">
        <v>-0.110522</v>
      </c>
      <c r="FW174">
        <v>-0.112303</v>
      </c>
      <c r="FX174">
        <v>-0.117252</v>
      </c>
      <c r="FY174">
        <v>-0.114597</v>
      </c>
      <c r="FZ174">
        <v>-1.351505</v>
      </c>
      <c r="GA174">
        <v>-1.329213</v>
      </c>
      <c r="GB174">
        <v>-1.3174300000000001</v>
      </c>
      <c r="GC174">
        <v>-1.305874</v>
      </c>
      <c r="GD174">
        <v>-1.3366499999999999</v>
      </c>
      <c r="GE174">
        <v>-1.45455</v>
      </c>
      <c r="GF174">
        <v>-1.4077459999999999</v>
      </c>
      <c r="GG174">
        <v>-0.162465</v>
      </c>
      <c r="GH174">
        <v>-0.151722</v>
      </c>
      <c r="GI174">
        <v>-0.14527000000000001</v>
      </c>
      <c r="GJ174">
        <v>-0.143511</v>
      </c>
      <c r="GK174">
        <v>-0.15998999999999999</v>
      </c>
      <c r="GL174">
        <v>-0.21638399999999999</v>
      </c>
      <c r="GM174">
        <v>-0.192108</v>
      </c>
      <c r="GN174">
        <v>-0.399117</v>
      </c>
      <c r="GO174">
        <v>-0.37472899999999998</v>
      </c>
      <c r="GP174">
        <v>-0.35533700000000001</v>
      </c>
      <c r="GQ174">
        <v>-0.34811900000000001</v>
      </c>
      <c r="GR174">
        <v>-0.38122800000000001</v>
      </c>
      <c r="GS174">
        <v>-0.45361499999999999</v>
      </c>
      <c r="GT174">
        <v>-0.40490300000000001</v>
      </c>
      <c r="GU174">
        <v>0.43663200000000002</v>
      </c>
      <c r="GV174">
        <v>0.40910400000000002</v>
      </c>
      <c r="GW174">
        <v>0.37957800000000003</v>
      </c>
      <c r="GX174">
        <v>0.35822199999999998</v>
      </c>
      <c r="GY174">
        <v>0.60133999999999999</v>
      </c>
      <c r="GZ174">
        <v>0.50815399999999999</v>
      </c>
      <c r="HA174">
        <v>0.465893</v>
      </c>
      <c r="HB174">
        <v>-75</v>
      </c>
      <c r="HC174">
        <v>-75</v>
      </c>
      <c r="HD174">
        <v>-70</v>
      </c>
      <c r="HE174">
        <v>-75</v>
      </c>
      <c r="HF174">
        <v>-75</v>
      </c>
      <c r="HG174">
        <v>0</v>
      </c>
      <c r="HH174">
        <v>0</v>
      </c>
      <c r="HI174">
        <v>-0.75028399999999995</v>
      </c>
      <c r="HJ174">
        <v>-0.74263900000000005</v>
      </c>
      <c r="HK174">
        <v>-0.73666600000000004</v>
      </c>
      <c r="HL174">
        <v>-0.73339500000000002</v>
      </c>
      <c r="HM174">
        <v>-0.74370599999999998</v>
      </c>
      <c r="HN174">
        <v>0</v>
      </c>
      <c r="HO174">
        <v>0</v>
      </c>
      <c r="HQ174">
        <v>1452.829</v>
      </c>
      <c r="HR174">
        <v>0</v>
      </c>
      <c r="HT174">
        <v>1454.6579999999999</v>
      </c>
      <c r="HU174">
        <v>0</v>
      </c>
      <c r="HW174">
        <v>745.89800000000002</v>
      </c>
      <c r="HX174">
        <v>0</v>
      </c>
      <c r="HZ174">
        <v>745.73</v>
      </c>
      <c r="IA174">
        <v>0</v>
      </c>
      <c r="IC174">
        <v>1407.922</v>
      </c>
      <c r="ID174">
        <v>0</v>
      </c>
      <c r="IF174">
        <v>1417.828</v>
      </c>
      <c r="IG174">
        <v>0</v>
      </c>
      <c r="II174">
        <v>762.76700000000005</v>
      </c>
      <c r="IJ174">
        <v>0</v>
      </c>
      <c r="IL174">
        <v>762.86400000000003</v>
      </c>
      <c r="IM174">
        <v>0</v>
      </c>
      <c r="IO174">
        <v>1406.3978999999999</v>
      </c>
      <c r="IP174">
        <v>0</v>
      </c>
      <c r="IR174">
        <v>1433.068</v>
      </c>
      <c r="IS174">
        <v>0</v>
      </c>
      <c r="IU174">
        <v>775.21</v>
      </c>
      <c r="IV174">
        <v>0</v>
      </c>
      <c r="IX174">
        <v>775.10599999999999</v>
      </c>
      <c r="IY174">
        <v>0</v>
      </c>
      <c r="JA174">
        <v>1530.2739999999999</v>
      </c>
      <c r="JB174">
        <v>0</v>
      </c>
      <c r="JD174">
        <v>1531.1369999999999</v>
      </c>
      <c r="JE174">
        <v>0</v>
      </c>
      <c r="JG174">
        <v>780.97</v>
      </c>
      <c r="JH174">
        <v>0</v>
      </c>
      <c r="JJ174">
        <v>780.97500000000002</v>
      </c>
      <c r="JK174">
        <v>0</v>
      </c>
      <c r="JM174">
        <v>1510.2841000000001</v>
      </c>
      <c r="JN174">
        <v>0</v>
      </c>
      <c r="JP174">
        <v>1510.665</v>
      </c>
      <c r="JQ174">
        <v>0</v>
      </c>
      <c r="JS174">
        <v>752.81500000000005</v>
      </c>
      <c r="JT174">
        <v>0</v>
      </c>
      <c r="JV174">
        <v>752.60500000000002</v>
      </c>
      <c r="JW174">
        <v>0</v>
      </c>
      <c r="JY174">
        <v>1517.9041</v>
      </c>
      <c r="JZ174">
        <v>0</v>
      </c>
      <c r="KB174">
        <v>1518.2339999999999</v>
      </c>
      <c r="KC174">
        <v>0</v>
      </c>
      <c r="KE174">
        <v>739.08100000000002</v>
      </c>
      <c r="KF174">
        <v>0.10199999999999999</v>
      </c>
      <c r="KH174">
        <v>739.13800000000003</v>
      </c>
      <c r="KI174">
        <v>0.10199999999999999</v>
      </c>
      <c r="KK174">
        <v>1531.3408999999999</v>
      </c>
      <c r="KL174">
        <v>0</v>
      </c>
      <c r="KN174">
        <v>1531.7469000000001</v>
      </c>
      <c r="KO174">
        <v>0</v>
      </c>
      <c r="KQ174">
        <v>771.54100000000005</v>
      </c>
      <c r="KR174">
        <v>2.5000000000000001E-2</v>
      </c>
      <c r="KT174">
        <v>771.81600000000003</v>
      </c>
      <c r="KU174">
        <v>2.5000000000000001E-2</v>
      </c>
      <c r="KV174">
        <v>108.73425807029999</v>
      </c>
      <c r="KW174">
        <v>103.5738192912</v>
      </c>
      <c r="KX174">
        <v>86.504886280600005</v>
      </c>
      <c r="KY174">
        <v>81.988664991199997</v>
      </c>
      <c r="KZ174">
        <v>78.612777471599998</v>
      </c>
      <c r="LA174">
        <v>107.19842136000001</v>
      </c>
      <c r="LB174">
        <v>93.043561717700001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-11.912803199999999</v>
      </c>
      <c r="LI174">
        <v>-2.9107638000000002</v>
      </c>
      <c r="LJ174">
        <v>-80.090186299999999</v>
      </c>
      <c r="LK174">
        <v>-62.297554884</v>
      </c>
      <c r="LL174">
        <v>-49.012348290000006</v>
      </c>
      <c r="LM174">
        <v>-17.579675787999999</v>
      </c>
      <c r="LN174">
        <v>-46.764036900000001</v>
      </c>
      <c r="LO174">
        <v>-34.522289699999995</v>
      </c>
      <c r="LP174">
        <v>-28.699717702000004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56.271299999999997</v>
      </c>
      <c r="LY174">
        <v>55.697925000000005</v>
      </c>
      <c r="LZ174">
        <v>51.56662</v>
      </c>
      <c r="MA174">
        <v>55.004625000000004</v>
      </c>
      <c r="MB174">
        <v>55.777949999999997</v>
      </c>
      <c r="MC174">
        <v>0</v>
      </c>
      <c r="MD174">
        <v>0</v>
      </c>
      <c r="ME174">
        <v>-19.768968650999998</v>
      </c>
      <c r="MF174">
        <v>-18.665811460800001</v>
      </c>
      <c r="MG174">
        <v>-17.796722633000002</v>
      </c>
      <c r="MH174">
        <v>-17.5685161623</v>
      </c>
      <c r="MI174">
        <v>-11.329003892999999</v>
      </c>
      <c r="MJ174">
        <v>-19.269449606399998</v>
      </c>
      <c r="MK174">
        <v>-7.2729399288000005</v>
      </c>
      <c r="ML174">
        <v>65.14640311929999</v>
      </c>
      <c r="MM174">
        <v>78.3083779464</v>
      </c>
      <c r="MN174">
        <v>71.262435357599998</v>
      </c>
      <c r="MO174">
        <v>101.8450980409</v>
      </c>
      <c r="MP174">
        <v>76.297686678600002</v>
      </c>
      <c r="MQ174">
        <v>41.493878853600023</v>
      </c>
      <c r="MR174">
        <v>54.160140286900003</v>
      </c>
    </row>
    <row r="175" spans="1:356" x14ac:dyDescent="0.25">
      <c r="A175">
        <v>116</v>
      </c>
      <c r="B175" t="s">
        <v>556</v>
      </c>
      <c r="C175" s="3">
        <v>42828.094085648147</v>
      </c>
      <c r="D175">
        <v>71.858999999999995</v>
      </c>
      <c r="E175">
        <v>75.381200000000007</v>
      </c>
      <c r="F175">
        <v>21</v>
      </c>
      <c r="G175">
        <v>71</v>
      </c>
      <c r="H175">
        <v>1.3986000000000001</v>
      </c>
      <c r="I175">
        <v>691.53030000000001</v>
      </c>
      <c r="J175">
        <v>13760</v>
      </c>
      <c r="K175">
        <v>30</v>
      </c>
      <c r="L175">
        <v>239673</v>
      </c>
      <c r="M175">
        <v>239681</v>
      </c>
      <c r="N175">
        <v>139188</v>
      </c>
      <c r="O175">
        <v>139196</v>
      </c>
      <c r="P175">
        <v>139261</v>
      </c>
      <c r="Q175">
        <v>139303</v>
      </c>
      <c r="R175">
        <v>221101</v>
      </c>
      <c r="S175">
        <v>221119</v>
      </c>
      <c r="T175">
        <v>139097</v>
      </c>
      <c r="U175">
        <v>239889</v>
      </c>
      <c r="V175">
        <v>215467</v>
      </c>
      <c r="W175">
        <v>215392</v>
      </c>
      <c r="X175">
        <v>214411</v>
      </c>
      <c r="Y175">
        <v>215376</v>
      </c>
      <c r="Z175">
        <v>294066</v>
      </c>
      <c r="AA175">
        <v>294017</v>
      </c>
      <c r="AB175">
        <v>1365.33</v>
      </c>
      <c r="AC175">
        <v>16445.886699999999</v>
      </c>
      <c r="AD175">
        <v>6</v>
      </c>
      <c r="AE175">
        <v>252.0917</v>
      </c>
      <c r="AF175">
        <v>252.0917</v>
      </c>
      <c r="AG175">
        <v>252.0917</v>
      </c>
      <c r="AH175">
        <v>110.60899999999999</v>
      </c>
      <c r="AI175">
        <v>110.60899999999999</v>
      </c>
      <c r="AJ175">
        <v>110.60899999999999</v>
      </c>
      <c r="AK175">
        <v>110.60899999999999</v>
      </c>
      <c r="AL175">
        <v>1245.5078000000001</v>
      </c>
      <c r="AM175">
        <v>1164.3572999999999</v>
      </c>
      <c r="AN175">
        <v>1094.8334</v>
      </c>
      <c r="AO175">
        <v>893.77059999999994</v>
      </c>
      <c r="AP175">
        <v>1084.4919</v>
      </c>
      <c r="AQ175">
        <v>1005.1028</v>
      </c>
      <c r="AR175">
        <v>984.35900000000004</v>
      </c>
      <c r="AS175">
        <v>963.85270000000003</v>
      </c>
      <c r="AT175">
        <v>942.99869999999999</v>
      </c>
      <c r="AU175">
        <v>930.53650000000005</v>
      </c>
      <c r="AV175">
        <v>915.45650000000001</v>
      </c>
      <c r="AW175">
        <v>897.54700000000003</v>
      </c>
      <c r="AX175">
        <v>15.6</v>
      </c>
      <c r="AY175">
        <v>26.8</v>
      </c>
      <c r="AZ175">
        <v>32.8658</v>
      </c>
      <c r="BA175">
        <v>19.9209</v>
      </c>
      <c r="BB175">
        <v>12.0129</v>
      </c>
      <c r="BC175">
        <v>8.3359000000000005</v>
      </c>
      <c r="BD175">
        <v>6.0259999999999998</v>
      </c>
      <c r="BE175">
        <v>4.5850999999999997</v>
      </c>
      <c r="BF175">
        <v>3.6331000000000002</v>
      </c>
      <c r="BG175">
        <v>3.1520000000000001</v>
      </c>
      <c r="BH175">
        <v>3.1979000000000002</v>
      </c>
      <c r="BI175">
        <v>72.95</v>
      </c>
      <c r="BJ175">
        <v>109.65</v>
      </c>
      <c r="BK175">
        <v>122.18</v>
      </c>
      <c r="BL175">
        <v>180.33</v>
      </c>
      <c r="BM175">
        <v>178.73</v>
      </c>
      <c r="BN175">
        <v>263.08999999999997</v>
      </c>
      <c r="BO175">
        <v>247.15</v>
      </c>
      <c r="BP175">
        <v>365.22</v>
      </c>
      <c r="BQ175">
        <v>328.17</v>
      </c>
      <c r="BR175">
        <v>488.98</v>
      </c>
      <c r="BS175">
        <v>415.93</v>
      </c>
      <c r="BT175">
        <v>613.27</v>
      </c>
      <c r="BU175">
        <v>483.69</v>
      </c>
      <c r="BV175">
        <v>709.73</v>
      </c>
      <c r="BW175">
        <v>50.4</v>
      </c>
      <c r="BX175">
        <v>42.3</v>
      </c>
      <c r="BY175">
        <v>44.235100000000003</v>
      </c>
      <c r="BZ175">
        <v>-11.788888</v>
      </c>
      <c r="CA175">
        <v>-8.8542000000000005</v>
      </c>
      <c r="CB175">
        <v>10.762600000000001</v>
      </c>
      <c r="CC175">
        <v>0.55810000000000004</v>
      </c>
      <c r="CD175">
        <v>-8.8542000000000005</v>
      </c>
      <c r="CE175">
        <v>1105507</v>
      </c>
      <c r="CF175">
        <v>1</v>
      </c>
      <c r="CI175">
        <v>4.4743000000000004</v>
      </c>
      <c r="CJ175">
        <v>8.5106999999999999</v>
      </c>
      <c r="CK175">
        <v>10.7264</v>
      </c>
      <c r="CL175">
        <v>14.2043</v>
      </c>
      <c r="CM175">
        <v>16.393599999999999</v>
      </c>
      <c r="CN175">
        <v>22.052099999999999</v>
      </c>
      <c r="CO175">
        <v>4.8413000000000004</v>
      </c>
      <c r="CP175">
        <v>8.92</v>
      </c>
      <c r="CQ175">
        <v>11.189299999999999</v>
      </c>
      <c r="CR175">
        <v>16.756</v>
      </c>
      <c r="CS175">
        <v>22.470700000000001</v>
      </c>
      <c r="CT175">
        <v>23.672000000000001</v>
      </c>
      <c r="CU175">
        <v>24.917899999999999</v>
      </c>
      <c r="CV175">
        <v>24.942699999999999</v>
      </c>
      <c r="CW175">
        <v>24.950099999999999</v>
      </c>
      <c r="CX175">
        <v>17.974499999999999</v>
      </c>
      <c r="CY175">
        <v>17.919</v>
      </c>
      <c r="CZ175">
        <v>18.073</v>
      </c>
      <c r="DB175">
        <v>14381</v>
      </c>
      <c r="DC175">
        <v>939</v>
      </c>
      <c r="DD175">
        <v>12</v>
      </c>
      <c r="DF175" t="s">
        <v>579</v>
      </c>
      <c r="DG175">
        <v>312</v>
      </c>
      <c r="DH175">
        <v>807</v>
      </c>
      <c r="DI175">
        <v>7</v>
      </c>
      <c r="DJ175">
        <v>7</v>
      </c>
      <c r="DK175">
        <v>40</v>
      </c>
      <c r="DL175">
        <v>38.166663999999997</v>
      </c>
      <c r="DM175">
        <v>-11.788888</v>
      </c>
      <c r="DN175">
        <v>1338.6285</v>
      </c>
      <c r="DO175">
        <v>1331.3715</v>
      </c>
      <c r="DP175">
        <v>1142.7643</v>
      </c>
      <c r="DQ175">
        <v>1137.9000000000001</v>
      </c>
      <c r="DR175">
        <v>1062.5786000000001</v>
      </c>
      <c r="DS175">
        <v>966.00710000000004</v>
      </c>
      <c r="DT175">
        <v>941.74289999999996</v>
      </c>
      <c r="DU175">
        <v>109.66</v>
      </c>
      <c r="DV175">
        <v>100.9379</v>
      </c>
      <c r="DW175">
        <v>91.186400000000006</v>
      </c>
      <c r="DX175">
        <v>98.261399999999995</v>
      </c>
      <c r="DY175">
        <v>61.250700000000002</v>
      </c>
      <c r="DZ175">
        <v>79.761399999999995</v>
      </c>
      <c r="EA175">
        <v>37.8429</v>
      </c>
      <c r="EB175">
        <v>32.8658</v>
      </c>
      <c r="EC175">
        <v>19.9209</v>
      </c>
      <c r="ED175">
        <v>12.0129</v>
      </c>
      <c r="EE175">
        <v>8.3359000000000005</v>
      </c>
      <c r="EF175">
        <v>6.0259999999999998</v>
      </c>
      <c r="EG175">
        <v>4.5850999999999997</v>
      </c>
      <c r="EH175">
        <v>3.6331000000000002</v>
      </c>
      <c r="EI175">
        <v>3.1520000000000001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0.1016</v>
      </c>
      <c r="EP175">
        <v>2.5399999999999999E-2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6.1633E-2</v>
      </c>
      <c r="EY175">
        <v>4.8918000000000003E-2</v>
      </c>
      <c r="EZ175">
        <v>3.8949999999999999E-2</v>
      </c>
      <c r="FA175">
        <v>1.4194999999999999E-2</v>
      </c>
      <c r="FB175">
        <v>3.6617999999999998E-2</v>
      </c>
      <c r="FC175">
        <v>2.3269999999999999E-2</v>
      </c>
      <c r="FD175">
        <v>1.9724999999999999E-2</v>
      </c>
      <c r="FE175">
        <v>1.1E-5</v>
      </c>
      <c r="FF175">
        <v>6.3999999999999997E-5</v>
      </c>
      <c r="FG175">
        <v>1.73E-4</v>
      </c>
      <c r="FH175">
        <v>1.05E-4</v>
      </c>
      <c r="FI175">
        <v>8.2999999999999998E-5</v>
      </c>
      <c r="FJ175">
        <v>2.3770000000000002E-3</v>
      </c>
      <c r="FK175">
        <v>2.3519999999999999E-3</v>
      </c>
      <c r="FL175">
        <v>8.0148999999999998E-2</v>
      </c>
      <c r="FM175">
        <v>7.8333E-2</v>
      </c>
      <c r="FN175">
        <v>7.6308000000000001E-2</v>
      </c>
      <c r="FO175">
        <v>7.3377999999999999E-2</v>
      </c>
      <c r="FP175">
        <v>7.7943999999999999E-2</v>
      </c>
      <c r="FQ175">
        <v>0.10477400000000001</v>
      </c>
      <c r="FR175">
        <v>9.8161999999999999E-2</v>
      </c>
      <c r="FS175">
        <v>-0.112674</v>
      </c>
      <c r="FT175">
        <v>-0.111427</v>
      </c>
      <c r="FU175">
        <v>-0.110529</v>
      </c>
      <c r="FV175">
        <v>-0.11007500000000001</v>
      </c>
      <c r="FW175">
        <v>-0.111857</v>
      </c>
      <c r="FX175">
        <v>-0.11661199999999999</v>
      </c>
      <c r="FY175">
        <v>-0.114103</v>
      </c>
      <c r="FZ175">
        <v>-1.3512459999999999</v>
      </c>
      <c r="GA175">
        <v>-1.329634</v>
      </c>
      <c r="GB175">
        <v>-1.3191010000000001</v>
      </c>
      <c r="GC175">
        <v>-1.307194</v>
      </c>
      <c r="GD175">
        <v>-1.3381369999999999</v>
      </c>
      <c r="GE175">
        <v>-1.4525079999999999</v>
      </c>
      <c r="GF175">
        <v>-1.4079159999999999</v>
      </c>
      <c r="GG175">
        <v>-0.16164600000000001</v>
      </c>
      <c r="GH175">
        <v>-0.15085799999999999</v>
      </c>
      <c r="GI175">
        <v>-0.14443</v>
      </c>
      <c r="GJ175">
        <v>-0.142565</v>
      </c>
      <c r="GK175">
        <v>-0.158913</v>
      </c>
      <c r="GL175">
        <v>-0.215501</v>
      </c>
      <c r="GM175">
        <v>-0.19084899999999999</v>
      </c>
      <c r="GN175">
        <v>-0.39883200000000002</v>
      </c>
      <c r="GO175">
        <v>-0.37520199999999998</v>
      </c>
      <c r="GP175">
        <v>-0.35588199999999998</v>
      </c>
      <c r="GQ175">
        <v>-0.34951100000000002</v>
      </c>
      <c r="GR175">
        <v>-0.38291199999999997</v>
      </c>
      <c r="GS175">
        <v>-0.45224700000000001</v>
      </c>
      <c r="GT175">
        <v>-0.40609400000000001</v>
      </c>
      <c r="GU175">
        <v>0.43698799999999999</v>
      </c>
      <c r="GV175">
        <v>0.409798</v>
      </c>
      <c r="GW175">
        <v>0.38055499999999998</v>
      </c>
      <c r="GX175">
        <v>0.359379</v>
      </c>
      <c r="GY175">
        <v>0.60033000000000003</v>
      </c>
      <c r="GZ175">
        <v>0.50831999999999999</v>
      </c>
      <c r="HA175">
        <v>0.46592600000000001</v>
      </c>
      <c r="HB175">
        <v>-75</v>
      </c>
      <c r="HC175">
        <v>-75</v>
      </c>
      <c r="HD175">
        <v>-70</v>
      </c>
      <c r="HE175">
        <v>-75</v>
      </c>
      <c r="HF175">
        <v>-75</v>
      </c>
      <c r="HG175">
        <v>10</v>
      </c>
      <c r="HH175">
        <v>-10</v>
      </c>
      <c r="HI175">
        <v>-0.749834</v>
      </c>
      <c r="HJ175">
        <v>-0.74219299999999999</v>
      </c>
      <c r="HK175">
        <v>-0.73621499999999995</v>
      </c>
      <c r="HL175">
        <v>-0.73294199999999998</v>
      </c>
      <c r="HM175">
        <v>-0.74324400000000002</v>
      </c>
      <c r="HN175">
        <v>0</v>
      </c>
      <c r="HO175">
        <v>0</v>
      </c>
      <c r="HQ175">
        <v>1452.829</v>
      </c>
      <c r="HR175">
        <v>0</v>
      </c>
      <c r="HT175">
        <v>1454.6579999999999</v>
      </c>
      <c r="HU175">
        <v>0</v>
      </c>
      <c r="HW175">
        <v>745.89800000000002</v>
      </c>
      <c r="HX175">
        <v>0</v>
      </c>
      <c r="HZ175">
        <v>745.73</v>
      </c>
      <c r="IA175">
        <v>0</v>
      </c>
      <c r="IC175">
        <v>1407.922</v>
      </c>
      <c r="ID175">
        <v>0</v>
      </c>
      <c r="IF175">
        <v>1417.828</v>
      </c>
      <c r="IG175">
        <v>0</v>
      </c>
      <c r="II175">
        <v>762.76700000000005</v>
      </c>
      <c r="IJ175">
        <v>0</v>
      </c>
      <c r="IL175">
        <v>762.86400000000003</v>
      </c>
      <c r="IM175">
        <v>0</v>
      </c>
      <c r="IO175">
        <v>1406.3978999999999</v>
      </c>
      <c r="IP175">
        <v>0</v>
      </c>
      <c r="IR175">
        <v>1433.068</v>
      </c>
      <c r="IS175">
        <v>0</v>
      </c>
      <c r="IU175">
        <v>775.21</v>
      </c>
      <c r="IV175">
        <v>0</v>
      </c>
      <c r="IX175">
        <v>775.10599999999999</v>
      </c>
      <c r="IY175">
        <v>0</v>
      </c>
      <c r="JA175">
        <v>1530.2739999999999</v>
      </c>
      <c r="JB175">
        <v>0</v>
      </c>
      <c r="JD175">
        <v>1531.1369999999999</v>
      </c>
      <c r="JE175">
        <v>0</v>
      </c>
      <c r="JG175">
        <v>780.97</v>
      </c>
      <c r="JH175">
        <v>0</v>
      </c>
      <c r="JJ175">
        <v>780.97500000000002</v>
      </c>
      <c r="JK175">
        <v>0</v>
      </c>
      <c r="JM175">
        <v>1510.2841000000001</v>
      </c>
      <c r="JN175">
        <v>0</v>
      </c>
      <c r="JP175">
        <v>1510.665</v>
      </c>
      <c r="JQ175">
        <v>0</v>
      </c>
      <c r="JS175">
        <v>752.81500000000005</v>
      </c>
      <c r="JT175">
        <v>0</v>
      </c>
      <c r="JV175">
        <v>752.60500000000002</v>
      </c>
      <c r="JW175">
        <v>0</v>
      </c>
      <c r="JY175">
        <v>1517.9041</v>
      </c>
      <c r="JZ175">
        <v>0</v>
      </c>
      <c r="KB175">
        <v>1518.2339999999999</v>
      </c>
      <c r="KC175">
        <v>0</v>
      </c>
      <c r="KE175">
        <v>739.08100000000002</v>
      </c>
      <c r="KF175">
        <v>0.10199999999999999</v>
      </c>
      <c r="KH175">
        <v>739.13800000000003</v>
      </c>
      <c r="KI175">
        <v>0.10199999999999999</v>
      </c>
      <c r="KK175">
        <v>1531.3408999999999</v>
      </c>
      <c r="KL175">
        <v>0</v>
      </c>
      <c r="KN175">
        <v>1531.7469000000001</v>
      </c>
      <c r="KO175">
        <v>0</v>
      </c>
      <c r="KQ175">
        <v>771.54100000000005</v>
      </c>
      <c r="KR175">
        <v>2.5000000000000001E-2</v>
      </c>
      <c r="KT175">
        <v>771.81600000000003</v>
      </c>
      <c r="KU175">
        <v>2.5000000000000001E-2</v>
      </c>
      <c r="KV175">
        <v>107.28973564650001</v>
      </c>
      <c r="KW175">
        <v>104.2903237095</v>
      </c>
      <c r="KX175">
        <v>87.202058204400004</v>
      </c>
      <c r="KY175">
        <v>83.496826200000001</v>
      </c>
      <c r="KZ175">
        <v>82.821626398399999</v>
      </c>
      <c r="LA175">
        <v>101.21242789540001</v>
      </c>
      <c r="LB175">
        <v>92.44336654979999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-11.847779199999998</v>
      </c>
      <c r="LI175">
        <v>-2.8982161999999998</v>
      </c>
      <c r="LJ175">
        <v>-83.296208424</v>
      </c>
      <c r="LK175">
        <v>-65.128132588000014</v>
      </c>
      <c r="LL175">
        <v>-51.607188422999997</v>
      </c>
      <c r="LM175">
        <v>-18.692874199999999</v>
      </c>
      <c r="LN175">
        <v>-49.110966036999997</v>
      </c>
      <c r="LO175">
        <v>-37.252472675999996</v>
      </c>
      <c r="LP175">
        <v>-31.082561531999996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56.237549999999999</v>
      </c>
      <c r="LY175">
        <v>55.664474999999996</v>
      </c>
      <c r="LZ175">
        <v>51.535049999999998</v>
      </c>
      <c r="MA175">
        <v>54.970649999999999</v>
      </c>
      <c r="MB175">
        <v>55.743299999999998</v>
      </c>
      <c r="MC175">
        <v>0</v>
      </c>
      <c r="MD175">
        <v>0</v>
      </c>
      <c r="ME175">
        <v>-17.72610036</v>
      </c>
      <c r="MF175">
        <v>-15.2272897182</v>
      </c>
      <c r="MG175">
        <v>-13.170051752000001</v>
      </c>
      <c r="MH175">
        <v>-14.008636490999999</v>
      </c>
      <c r="MI175">
        <v>-9.7335324890999999</v>
      </c>
      <c r="MJ175">
        <v>-17.188661461399999</v>
      </c>
      <c r="MK175">
        <v>-7.2222796220999994</v>
      </c>
      <c r="ML175">
        <v>62.504976862500001</v>
      </c>
      <c r="MM175">
        <v>79.599376403299985</v>
      </c>
      <c r="MN175">
        <v>73.959868029399999</v>
      </c>
      <c r="MO175">
        <v>105.76596550900001</v>
      </c>
      <c r="MP175">
        <v>79.720427872299993</v>
      </c>
      <c r="MQ175">
        <v>34.923514558000008</v>
      </c>
      <c r="MR175">
        <v>51.2403091957</v>
      </c>
    </row>
    <row r="176" spans="1:356" x14ac:dyDescent="0.25">
      <c r="A176">
        <v>116</v>
      </c>
      <c r="B176" t="s">
        <v>557</v>
      </c>
      <c r="C176" s="3">
        <v>42828.095069444447</v>
      </c>
      <c r="D176">
        <v>71.933400000000006</v>
      </c>
      <c r="E176">
        <v>75.338700000000003</v>
      </c>
      <c r="F176">
        <v>13</v>
      </c>
      <c r="G176">
        <v>70</v>
      </c>
      <c r="H176">
        <v>1.3986000000000001</v>
      </c>
      <c r="I176">
        <v>689.11339999999996</v>
      </c>
      <c r="J176">
        <v>13701</v>
      </c>
      <c r="K176">
        <v>30</v>
      </c>
      <c r="L176">
        <v>239673</v>
      </c>
      <c r="M176">
        <v>239681</v>
      </c>
      <c r="N176">
        <v>139188</v>
      </c>
      <c r="O176">
        <v>139196</v>
      </c>
      <c r="P176">
        <v>139261</v>
      </c>
      <c r="Q176">
        <v>139303</v>
      </c>
      <c r="R176">
        <v>221101</v>
      </c>
      <c r="S176">
        <v>221119</v>
      </c>
      <c r="T176">
        <v>139097</v>
      </c>
      <c r="U176">
        <v>239889</v>
      </c>
      <c r="V176">
        <v>215467</v>
      </c>
      <c r="W176">
        <v>215392</v>
      </c>
      <c r="X176">
        <v>214411</v>
      </c>
      <c r="Y176">
        <v>215376</v>
      </c>
      <c r="Z176">
        <v>294066</v>
      </c>
      <c r="AA176">
        <v>294017</v>
      </c>
      <c r="AB176">
        <v>1365.33</v>
      </c>
      <c r="AC176">
        <v>16468.228500000001</v>
      </c>
      <c r="AD176">
        <v>6</v>
      </c>
      <c r="AE176">
        <v>252.9</v>
      </c>
      <c r="AF176">
        <v>252.9</v>
      </c>
      <c r="AG176">
        <v>252.9</v>
      </c>
      <c r="AH176">
        <v>111.4173</v>
      </c>
      <c r="AI176">
        <v>111.4173</v>
      </c>
      <c r="AJ176">
        <v>111.4173</v>
      </c>
      <c r="AK176">
        <v>111.4173</v>
      </c>
      <c r="AL176">
        <v>1226.7578000000001</v>
      </c>
      <c r="AM176">
        <v>1131.8163999999999</v>
      </c>
      <c r="AN176">
        <v>1086.6666</v>
      </c>
      <c r="AO176">
        <v>888.87390000000005</v>
      </c>
      <c r="AP176">
        <v>1073.3253999999999</v>
      </c>
      <c r="AQ176">
        <v>994.30909999999994</v>
      </c>
      <c r="AR176">
        <v>973.60910000000001</v>
      </c>
      <c r="AS176">
        <v>952.89290000000005</v>
      </c>
      <c r="AT176">
        <v>932.02959999999996</v>
      </c>
      <c r="AU176">
        <v>919.69690000000003</v>
      </c>
      <c r="AV176">
        <v>906.03030000000001</v>
      </c>
      <c r="AW176">
        <v>887.79300000000001</v>
      </c>
      <c r="AX176">
        <v>15.6</v>
      </c>
      <c r="AY176">
        <v>18</v>
      </c>
      <c r="AZ176">
        <v>32.529299999999999</v>
      </c>
      <c r="BA176">
        <v>19.516200000000001</v>
      </c>
      <c r="BB176">
        <v>11.932700000000001</v>
      </c>
      <c r="BC176">
        <v>8.3483000000000001</v>
      </c>
      <c r="BD176">
        <v>6.1050000000000004</v>
      </c>
      <c r="BE176">
        <v>4.6765999999999996</v>
      </c>
      <c r="BF176">
        <v>3.6503999999999999</v>
      </c>
      <c r="BG176">
        <v>3.1494</v>
      </c>
      <c r="BH176">
        <v>3.194</v>
      </c>
      <c r="BI176">
        <v>72.59</v>
      </c>
      <c r="BJ176">
        <v>111.21</v>
      </c>
      <c r="BK176">
        <v>121.48</v>
      </c>
      <c r="BL176">
        <v>180.16</v>
      </c>
      <c r="BM176">
        <v>178.33</v>
      </c>
      <c r="BN176">
        <v>261.12</v>
      </c>
      <c r="BO176">
        <v>245.61</v>
      </c>
      <c r="BP176">
        <v>358.47</v>
      </c>
      <c r="BQ176">
        <v>326.91000000000003</v>
      </c>
      <c r="BR176">
        <v>473.87</v>
      </c>
      <c r="BS176">
        <v>417.45</v>
      </c>
      <c r="BT176">
        <v>606.09</v>
      </c>
      <c r="BU176">
        <v>486.35</v>
      </c>
      <c r="BV176">
        <v>713.73</v>
      </c>
      <c r="BW176">
        <v>50.2</v>
      </c>
      <c r="BX176">
        <v>42.7</v>
      </c>
      <c r="BY176">
        <v>43.816800000000001</v>
      </c>
      <c r="BZ176">
        <v>-6.177778</v>
      </c>
      <c r="CA176">
        <v>-5.7384000000000004</v>
      </c>
      <c r="CB176">
        <v>9.3676999999999992</v>
      </c>
      <c r="CC176">
        <v>-2.1389</v>
      </c>
      <c r="CD176">
        <v>-5.7384000000000004</v>
      </c>
      <c r="CE176">
        <v>1105507</v>
      </c>
      <c r="CF176">
        <v>2</v>
      </c>
      <c r="CI176">
        <v>4.7328999999999999</v>
      </c>
      <c r="CJ176">
        <v>8.7986000000000004</v>
      </c>
      <c r="CK176">
        <v>11.1271</v>
      </c>
      <c r="CL176">
        <v>14.6493</v>
      </c>
      <c r="CM176">
        <v>16.157900000000001</v>
      </c>
      <c r="CN176">
        <v>22.150700000000001</v>
      </c>
      <c r="CO176">
        <v>4.9432</v>
      </c>
      <c r="CP176">
        <v>9.1823999999999995</v>
      </c>
      <c r="CQ176">
        <v>11.8527</v>
      </c>
      <c r="CR176">
        <v>18.3932</v>
      </c>
      <c r="CS176">
        <v>18.562200000000001</v>
      </c>
      <c r="CT176">
        <v>22.468900000000001</v>
      </c>
      <c r="CU176">
        <v>24.892299999999999</v>
      </c>
      <c r="CV176">
        <v>25.0198</v>
      </c>
      <c r="CW176">
        <v>24.9696</v>
      </c>
      <c r="CX176">
        <v>17.932200000000002</v>
      </c>
      <c r="CY176">
        <v>18.1159</v>
      </c>
      <c r="CZ176">
        <v>17.979900000000001</v>
      </c>
      <c r="DB176">
        <v>14381</v>
      </c>
      <c r="DC176">
        <v>939</v>
      </c>
      <c r="DD176">
        <v>13</v>
      </c>
      <c r="DF176" t="s">
        <v>579</v>
      </c>
      <c r="DG176">
        <v>312</v>
      </c>
      <c r="DH176">
        <v>807</v>
      </c>
      <c r="DI176">
        <v>7</v>
      </c>
      <c r="DJ176">
        <v>7</v>
      </c>
      <c r="DK176">
        <v>40</v>
      </c>
      <c r="DL176">
        <v>43</v>
      </c>
      <c r="DM176">
        <v>-6.177778</v>
      </c>
      <c r="DN176">
        <v>1386.0786000000001</v>
      </c>
      <c r="DO176">
        <v>1340.0427999999999</v>
      </c>
      <c r="DP176">
        <v>1149.2572</v>
      </c>
      <c r="DQ176">
        <v>1168.0143</v>
      </c>
      <c r="DR176">
        <v>1077.5857000000001</v>
      </c>
      <c r="DS176">
        <v>1072.0427999999999</v>
      </c>
      <c r="DT176">
        <v>985.62139999999999</v>
      </c>
      <c r="DU176">
        <v>84.873599999999996</v>
      </c>
      <c r="DV176">
        <v>73.436400000000006</v>
      </c>
      <c r="DW176">
        <v>63.96</v>
      </c>
      <c r="DX176">
        <v>78.802899999999994</v>
      </c>
      <c r="DY176">
        <v>50.725700000000003</v>
      </c>
      <c r="DZ176">
        <v>76.038600000000002</v>
      </c>
      <c r="EA176">
        <v>37.828600000000002</v>
      </c>
      <c r="EB176">
        <v>32.529299999999999</v>
      </c>
      <c r="EC176">
        <v>19.516200000000001</v>
      </c>
      <c r="ED176">
        <v>11.932700000000001</v>
      </c>
      <c r="EE176">
        <v>8.3483000000000001</v>
      </c>
      <c r="EF176">
        <v>6.1050000000000004</v>
      </c>
      <c r="EG176">
        <v>4.6765999999999996</v>
      </c>
      <c r="EH176">
        <v>3.6503999999999999</v>
      </c>
      <c r="EI176">
        <v>3.1494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0.1016</v>
      </c>
      <c r="EP176">
        <v>2.5399999999999999E-2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6.3728999999999994E-2</v>
      </c>
      <c r="EY176">
        <v>5.0743000000000003E-2</v>
      </c>
      <c r="EZ176">
        <v>4.0564999999999997E-2</v>
      </c>
      <c r="FA176">
        <v>1.5027E-2</v>
      </c>
      <c r="FB176">
        <v>3.807E-2</v>
      </c>
      <c r="FC176">
        <v>2.4015999999999999E-2</v>
      </c>
      <c r="FD176">
        <v>2.0393000000000001E-2</v>
      </c>
      <c r="FE176">
        <v>1.1E-5</v>
      </c>
      <c r="FF176">
        <v>6.3E-5</v>
      </c>
      <c r="FG176">
        <v>1.7200000000000001E-4</v>
      </c>
      <c r="FH176">
        <v>1.05E-4</v>
      </c>
      <c r="FI176">
        <v>8.2999999999999998E-5</v>
      </c>
      <c r="FJ176">
        <v>2.3119999999999998E-3</v>
      </c>
      <c r="FK176">
        <v>2.3210000000000001E-3</v>
      </c>
      <c r="FL176">
        <v>8.0130999999999994E-2</v>
      </c>
      <c r="FM176">
        <v>7.8323000000000004E-2</v>
      </c>
      <c r="FN176">
        <v>7.6300000000000007E-2</v>
      </c>
      <c r="FO176">
        <v>7.3363999999999999E-2</v>
      </c>
      <c r="FP176">
        <v>7.7931E-2</v>
      </c>
      <c r="FQ176">
        <v>0.104675</v>
      </c>
      <c r="FR176">
        <v>9.8131999999999997E-2</v>
      </c>
      <c r="FS176">
        <v>-0.112735</v>
      </c>
      <c r="FT176">
        <v>-0.11145099999999999</v>
      </c>
      <c r="FU176">
        <v>-0.110545</v>
      </c>
      <c r="FV176">
        <v>-0.110123</v>
      </c>
      <c r="FW176">
        <v>-0.111918</v>
      </c>
      <c r="FX176">
        <v>-0.11677999999999999</v>
      </c>
      <c r="FY176">
        <v>-0.114105</v>
      </c>
      <c r="FZ176">
        <v>-1.3526320000000001</v>
      </c>
      <c r="GA176">
        <v>-1.330382</v>
      </c>
      <c r="GB176">
        <v>-1.3197190000000001</v>
      </c>
      <c r="GC176">
        <v>-1.308343</v>
      </c>
      <c r="GD176">
        <v>-1.3403830000000001</v>
      </c>
      <c r="GE176">
        <v>-1.4538409999999999</v>
      </c>
      <c r="GF176">
        <v>-1.406261</v>
      </c>
      <c r="GG176">
        <v>-0.16139999999999999</v>
      </c>
      <c r="GH176">
        <v>-0.15071799999999999</v>
      </c>
      <c r="GI176">
        <v>-0.144313</v>
      </c>
      <c r="GJ176">
        <v>-0.142375</v>
      </c>
      <c r="GK176">
        <v>-0.15872900000000001</v>
      </c>
      <c r="GL176">
        <v>-0.21457000000000001</v>
      </c>
      <c r="GM176">
        <v>-0.19056200000000001</v>
      </c>
      <c r="GN176">
        <v>-0.400418</v>
      </c>
      <c r="GO176">
        <v>-0.37602000000000002</v>
      </c>
      <c r="GP176">
        <v>-0.35653299999999999</v>
      </c>
      <c r="GQ176">
        <v>-0.35071200000000002</v>
      </c>
      <c r="GR176">
        <v>-0.38401999999999997</v>
      </c>
      <c r="GS176">
        <v>-0.456868</v>
      </c>
      <c r="GT176">
        <v>-0.407383</v>
      </c>
      <c r="GU176">
        <v>0.43702200000000002</v>
      </c>
      <c r="GV176">
        <v>0.41021600000000003</v>
      </c>
      <c r="GW176">
        <v>0.38109999999999999</v>
      </c>
      <c r="GX176">
        <v>0.36150900000000002</v>
      </c>
      <c r="GY176">
        <v>0.60301400000000005</v>
      </c>
      <c r="GZ176">
        <v>0.50787599999999999</v>
      </c>
      <c r="HA176">
        <v>0.46547899999999998</v>
      </c>
      <c r="HB176">
        <v>-75</v>
      </c>
      <c r="HC176">
        <v>-75</v>
      </c>
      <c r="HD176">
        <v>-70</v>
      </c>
      <c r="HE176">
        <v>-75</v>
      </c>
      <c r="HF176">
        <v>-75</v>
      </c>
      <c r="HG176">
        <v>20</v>
      </c>
      <c r="HH176">
        <v>-20</v>
      </c>
      <c r="HI176">
        <v>-0.75019400000000003</v>
      </c>
      <c r="HJ176">
        <v>-0.74256900000000003</v>
      </c>
      <c r="HK176">
        <v>-0.73673900000000003</v>
      </c>
      <c r="HL176">
        <v>-0.73350499999999996</v>
      </c>
      <c r="HM176">
        <v>-0.74388100000000001</v>
      </c>
      <c r="HN176">
        <v>0</v>
      </c>
      <c r="HO176">
        <v>0</v>
      </c>
      <c r="HQ176">
        <v>1452.829</v>
      </c>
      <c r="HR176">
        <v>0</v>
      </c>
      <c r="HT176">
        <v>1454.6579999999999</v>
      </c>
      <c r="HU176">
        <v>0</v>
      </c>
      <c r="HW176">
        <v>745.89800000000002</v>
      </c>
      <c r="HX176">
        <v>0</v>
      </c>
      <c r="HZ176">
        <v>745.73</v>
      </c>
      <c r="IA176">
        <v>0</v>
      </c>
      <c r="IC176">
        <v>1407.922</v>
      </c>
      <c r="ID176">
        <v>0</v>
      </c>
      <c r="IF176">
        <v>1417.828</v>
      </c>
      <c r="IG176">
        <v>0</v>
      </c>
      <c r="II176">
        <v>762.76700000000005</v>
      </c>
      <c r="IJ176">
        <v>0</v>
      </c>
      <c r="IL176">
        <v>762.86400000000003</v>
      </c>
      <c r="IM176">
        <v>0</v>
      </c>
      <c r="IO176">
        <v>1406.3978999999999</v>
      </c>
      <c r="IP176">
        <v>0</v>
      </c>
      <c r="IR176">
        <v>1433.068</v>
      </c>
      <c r="IS176">
        <v>0</v>
      </c>
      <c r="IU176">
        <v>775.21</v>
      </c>
      <c r="IV176">
        <v>0</v>
      </c>
      <c r="IX176">
        <v>775.10599999999999</v>
      </c>
      <c r="IY176">
        <v>0</v>
      </c>
      <c r="JA176">
        <v>1530.2739999999999</v>
      </c>
      <c r="JB176">
        <v>0</v>
      </c>
      <c r="JD176">
        <v>1531.1369999999999</v>
      </c>
      <c r="JE176">
        <v>0</v>
      </c>
      <c r="JG176">
        <v>780.97</v>
      </c>
      <c r="JH176">
        <v>0</v>
      </c>
      <c r="JJ176">
        <v>780.97500000000002</v>
      </c>
      <c r="JK176">
        <v>0</v>
      </c>
      <c r="JM176">
        <v>1510.2841000000001</v>
      </c>
      <c r="JN176">
        <v>0</v>
      </c>
      <c r="JP176">
        <v>1510.665</v>
      </c>
      <c r="JQ176">
        <v>0</v>
      </c>
      <c r="JS176">
        <v>752.81500000000005</v>
      </c>
      <c r="JT176">
        <v>0</v>
      </c>
      <c r="JV176">
        <v>752.60500000000002</v>
      </c>
      <c r="JW176">
        <v>0</v>
      </c>
      <c r="JY176">
        <v>1517.9041</v>
      </c>
      <c r="JZ176">
        <v>0</v>
      </c>
      <c r="KB176">
        <v>1518.2339999999999</v>
      </c>
      <c r="KC176">
        <v>0</v>
      </c>
      <c r="KE176">
        <v>739.08100000000002</v>
      </c>
      <c r="KF176">
        <v>0.10199999999999999</v>
      </c>
      <c r="KH176">
        <v>739.13800000000003</v>
      </c>
      <c r="KI176">
        <v>0.10199999999999999</v>
      </c>
      <c r="KK176">
        <v>1531.3408999999999</v>
      </c>
      <c r="KL176">
        <v>0</v>
      </c>
      <c r="KN176">
        <v>1531.7469000000001</v>
      </c>
      <c r="KO176">
        <v>0</v>
      </c>
      <c r="KQ176">
        <v>771.54100000000005</v>
      </c>
      <c r="KR176">
        <v>2.5000000000000001E-2</v>
      </c>
      <c r="KT176">
        <v>771.81600000000003</v>
      </c>
      <c r="KU176">
        <v>2.5000000000000001E-2</v>
      </c>
      <c r="KV176">
        <v>111.06786429659999</v>
      </c>
      <c r="KW176">
        <v>104.95617222440001</v>
      </c>
      <c r="KX176">
        <v>87.68832436000001</v>
      </c>
      <c r="KY176">
        <v>85.690201105200003</v>
      </c>
      <c r="KZ176">
        <v>83.977331186700013</v>
      </c>
      <c r="LA176">
        <v>112.21608009000001</v>
      </c>
      <c r="LB176">
        <v>96.720999224799996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-11.864847999999999</v>
      </c>
      <c r="LI176">
        <v>-2.8982670000000001</v>
      </c>
      <c r="LJ176">
        <v>-86.216763679999985</v>
      </c>
      <c r="LK176">
        <v>-67.591387892</v>
      </c>
      <c r="LL176">
        <v>-53.761392902999994</v>
      </c>
      <c r="LM176">
        <v>-19.797846276000001</v>
      </c>
      <c r="LN176">
        <v>-51.139632599000002</v>
      </c>
      <c r="LO176">
        <v>-38.276725847999991</v>
      </c>
      <c r="LP176">
        <v>-31.941812354000003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56.26455</v>
      </c>
      <c r="LY176">
        <v>55.692675000000001</v>
      </c>
      <c r="LZ176">
        <v>51.571730000000002</v>
      </c>
      <c r="MA176">
        <v>55.012874999999994</v>
      </c>
      <c r="MB176">
        <v>55.791074999999999</v>
      </c>
      <c r="MC176">
        <v>0</v>
      </c>
      <c r="MD176">
        <v>0</v>
      </c>
      <c r="ME176">
        <v>-13.698599039999998</v>
      </c>
      <c r="MF176">
        <v>-11.068187335200001</v>
      </c>
      <c r="MG176">
        <v>-9.2302594799999991</v>
      </c>
      <c r="MH176">
        <v>-11.219562887499999</v>
      </c>
      <c r="MI176">
        <v>-8.0516396353000008</v>
      </c>
      <c r="MJ176">
        <v>-16.315602402</v>
      </c>
      <c r="MK176">
        <v>-7.2086936732000009</v>
      </c>
      <c r="ML176">
        <v>67.417051576600016</v>
      </c>
      <c r="MM176">
        <v>81.989271997200007</v>
      </c>
      <c r="MN176">
        <v>76.268401977000025</v>
      </c>
      <c r="MO176">
        <v>109.68566694169999</v>
      </c>
      <c r="MP176">
        <v>80.577133952400004</v>
      </c>
      <c r="MQ176">
        <v>45.758903840000016</v>
      </c>
      <c r="MR176">
        <v>54.672226197599983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77"/>
  <sheetViews>
    <sheetView workbookViewId="0">
      <selection activeCell="A3" sqref="A3:BS17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1177</v>
      </c>
      <c r="B3">
        <v>349.579485936303</v>
      </c>
      <c r="C3">
        <v>1.2941201055182384E-3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1.2941201055182384E-3</v>
      </c>
      <c r="R3">
        <v>1.2941201055182384E-3</v>
      </c>
      <c r="S3">
        <v>1.2941201055182384E-3</v>
      </c>
      <c r="T3">
        <v>1.2941201055182384E-3</v>
      </c>
      <c r="U3">
        <v>1.2941201055182384E-3</v>
      </c>
      <c r="V3">
        <v>1.2941201055182384E-3</v>
      </c>
      <c r="W3">
        <v>1.2941201055182384E-3</v>
      </c>
      <c r="X3">
        <v>1.2941201055182384E-3</v>
      </c>
      <c r="Y3">
        <v>1.2941201055182384E-3</v>
      </c>
      <c r="Z3">
        <v>1.2941201055182384E-3</v>
      </c>
      <c r="AA3">
        <v>1.2941201055182384E-3</v>
      </c>
      <c r="AB3">
        <v>1.2941201055182384E-3</v>
      </c>
      <c r="AC3">
        <v>1.2941201055182384E-3</v>
      </c>
      <c r="AD3">
        <v>1.2941201055182384E-3</v>
      </c>
      <c r="AE3">
        <v>1.2941201055182384E-3</v>
      </c>
      <c r="AF3">
        <v>1.2941201055182384E-3</v>
      </c>
      <c r="AG3">
        <v>1.2941201055182384E-3</v>
      </c>
      <c r="AH3">
        <v>1.2941201055182384E-3</v>
      </c>
      <c r="AI3">
        <v>1.2941201055182384E-3</v>
      </c>
      <c r="AJ3">
        <v>1.2941201055182384E-3</v>
      </c>
      <c r="AK3">
        <v>1.2941201055182384E-3</v>
      </c>
      <c r="AL3">
        <v>1.2941201055182384E-3</v>
      </c>
      <c r="AM3">
        <v>1.2941201055182384E-3</v>
      </c>
      <c r="AN3">
        <v>1.2941201055182384E-3</v>
      </c>
      <c r="AO3">
        <v>1.2941201055182384E-3</v>
      </c>
      <c r="AP3">
        <v>1.2941201055182384E-3</v>
      </c>
      <c r="AQ3">
        <v>1.2941201055182384E-3</v>
      </c>
      <c r="AR3">
        <v>1.2941201055182384E-3</v>
      </c>
      <c r="AS3">
        <v>1.2941201055182384E-3</v>
      </c>
      <c r="AT3">
        <v>1.2941201055182384E-3</v>
      </c>
      <c r="AU3">
        <v>1.2941201055182384E-3</v>
      </c>
      <c r="AV3">
        <v>1.2941201055182384E-3</v>
      </c>
      <c r="AW3">
        <v>1.2941201055182384E-3</v>
      </c>
      <c r="AX3">
        <v>1.2941201055182384E-3</v>
      </c>
      <c r="AY3">
        <v>1.2941201055182384E-3</v>
      </c>
      <c r="AZ3">
        <v>1.2941201055182384E-3</v>
      </c>
      <c r="BA3">
        <v>1.2941201055182384E-3</v>
      </c>
      <c r="BB3">
        <v>1.2941201055182384E-3</v>
      </c>
      <c r="BC3">
        <v>1.2941201055182384E-3</v>
      </c>
      <c r="BD3">
        <v>1.2941201055182384E-3</v>
      </c>
      <c r="BE3">
        <v>1.2941201055182384E-3</v>
      </c>
      <c r="BF3">
        <v>1.2941201055182384E-3</v>
      </c>
      <c r="BG3">
        <v>1.2941201055182384E-3</v>
      </c>
      <c r="BH3">
        <v>1.2941201055182384E-3</v>
      </c>
      <c r="BI3">
        <v>1.2941201055182384E-3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1229</v>
      </c>
      <c r="B4">
        <v>284.20048488665435</v>
      </c>
      <c r="C4">
        <v>1.0520913734533802E-3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1.0520913734533802E-3</v>
      </c>
      <c r="R4">
        <v>1.0520913734533802E-3</v>
      </c>
      <c r="S4">
        <v>1.0520913734533802E-3</v>
      </c>
      <c r="T4">
        <v>1.0520913734533802E-3</v>
      </c>
      <c r="U4">
        <v>1.0520913734533802E-3</v>
      </c>
      <c r="V4">
        <v>1.0520913734533802E-3</v>
      </c>
      <c r="W4">
        <v>1.0520913734533802E-3</v>
      </c>
      <c r="X4">
        <v>1.0520913734533802E-3</v>
      </c>
      <c r="Y4">
        <v>1.0520913734533802E-3</v>
      </c>
      <c r="Z4">
        <v>1.0520913734533802E-3</v>
      </c>
      <c r="AA4">
        <v>1.0520913734533802E-3</v>
      </c>
      <c r="AB4">
        <v>1.0520913734533802E-3</v>
      </c>
      <c r="AC4">
        <v>1.0520913734533802E-3</v>
      </c>
      <c r="AD4">
        <v>1.0520913734533802E-3</v>
      </c>
      <c r="AE4">
        <v>1.0520913734533802E-3</v>
      </c>
      <c r="AF4">
        <v>1.0520913734533802E-3</v>
      </c>
      <c r="AG4">
        <v>1.0520913734533802E-3</v>
      </c>
      <c r="AH4">
        <v>1.0520913734533802E-3</v>
      </c>
      <c r="AI4">
        <v>1.0520913734533802E-3</v>
      </c>
      <c r="AJ4">
        <v>1.0520913734533802E-3</v>
      </c>
      <c r="AK4">
        <v>1.0520913734533802E-3</v>
      </c>
      <c r="AL4">
        <v>1.0520913734533802E-3</v>
      </c>
      <c r="AM4">
        <v>1.0520913734533802E-3</v>
      </c>
      <c r="AN4">
        <v>1.0520913734533802E-3</v>
      </c>
      <c r="AO4">
        <v>1.0520913734533802E-3</v>
      </c>
      <c r="AP4">
        <v>1.0520913734533802E-3</v>
      </c>
      <c r="AQ4">
        <v>1.0520913734533802E-3</v>
      </c>
      <c r="AR4">
        <v>1.0520913734533802E-3</v>
      </c>
      <c r="AS4">
        <v>1.0520913734533802E-3</v>
      </c>
      <c r="AT4">
        <v>1.0520913734533802E-3</v>
      </c>
      <c r="AU4">
        <v>1.0520913734533802E-3</v>
      </c>
      <c r="AV4">
        <v>1.0520913734533802E-3</v>
      </c>
      <c r="AW4">
        <v>1.0520913734533802E-3</v>
      </c>
      <c r="AX4">
        <v>1.0520913734533802E-3</v>
      </c>
      <c r="AY4">
        <v>1.0520913734533802E-3</v>
      </c>
      <c r="AZ4">
        <v>1.0520913734533802E-3</v>
      </c>
      <c r="BA4">
        <v>1.0520913734533802E-3</v>
      </c>
      <c r="BB4">
        <v>1.0520913734533802E-3</v>
      </c>
      <c r="BC4">
        <v>1.0520913734533802E-3</v>
      </c>
      <c r="BD4">
        <v>1.0520913734533802E-3</v>
      </c>
      <c r="BE4">
        <v>1.0520913734533802E-3</v>
      </c>
      <c r="BF4">
        <v>1.0520913734533802E-3</v>
      </c>
      <c r="BG4">
        <v>1.0520913734533802E-3</v>
      </c>
      <c r="BH4">
        <v>1.0520913734533802E-3</v>
      </c>
      <c r="BI4">
        <v>1.0520913734533802E-3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1229</v>
      </c>
      <c r="B5">
        <v>341.1998739430789</v>
      </c>
      <c r="C5">
        <v>1.2630993368715076E-3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1.2630993368715076E-3</v>
      </c>
      <c r="R5">
        <v>1.2630993368715076E-3</v>
      </c>
      <c r="S5">
        <v>1.2630993368715076E-3</v>
      </c>
      <c r="T5">
        <v>1.2630993368715076E-3</v>
      </c>
      <c r="U5">
        <v>1.2630993368715076E-3</v>
      </c>
      <c r="V5">
        <v>1.2630993368715076E-3</v>
      </c>
      <c r="W5">
        <v>1.2630993368715076E-3</v>
      </c>
      <c r="X5">
        <v>1.2630993368715076E-3</v>
      </c>
      <c r="Y5">
        <v>1.2630993368715076E-3</v>
      </c>
      <c r="Z5">
        <v>1.2630993368715076E-3</v>
      </c>
      <c r="AA5">
        <v>1.2630993368715076E-3</v>
      </c>
      <c r="AB5">
        <v>1.2630993368715076E-3</v>
      </c>
      <c r="AC5">
        <v>1.2630993368715076E-3</v>
      </c>
      <c r="AD5">
        <v>1.2630993368715076E-3</v>
      </c>
      <c r="AE5">
        <v>1.2630993368715076E-3</v>
      </c>
      <c r="AF5">
        <v>1.2630993368715076E-3</v>
      </c>
      <c r="AG5">
        <v>1.2630993368715076E-3</v>
      </c>
      <c r="AH5">
        <v>1.2630993368715076E-3</v>
      </c>
      <c r="AI5">
        <v>1.2630993368715076E-3</v>
      </c>
      <c r="AJ5">
        <v>1.2630993368715076E-3</v>
      </c>
      <c r="AK5">
        <v>1.2630993368715076E-3</v>
      </c>
      <c r="AL5">
        <v>1.2630993368715076E-3</v>
      </c>
      <c r="AM5">
        <v>1.2630993368715076E-3</v>
      </c>
      <c r="AN5">
        <v>1.2630993368715076E-3</v>
      </c>
      <c r="AO5">
        <v>1.2630993368715076E-3</v>
      </c>
      <c r="AP5">
        <v>1.2630993368715076E-3</v>
      </c>
      <c r="AQ5">
        <v>1.2630993368715076E-3</v>
      </c>
      <c r="AR5">
        <v>1.2630993368715076E-3</v>
      </c>
      <c r="AS5">
        <v>1.2630993368715076E-3</v>
      </c>
      <c r="AT5">
        <v>1.2630993368715076E-3</v>
      </c>
      <c r="AU5">
        <v>1.2630993368715076E-3</v>
      </c>
      <c r="AV5">
        <v>1.2630993368715076E-3</v>
      </c>
      <c r="AW5">
        <v>1.2630993368715076E-3</v>
      </c>
      <c r="AX5">
        <v>1.2630993368715076E-3</v>
      </c>
      <c r="AY5">
        <v>1.2630993368715076E-3</v>
      </c>
      <c r="AZ5">
        <v>1.2630993368715076E-3</v>
      </c>
      <c r="BA5">
        <v>1.2630993368715076E-3</v>
      </c>
      <c r="BB5">
        <v>1.2630993368715076E-3</v>
      </c>
      <c r="BC5">
        <v>1.2630993368715076E-3</v>
      </c>
      <c r="BD5">
        <v>1.2630993368715076E-3</v>
      </c>
      <c r="BE5">
        <v>1.2630993368715076E-3</v>
      </c>
      <c r="BF5">
        <v>1.2630993368715076E-3</v>
      </c>
      <c r="BG5">
        <v>1.2630993368715076E-3</v>
      </c>
      <c r="BH5">
        <v>1.2630993368715076E-3</v>
      </c>
      <c r="BI5">
        <v>1.2630993368715076E-3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1231</v>
      </c>
      <c r="B6">
        <v>413.59482189196166</v>
      </c>
      <c r="C6">
        <v>1.5311006397158813E-3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1.5311006397158813E-3</v>
      </c>
      <c r="Q6">
        <v>1.5311006397158813E-3</v>
      </c>
      <c r="R6">
        <v>1.5311006397158813E-3</v>
      </c>
      <c r="S6">
        <v>1.5311006397158813E-3</v>
      </c>
      <c r="T6">
        <v>1.5311006397158813E-3</v>
      </c>
      <c r="U6">
        <v>1.5311006397158813E-3</v>
      </c>
      <c r="V6">
        <v>1.5311006397158813E-3</v>
      </c>
      <c r="W6">
        <v>1.5311006397158813E-3</v>
      </c>
      <c r="X6">
        <v>1.5311006397158813E-3</v>
      </c>
      <c r="Y6">
        <v>1.5311006397158813E-3</v>
      </c>
      <c r="Z6">
        <v>1.5311006397158813E-3</v>
      </c>
      <c r="AA6">
        <v>1.5311006397158813E-3</v>
      </c>
      <c r="AB6">
        <v>1.5311006397158813E-3</v>
      </c>
      <c r="AC6">
        <v>1.5311006397158813E-3</v>
      </c>
      <c r="AD6">
        <v>1.5311006397158813E-3</v>
      </c>
      <c r="AE6">
        <v>1.5311006397158813E-3</v>
      </c>
      <c r="AF6">
        <v>1.5311006397158813E-3</v>
      </c>
      <c r="AG6">
        <v>1.5311006397158813E-3</v>
      </c>
      <c r="AH6">
        <v>1.5311006397158813E-3</v>
      </c>
      <c r="AI6">
        <v>1.5311006397158813E-3</v>
      </c>
      <c r="AJ6">
        <v>1.5311006397158813E-3</v>
      </c>
      <c r="AK6">
        <v>1.5311006397158813E-3</v>
      </c>
      <c r="AL6">
        <v>1.5311006397158813E-3</v>
      </c>
      <c r="AM6">
        <v>1.5311006397158813E-3</v>
      </c>
      <c r="AN6">
        <v>1.5311006397158813E-3</v>
      </c>
      <c r="AO6">
        <v>1.5311006397158813E-3</v>
      </c>
      <c r="AP6">
        <v>1.5311006397158813E-3</v>
      </c>
      <c r="AQ6">
        <v>1.5311006397158813E-3</v>
      </c>
      <c r="AR6">
        <v>1.5311006397158813E-3</v>
      </c>
      <c r="AS6">
        <v>1.5311006397158813E-3</v>
      </c>
      <c r="AT6">
        <v>1.5311006397158813E-3</v>
      </c>
      <c r="AU6">
        <v>1.5311006397158813E-3</v>
      </c>
      <c r="AV6">
        <v>1.5311006397158813E-3</v>
      </c>
      <c r="AW6">
        <v>1.5311006397158813E-3</v>
      </c>
      <c r="AX6">
        <v>1.5311006397158813E-3</v>
      </c>
      <c r="AY6">
        <v>1.5311006397158813E-3</v>
      </c>
      <c r="AZ6">
        <v>1.5311006397158813E-3</v>
      </c>
      <c r="BA6">
        <v>1.5311006397158813E-3</v>
      </c>
      <c r="BB6">
        <v>1.5311006397158813E-3</v>
      </c>
      <c r="BC6">
        <v>1.5311006397158813E-3</v>
      </c>
      <c r="BD6">
        <v>1.5311006397158813E-3</v>
      </c>
      <c r="BE6">
        <v>1.5311006397158813E-3</v>
      </c>
      <c r="BF6">
        <v>1.5311006397158813E-3</v>
      </c>
      <c r="BG6">
        <v>1.5311006397158813E-3</v>
      </c>
      <c r="BH6">
        <v>1.5311006397158813E-3</v>
      </c>
      <c r="BI6">
        <v>1.5311006397158813E-3</v>
      </c>
      <c r="BJ6">
        <v>1.5311006397158813E-3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320.19632287870655</v>
      </c>
      <c r="C7">
        <v>1.1853455818224029E-3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1.1853455818224029E-3</v>
      </c>
      <c r="Q7">
        <v>1.1853455818224029E-3</v>
      </c>
      <c r="R7">
        <v>1.1853455818224029E-3</v>
      </c>
      <c r="S7">
        <v>1.1853455818224029E-3</v>
      </c>
      <c r="T7">
        <v>1.1853455818224029E-3</v>
      </c>
      <c r="U7">
        <v>1.1853455818224029E-3</v>
      </c>
      <c r="V7">
        <v>1.1853455818224029E-3</v>
      </c>
      <c r="W7">
        <v>1.1853455818224029E-3</v>
      </c>
      <c r="X7">
        <v>1.1853455818224029E-3</v>
      </c>
      <c r="Y7">
        <v>1.1853455818224029E-3</v>
      </c>
      <c r="Z7">
        <v>1.1853455818224029E-3</v>
      </c>
      <c r="AA7">
        <v>1.1853455818224029E-3</v>
      </c>
      <c r="AB7">
        <v>1.1853455818224029E-3</v>
      </c>
      <c r="AC7">
        <v>1.1853455818224029E-3</v>
      </c>
      <c r="AD7">
        <v>1.1853455818224029E-3</v>
      </c>
      <c r="AE7">
        <v>1.1853455818224029E-3</v>
      </c>
      <c r="AF7">
        <v>1.1853455818224029E-3</v>
      </c>
      <c r="AG7">
        <v>1.1853455818224029E-3</v>
      </c>
      <c r="AH7">
        <v>1.1853455818224029E-3</v>
      </c>
      <c r="AI7">
        <v>1.1853455818224029E-3</v>
      </c>
      <c r="AJ7">
        <v>1.1853455818224029E-3</v>
      </c>
      <c r="AK7">
        <v>1.1853455818224029E-3</v>
      </c>
      <c r="AL7">
        <v>1.1853455818224029E-3</v>
      </c>
      <c r="AM7">
        <v>1.1853455818224029E-3</v>
      </c>
      <c r="AN7">
        <v>1.1853455818224029E-3</v>
      </c>
      <c r="AO7">
        <v>1.1853455818224029E-3</v>
      </c>
      <c r="AP7">
        <v>1.1853455818224029E-3</v>
      </c>
      <c r="AQ7">
        <v>1.1853455818224029E-3</v>
      </c>
      <c r="AR7">
        <v>1.1853455818224029E-3</v>
      </c>
      <c r="AS7">
        <v>1.1853455818224029E-3</v>
      </c>
      <c r="AT7">
        <v>1.1853455818224029E-3</v>
      </c>
      <c r="AU7">
        <v>1.1853455818224029E-3</v>
      </c>
      <c r="AV7">
        <v>1.1853455818224029E-3</v>
      </c>
      <c r="AW7">
        <v>1.1853455818224029E-3</v>
      </c>
      <c r="AX7">
        <v>1.1853455818224029E-3</v>
      </c>
      <c r="AY7">
        <v>1.1853455818224029E-3</v>
      </c>
      <c r="AZ7">
        <v>1.1853455818224029E-3</v>
      </c>
      <c r="BA7">
        <v>1.1853455818224029E-3</v>
      </c>
      <c r="BB7">
        <v>1.1853455818224029E-3</v>
      </c>
      <c r="BC7">
        <v>1.1853455818224029E-3</v>
      </c>
      <c r="BD7">
        <v>1.1853455818224029E-3</v>
      </c>
      <c r="BE7">
        <v>1.1853455818224029E-3</v>
      </c>
      <c r="BF7">
        <v>1.1853455818224029E-3</v>
      </c>
      <c r="BG7">
        <v>1.1853455818224029E-3</v>
      </c>
      <c r="BH7">
        <v>1.1853455818224029E-3</v>
      </c>
      <c r="BI7">
        <v>1.1853455818224029E-3</v>
      </c>
      <c r="BJ7">
        <v>1.1853455818224029E-3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1236</v>
      </c>
      <c r="B8">
        <v>317.95974795880551</v>
      </c>
      <c r="C8">
        <v>1.177065929589408E-3</v>
      </c>
      <c r="D8">
        <v>-10</v>
      </c>
      <c r="E8">
        <v>608</v>
      </c>
      <c r="F8">
        <v>-628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1.177065929589408E-3</v>
      </c>
      <c r="Q8">
        <v>1.177065929589408E-3</v>
      </c>
      <c r="R8">
        <v>1.177065929589408E-3</v>
      </c>
      <c r="S8">
        <v>1.177065929589408E-3</v>
      </c>
      <c r="T8">
        <v>1.177065929589408E-3</v>
      </c>
      <c r="U8">
        <v>1.177065929589408E-3</v>
      </c>
      <c r="V8">
        <v>1.177065929589408E-3</v>
      </c>
      <c r="W8">
        <v>1.177065929589408E-3</v>
      </c>
      <c r="X8">
        <v>1.177065929589408E-3</v>
      </c>
      <c r="Y8">
        <v>1.177065929589408E-3</v>
      </c>
      <c r="Z8">
        <v>1.177065929589408E-3</v>
      </c>
      <c r="AA8">
        <v>1.177065929589408E-3</v>
      </c>
      <c r="AB8">
        <v>1.177065929589408E-3</v>
      </c>
      <c r="AC8">
        <v>1.177065929589408E-3</v>
      </c>
      <c r="AD8">
        <v>1.177065929589408E-3</v>
      </c>
      <c r="AE8">
        <v>1.177065929589408E-3</v>
      </c>
      <c r="AF8">
        <v>1.177065929589408E-3</v>
      </c>
      <c r="AG8">
        <v>1.177065929589408E-3</v>
      </c>
      <c r="AH8">
        <v>1.177065929589408E-3</v>
      </c>
      <c r="AI8">
        <v>1.177065929589408E-3</v>
      </c>
      <c r="AJ8">
        <v>1.177065929589408E-3</v>
      </c>
      <c r="AK8">
        <v>1.177065929589408E-3</v>
      </c>
      <c r="AL8">
        <v>1.177065929589408E-3</v>
      </c>
      <c r="AM8">
        <v>1.177065929589408E-3</v>
      </c>
      <c r="AN8">
        <v>1.177065929589408E-3</v>
      </c>
      <c r="AO8">
        <v>1.177065929589408E-3</v>
      </c>
      <c r="AP8">
        <v>1.177065929589408E-3</v>
      </c>
      <c r="AQ8">
        <v>1.177065929589408E-3</v>
      </c>
      <c r="AR8">
        <v>1.177065929589408E-3</v>
      </c>
      <c r="AS8">
        <v>1.177065929589408E-3</v>
      </c>
      <c r="AT8">
        <v>1.177065929589408E-3</v>
      </c>
      <c r="AU8">
        <v>1.177065929589408E-3</v>
      </c>
      <c r="AV8">
        <v>1.177065929589408E-3</v>
      </c>
      <c r="AW8">
        <v>1.177065929589408E-3</v>
      </c>
      <c r="AX8">
        <v>1.177065929589408E-3</v>
      </c>
      <c r="AY8">
        <v>1.177065929589408E-3</v>
      </c>
      <c r="AZ8">
        <v>1.177065929589408E-3</v>
      </c>
      <c r="BA8">
        <v>1.177065929589408E-3</v>
      </c>
      <c r="BB8">
        <v>1.177065929589408E-3</v>
      </c>
      <c r="BC8">
        <v>1.177065929589408E-3</v>
      </c>
      <c r="BD8">
        <v>1.177065929589408E-3</v>
      </c>
      <c r="BE8">
        <v>1.177065929589408E-3</v>
      </c>
      <c r="BF8">
        <v>1.177065929589408E-3</v>
      </c>
      <c r="BG8">
        <v>1.177065929589408E-3</v>
      </c>
      <c r="BH8">
        <v>1.177065929589408E-3</v>
      </c>
      <c r="BI8">
        <v>1.177065929589408E-3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345.47184891606963</v>
      </c>
      <c r="C9">
        <v>1.2789139053036649E-3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1.2789139053036649E-3</v>
      </c>
      <c r="P9">
        <v>1.2789139053036649E-3</v>
      </c>
      <c r="Q9">
        <v>1.2789139053036649E-3</v>
      </c>
      <c r="R9">
        <v>1.2789139053036649E-3</v>
      </c>
      <c r="S9">
        <v>1.2789139053036649E-3</v>
      </c>
      <c r="T9">
        <v>1.2789139053036649E-3</v>
      </c>
      <c r="U9">
        <v>1.2789139053036649E-3</v>
      </c>
      <c r="V9">
        <v>1.2789139053036649E-3</v>
      </c>
      <c r="W9">
        <v>1.2789139053036649E-3</v>
      </c>
      <c r="X9">
        <v>1.2789139053036649E-3</v>
      </c>
      <c r="Y9">
        <v>1.2789139053036649E-3</v>
      </c>
      <c r="Z9">
        <v>1.2789139053036649E-3</v>
      </c>
      <c r="AA9">
        <v>1.2789139053036649E-3</v>
      </c>
      <c r="AB9">
        <v>1.2789139053036649E-3</v>
      </c>
      <c r="AC9">
        <v>1.2789139053036649E-3</v>
      </c>
      <c r="AD9">
        <v>1.2789139053036649E-3</v>
      </c>
      <c r="AE9">
        <v>1.2789139053036649E-3</v>
      </c>
      <c r="AF9">
        <v>1.2789139053036649E-3</v>
      </c>
      <c r="AG9">
        <v>1.2789139053036649E-3</v>
      </c>
      <c r="AH9">
        <v>1.2789139053036649E-3</v>
      </c>
      <c r="AI9">
        <v>1.2789139053036649E-3</v>
      </c>
      <c r="AJ9">
        <v>1.2789139053036649E-3</v>
      </c>
      <c r="AK9">
        <v>1.2789139053036649E-3</v>
      </c>
      <c r="AL9">
        <v>1.2789139053036649E-3</v>
      </c>
      <c r="AM9">
        <v>1.2789139053036649E-3</v>
      </c>
      <c r="AN9">
        <v>1.2789139053036649E-3</v>
      </c>
      <c r="AO9">
        <v>1.2789139053036649E-3</v>
      </c>
      <c r="AP9">
        <v>1.2789139053036649E-3</v>
      </c>
      <c r="AQ9">
        <v>1.2789139053036649E-3</v>
      </c>
      <c r="AR9">
        <v>1.2789139053036649E-3</v>
      </c>
      <c r="AS9">
        <v>1.2789139053036649E-3</v>
      </c>
      <c r="AT9">
        <v>1.2789139053036649E-3</v>
      </c>
      <c r="AU9">
        <v>1.2789139053036649E-3</v>
      </c>
      <c r="AV9">
        <v>1.2789139053036649E-3</v>
      </c>
      <c r="AW9">
        <v>1.2789139053036649E-3</v>
      </c>
      <c r="AX9">
        <v>1.2789139053036649E-3</v>
      </c>
      <c r="AY9">
        <v>1.2789139053036649E-3</v>
      </c>
      <c r="AZ9">
        <v>1.2789139053036649E-3</v>
      </c>
      <c r="BA9">
        <v>1.2789139053036649E-3</v>
      </c>
      <c r="BB9">
        <v>1.2789139053036649E-3</v>
      </c>
      <c r="BC9">
        <v>1.2789139053036649E-3</v>
      </c>
      <c r="BD9">
        <v>1.2789139053036649E-3</v>
      </c>
      <c r="BE9">
        <v>1.2789139053036649E-3</v>
      </c>
      <c r="BF9">
        <v>1.2789139053036649E-3</v>
      </c>
      <c r="BG9">
        <v>1.2789139053036649E-3</v>
      </c>
      <c r="BH9">
        <v>1.2789139053036649E-3</v>
      </c>
      <c r="BI9">
        <v>1.2789139053036649E-3</v>
      </c>
      <c r="BJ9">
        <v>1.2789139053036649E-3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1272</v>
      </c>
      <c r="B10">
        <v>353.19934753863038</v>
      </c>
      <c r="C10">
        <v>1.3075205934393714E-3</v>
      </c>
      <c r="D10">
        <v>-30</v>
      </c>
      <c r="E10">
        <v>606</v>
      </c>
      <c r="F10">
        <v>-666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1.3075205934393714E-3</v>
      </c>
      <c r="P10">
        <v>1.3075205934393714E-3</v>
      </c>
      <c r="Q10">
        <v>1.3075205934393714E-3</v>
      </c>
      <c r="R10">
        <v>1.3075205934393714E-3</v>
      </c>
      <c r="S10">
        <v>1.3075205934393714E-3</v>
      </c>
      <c r="T10">
        <v>1.3075205934393714E-3</v>
      </c>
      <c r="U10">
        <v>1.3075205934393714E-3</v>
      </c>
      <c r="V10">
        <v>1.3075205934393714E-3</v>
      </c>
      <c r="W10">
        <v>1.3075205934393714E-3</v>
      </c>
      <c r="X10">
        <v>1.3075205934393714E-3</v>
      </c>
      <c r="Y10">
        <v>1.3075205934393714E-3</v>
      </c>
      <c r="Z10">
        <v>1.3075205934393714E-3</v>
      </c>
      <c r="AA10">
        <v>1.3075205934393714E-3</v>
      </c>
      <c r="AB10">
        <v>1.3075205934393714E-3</v>
      </c>
      <c r="AC10">
        <v>1.3075205934393714E-3</v>
      </c>
      <c r="AD10">
        <v>1.3075205934393714E-3</v>
      </c>
      <c r="AE10">
        <v>1.3075205934393714E-3</v>
      </c>
      <c r="AF10">
        <v>1.3075205934393714E-3</v>
      </c>
      <c r="AG10">
        <v>1.3075205934393714E-3</v>
      </c>
      <c r="AH10">
        <v>1.3075205934393714E-3</v>
      </c>
      <c r="AI10">
        <v>1.3075205934393714E-3</v>
      </c>
      <c r="AJ10">
        <v>1.3075205934393714E-3</v>
      </c>
      <c r="AK10">
        <v>1.3075205934393714E-3</v>
      </c>
      <c r="AL10">
        <v>1.3075205934393714E-3</v>
      </c>
      <c r="AM10">
        <v>1.3075205934393714E-3</v>
      </c>
      <c r="AN10">
        <v>1.3075205934393714E-3</v>
      </c>
      <c r="AO10">
        <v>1.3075205934393714E-3</v>
      </c>
      <c r="AP10">
        <v>1.3075205934393714E-3</v>
      </c>
      <c r="AQ10">
        <v>1.3075205934393714E-3</v>
      </c>
      <c r="AR10">
        <v>1.3075205934393714E-3</v>
      </c>
      <c r="AS10">
        <v>1.3075205934393714E-3</v>
      </c>
      <c r="AT10">
        <v>1.3075205934393714E-3</v>
      </c>
      <c r="AU10">
        <v>1.3075205934393714E-3</v>
      </c>
      <c r="AV10">
        <v>1.3075205934393714E-3</v>
      </c>
      <c r="AW10">
        <v>1.3075205934393714E-3</v>
      </c>
      <c r="AX10">
        <v>1.3075205934393714E-3</v>
      </c>
      <c r="AY10">
        <v>1.3075205934393714E-3</v>
      </c>
      <c r="AZ10">
        <v>1.3075205934393714E-3</v>
      </c>
      <c r="BA10">
        <v>1.3075205934393714E-3</v>
      </c>
      <c r="BB10">
        <v>1.3075205934393714E-3</v>
      </c>
      <c r="BC10">
        <v>1.3075205934393714E-3</v>
      </c>
      <c r="BD10">
        <v>1.3075205934393714E-3</v>
      </c>
      <c r="BE10">
        <v>1.3075205934393714E-3</v>
      </c>
      <c r="BF10">
        <v>1.3075205934393714E-3</v>
      </c>
      <c r="BG10">
        <v>1.3075205934393714E-3</v>
      </c>
      <c r="BH10">
        <v>1.3075205934393714E-3</v>
      </c>
      <c r="BI10">
        <v>1.3075205934393714E-3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1323</v>
      </c>
      <c r="B11">
        <v>437.76489251669477</v>
      </c>
      <c r="C11">
        <v>1.620576640470005E-3</v>
      </c>
      <c r="D11">
        <v>-40</v>
      </c>
      <c r="E11">
        <v>621.5</v>
      </c>
      <c r="F11">
        <v>-701.5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1.620576640470005E-3</v>
      </c>
      <c r="N11">
        <v>1.620576640470005E-3</v>
      </c>
      <c r="O11">
        <v>1.620576640470005E-3</v>
      </c>
      <c r="P11">
        <v>1.620576640470005E-3</v>
      </c>
      <c r="Q11">
        <v>1.620576640470005E-3</v>
      </c>
      <c r="R11">
        <v>1.620576640470005E-3</v>
      </c>
      <c r="S11">
        <v>1.620576640470005E-3</v>
      </c>
      <c r="T11">
        <v>1.620576640470005E-3</v>
      </c>
      <c r="U11">
        <v>1.620576640470005E-3</v>
      </c>
      <c r="V11">
        <v>1.620576640470005E-3</v>
      </c>
      <c r="W11">
        <v>1.620576640470005E-3</v>
      </c>
      <c r="X11">
        <v>1.620576640470005E-3</v>
      </c>
      <c r="Y11">
        <v>1.620576640470005E-3</v>
      </c>
      <c r="Z11">
        <v>1.620576640470005E-3</v>
      </c>
      <c r="AA11">
        <v>1.620576640470005E-3</v>
      </c>
      <c r="AB11">
        <v>1.620576640470005E-3</v>
      </c>
      <c r="AC11">
        <v>1.620576640470005E-3</v>
      </c>
      <c r="AD11">
        <v>1.620576640470005E-3</v>
      </c>
      <c r="AE11">
        <v>1.620576640470005E-3</v>
      </c>
      <c r="AF11">
        <v>1.620576640470005E-3</v>
      </c>
      <c r="AG11">
        <v>1.620576640470005E-3</v>
      </c>
      <c r="AH11">
        <v>1.620576640470005E-3</v>
      </c>
      <c r="AI11">
        <v>1.620576640470005E-3</v>
      </c>
      <c r="AJ11">
        <v>1.620576640470005E-3</v>
      </c>
      <c r="AK11">
        <v>1.620576640470005E-3</v>
      </c>
      <c r="AL11">
        <v>1.620576640470005E-3</v>
      </c>
      <c r="AM11">
        <v>1.620576640470005E-3</v>
      </c>
      <c r="AN11">
        <v>1.620576640470005E-3</v>
      </c>
      <c r="AO11">
        <v>1.620576640470005E-3</v>
      </c>
      <c r="AP11">
        <v>1.620576640470005E-3</v>
      </c>
      <c r="AQ11">
        <v>1.620576640470005E-3</v>
      </c>
      <c r="AR11">
        <v>1.620576640470005E-3</v>
      </c>
      <c r="AS11">
        <v>1.620576640470005E-3</v>
      </c>
      <c r="AT11">
        <v>1.620576640470005E-3</v>
      </c>
      <c r="AU11">
        <v>1.620576640470005E-3</v>
      </c>
      <c r="AV11">
        <v>1.620576640470005E-3</v>
      </c>
      <c r="AW11">
        <v>1.620576640470005E-3</v>
      </c>
      <c r="AX11">
        <v>1.620576640470005E-3</v>
      </c>
      <c r="AY11">
        <v>1.620576640470005E-3</v>
      </c>
      <c r="AZ11">
        <v>1.620576640470005E-3</v>
      </c>
      <c r="BA11">
        <v>1.620576640470005E-3</v>
      </c>
      <c r="BB11">
        <v>1.620576640470005E-3</v>
      </c>
      <c r="BC11">
        <v>1.620576640470005E-3</v>
      </c>
      <c r="BD11">
        <v>1.620576640470005E-3</v>
      </c>
      <c r="BE11">
        <v>1.620576640470005E-3</v>
      </c>
      <c r="BF11">
        <v>1.620576640470005E-3</v>
      </c>
      <c r="BG11">
        <v>1.620576640470005E-3</v>
      </c>
      <c r="BH11">
        <v>1.620576640470005E-3</v>
      </c>
      <c r="BI11">
        <v>1.620576640470005E-3</v>
      </c>
      <c r="BJ11">
        <v>1.620576640470005E-3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1375</v>
      </c>
      <c r="B12">
        <v>332.29605617358794</v>
      </c>
      <c r="C12">
        <v>1.2301379931573392E-3</v>
      </c>
      <c r="D12">
        <v>-30</v>
      </c>
      <c r="E12">
        <v>657.5</v>
      </c>
      <c r="F12">
        <v>-717.5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1.2301379931573392E-3</v>
      </c>
      <c r="N12">
        <v>1.2301379931573392E-3</v>
      </c>
      <c r="O12">
        <v>1.2301379931573392E-3</v>
      </c>
      <c r="P12">
        <v>1.2301379931573392E-3</v>
      </c>
      <c r="Q12">
        <v>1.2301379931573392E-3</v>
      </c>
      <c r="R12">
        <v>1.2301379931573392E-3</v>
      </c>
      <c r="S12">
        <v>1.2301379931573392E-3</v>
      </c>
      <c r="T12">
        <v>1.2301379931573392E-3</v>
      </c>
      <c r="U12">
        <v>1.2301379931573392E-3</v>
      </c>
      <c r="V12">
        <v>1.2301379931573392E-3</v>
      </c>
      <c r="W12">
        <v>1.2301379931573392E-3</v>
      </c>
      <c r="X12">
        <v>1.2301379931573392E-3</v>
      </c>
      <c r="Y12">
        <v>1.2301379931573392E-3</v>
      </c>
      <c r="Z12">
        <v>1.2301379931573392E-3</v>
      </c>
      <c r="AA12">
        <v>1.2301379931573392E-3</v>
      </c>
      <c r="AB12">
        <v>1.2301379931573392E-3</v>
      </c>
      <c r="AC12">
        <v>1.2301379931573392E-3</v>
      </c>
      <c r="AD12">
        <v>1.2301379931573392E-3</v>
      </c>
      <c r="AE12">
        <v>1.2301379931573392E-3</v>
      </c>
      <c r="AF12">
        <v>1.2301379931573392E-3</v>
      </c>
      <c r="AG12">
        <v>1.2301379931573392E-3</v>
      </c>
      <c r="AH12">
        <v>1.2301379931573392E-3</v>
      </c>
      <c r="AI12">
        <v>1.2301379931573392E-3</v>
      </c>
      <c r="AJ12">
        <v>1.2301379931573392E-3</v>
      </c>
      <c r="AK12">
        <v>1.2301379931573392E-3</v>
      </c>
      <c r="AL12">
        <v>1.2301379931573392E-3</v>
      </c>
      <c r="AM12">
        <v>1.2301379931573392E-3</v>
      </c>
      <c r="AN12">
        <v>1.2301379931573392E-3</v>
      </c>
      <c r="AO12">
        <v>1.2301379931573392E-3</v>
      </c>
      <c r="AP12">
        <v>1.2301379931573392E-3</v>
      </c>
      <c r="AQ12">
        <v>1.2301379931573392E-3</v>
      </c>
      <c r="AR12">
        <v>1.2301379931573392E-3</v>
      </c>
      <c r="AS12">
        <v>1.2301379931573392E-3</v>
      </c>
      <c r="AT12">
        <v>1.2301379931573392E-3</v>
      </c>
      <c r="AU12">
        <v>1.2301379931573392E-3</v>
      </c>
      <c r="AV12">
        <v>1.2301379931573392E-3</v>
      </c>
      <c r="AW12">
        <v>1.2301379931573392E-3</v>
      </c>
      <c r="AX12">
        <v>1.2301379931573392E-3</v>
      </c>
      <c r="AY12">
        <v>1.2301379931573392E-3</v>
      </c>
      <c r="AZ12">
        <v>1.2301379931573392E-3</v>
      </c>
      <c r="BA12">
        <v>1.2301379931573392E-3</v>
      </c>
      <c r="BB12">
        <v>1.2301379931573392E-3</v>
      </c>
      <c r="BC12">
        <v>1.2301379931573392E-3</v>
      </c>
      <c r="BD12">
        <v>1.2301379931573392E-3</v>
      </c>
      <c r="BE12">
        <v>1.2301379931573392E-3</v>
      </c>
      <c r="BF12">
        <v>1.2301379931573392E-3</v>
      </c>
      <c r="BG12">
        <v>1.2301379931573392E-3</v>
      </c>
      <c r="BH12">
        <v>1.2301379931573392E-3</v>
      </c>
      <c r="BI12">
        <v>1.2301379931573392E-3</v>
      </c>
      <c r="BJ12">
        <v>1.2301379931573392E-3</v>
      </c>
      <c r="BK12">
        <v>1.2301379931573392E-3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1375</v>
      </c>
      <c r="B13">
        <v>334.31473287030479</v>
      </c>
      <c r="C13">
        <v>1.2376110005987383E-3</v>
      </c>
      <c r="D13">
        <v>-20</v>
      </c>
      <c r="E13">
        <v>667.5</v>
      </c>
      <c r="F13">
        <v>-707.5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1.2376110005987383E-3</v>
      </c>
      <c r="N13">
        <v>1.2376110005987383E-3</v>
      </c>
      <c r="O13">
        <v>1.2376110005987383E-3</v>
      </c>
      <c r="P13">
        <v>1.2376110005987383E-3</v>
      </c>
      <c r="Q13">
        <v>1.2376110005987383E-3</v>
      </c>
      <c r="R13">
        <v>1.2376110005987383E-3</v>
      </c>
      <c r="S13">
        <v>1.2376110005987383E-3</v>
      </c>
      <c r="T13">
        <v>1.2376110005987383E-3</v>
      </c>
      <c r="U13">
        <v>1.2376110005987383E-3</v>
      </c>
      <c r="V13">
        <v>1.2376110005987383E-3</v>
      </c>
      <c r="W13">
        <v>1.2376110005987383E-3</v>
      </c>
      <c r="X13">
        <v>1.2376110005987383E-3</v>
      </c>
      <c r="Y13">
        <v>1.2376110005987383E-3</v>
      </c>
      <c r="Z13">
        <v>1.2376110005987383E-3</v>
      </c>
      <c r="AA13">
        <v>1.2376110005987383E-3</v>
      </c>
      <c r="AB13">
        <v>1.2376110005987383E-3</v>
      </c>
      <c r="AC13">
        <v>1.2376110005987383E-3</v>
      </c>
      <c r="AD13">
        <v>1.2376110005987383E-3</v>
      </c>
      <c r="AE13">
        <v>1.2376110005987383E-3</v>
      </c>
      <c r="AF13">
        <v>1.2376110005987383E-3</v>
      </c>
      <c r="AG13">
        <v>1.2376110005987383E-3</v>
      </c>
      <c r="AH13">
        <v>1.2376110005987383E-3</v>
      </c>
      <c r="AI13">
        <v>1.2376110005987383E-3</v>
      </c>
      <c r="AJ13">
        <v>1.2376110005987383E-3</v>
      </c>
      <c r="AK13">
        <v>1.2376110005987383E-3</v>
      </c>
      <c r="AL13">
        <v>1.2376110005987383E-3</v>
      </c>
      <c r="AM13">
        <v>1.2376110005987383E-3</v>
      </c>
      <c r="AN13">
        <v>1.2376110005987383E-3</v>
      </c>
      <c r="AO13">
        <v>1.2376110005987383E-3</v>
      </c>
      <c r="AP13">
        <v>1.2376110005987383E-3</v>
      </c>
      <c r="AQ13">
        <v>1.2376110005987383E-3</v>
      </c>
      <c r="AR13">
        <v>1.2376110005987383E-3</v>
      </c>
      <c r="AS13">
        <v>1.2376110005987383E-3</v>
      </c>
      <c r="AT13">
        <v>1.2376110005987383E-3</v>
      </c>
      <c r="AU13">
        <v>1.2376110005987383E-3</v>
      </c>
      <c r="AV13">
        <v>1.2376110005987383E-3</v>
      </c>
      <c r="AW13">
        <v>1.2376110005987383E-3</v>
      </c>
      <c r="AX13">
        <v>1.2376110005987383E-3</v>
      </c>
      <c r="AY13">
        <v>1.2376110005987383E-3</v>
      </c>
      <c r="AZ13">
        <v>1.2376110005987383E-3</v>
      </c>
      <c r="BA13">
        <v>1.2376110005987383E-3</v>
      </c>
      <c r="BB13">
        <v>1.2376110005987383E-3</v>
      </c>
      <c r="BC13">
        <v>1.2376110005987383E-3</v>
      </c>
      <c r="BD13">
        <v>1.2376110005987383E-3</v>
      </c>
      <c r="BE13">
        <v>1.2376110005987383E-3</v>
      </c>
      <c r="BF13">
        <v>1.2376110005987383E-3</v>
      </c>
      <c r="BG13">
        <v>1.2376110005987383E-3</v>
      </c>
      <c r="BH13">
        <v>1.2376110005987383E-3</v>
      </c>
      <c r="BI13">
        <v>1.2376110005987383E-3</v>
      </c>
      <c r="BJ13">
        <v>1.2376110005987383E-3</v>
      </c>
      <c r="BK13">
        <v>1.2376110005987383E-3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1375</v>
      </c>
      <c r="B14">
        <v>332.3947004687526</v>
      </c>
      <c r="C14">
        <v>1.2305031678051747E-3</v>
      </c>
      <c r="D14">
        <v>-10</v>
      </c>
      <c r="E14">
        <v>677.5</v>
      </c>
      <c r="F14">
        <v>-697.5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1.2305031678051747E-3</v>
      </c>
      <c r="N14">
        <v>1.2305031678051747E-3</v>
      </c>
      <c r="O14">
        <v>1.2305031678051747E-3</v>
      </c>
      <c r="P14">
        <v>1.2305031678051747E-3</v>
      </c>
      <c r="Q14">
        <v>1.2305031678051747E-3</v>
      </c>
      <c r="R14">
        <v>1.2305031678051747E-3</v>
      </c>
      <c r="S14">
        <v>1.2305031678051747E-3</v>
      </c>
      <c r="T14">
        <v>1.2305031678051747E-3</v>
      </c>
      <c r="U14">
        <v>1.2305031678051747E-3</v>
      </c>
      <c r="V14">
        <v>1.2305031678051747E-3</v>
      </c>
      <c r="W14">
        <v>1.2305031678051747E-3</v>
      </c>
      <c r="X14">
        <v>1.2305031678051747E-3</v>
      </c>
      <c r="Y14">
        <v>1.2305031678051747E-3</v>
      </c>
      <c r="Z14">
        <v>1.2305031678051747E-3</v>
      </c>
      <c r="AA14">
        <v>1.2305031678051747E-3</v>
      </c>
      <c r="AB14">
        <v>1.2305031678051747E-3</v>
      </c>
      <c r="AC14">
        <v>1.2305031678051747E-3</v>
      </c>
      <c r="AD14">
        <v>1.2305031678051747E-3</v>
      </c>
      <c r="AE14">
        <v>1.2305031678051747E-3</v>
      </c>
      <c r="AF14">
        <v>1.2305031678051747E-3</v>
      </c>
      <c r="AG14">
        <v>1.2305031678051747E-3</v>
      </c>
      <c r="AH14">
        <v>1.2305031678051747E-3</v>
      </c>
      <c r="AI14">
        <v>1.2305031678051747E-3</v>
      </c>
      <c r="AJ14">
        <v>1.2305031678051747E-3</v>
      </c>
      <c r="AK14">
        <v>1.2305031678051747E-3</v>
      </c>
      <c r="AL14">
        <v>1.2305031678051747E-3</v>
      </c>
      <c r="AM14">
        <v>1.2305031678051747E-3</v>
      </c>
      <c r="AN14">
        <v>1.2305031678051747E-3</v>
      </c>
      <c r="AO14">
        <v>1.2305031678051747E-3</v>
      </c>
      <c r="AP14">
        <v>1.2305031678051747E-3</v>
      </c>
      <c r="AQ14">
        <v>1.2305031678051747E-3</v>
      </c>
      <c r="AR14">
        <v>1.2305031678051747E-3</v>
      </c>
      <c r="AS14">
        <v>1.2305031678051747E-3</v>
      </c>
      <c r="AT14">
        <v>1.2305031678051747E-3</v>
      </c>
      <c r="AU14">
        <v>1.2305031678051747E-3</v>
      </c>
      <c r="AV14">
        <v>1.2305031678051747E-3</v>
      </c>
      <c r="AW14">
        <v>1.2305031678051747E-3</v>
      </c>
      <c r="AX14">
        <v>1.2305031678051747E-3</v>
      </c>
      <c r="AY14">
        <v>1.2305031678051747E-3</v>
      </c>
      <c r="AZ14">
        <v>1.2305031678051747E-3</v>
      </c>
      <c r="BA14">
        <v>1.2305031678051747E-3</v>
      </c>
      <c r="BB14">
        <v>1.2305031678051747E-3</v>
      </c>
      <c r="BC14">
        <v>1.2305031678051747E-3</v>
      </c>
      <c r="BD14">
        <v>1.2305031678051747E-3</v>
      </c>
      <c r="BE14">
        <v>1.2305031678051747E-3</v>
      </c>
      <c r="BF14">
        <v>1.2305031678051747E-3</v>
      </c>
      <c r="BG14">
        <v>1.2305031678051747E-3</v>
      </c>
      <c r="BH14">
        <v>1.2305031678051747E-3</v>
      </c>
      <c r="BI14">
        <v>1.2305031678051747E-3</v>
      </c>
      <c r="BJ14">
        <v>1.2305031678051747E-3</v>
      </c>
      <c r="BK14">
        <v>1.2305031678051747E-3</v>
      </c>
      <c r="BL14">
        <v>1.2305031678051747E-3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1506</v>
      </c>
      <c r="B15">
        <v>532.64267850382157</v>
      </c>
      <c r="C15">
        <v>1.9718079207727908E-3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1.9718079207727908E-3</v>
      </c>
      <c r="L15">
        <v>1.9718079207727908E-3</v>
      </c>
      <c r="M15">
        <v>1.9718079207727908E-3</v>
      </c>
      <c r="N15">
        <v>1.9718079207727908E-3</v>
      </c>
      <c r="O15">
        <v>1.9718079207727908E-3</v>
      </c>
      <c r="P15">
        <v>1.9718079207727908E-3</v>
      </c>
      <c r="Q15">
        <v>1.9718079207727908E-3</v>
      </c>
      <c r="R15">
        <v>1.9718079207727908E-3</v>
      </c>
      <c r="S15">
        <v>1.9718079207727908E-3</v>
      </c>
      <c r="T15">
        <v>1.9718079207727908E-3</v>
      </c>
      <c r="U15">
        <v>1.9718079207727908E-3</v>
      </c>
      <c r="V15">
        <v>1.9718079207727908E-3</v>
      </c>
      <c r="W15">
        <v>1.9718079207727908E-3</v>
      </c>
      <c r="X15">
        <v>1.9718079207727908E-3</v>
      </c>
      <c r="Y15">
        <v>1.9718079207727908E-3</v>
      </c>
      <c r="Z15">
        <v>1.9718079207727908E-3</v>
      </c>
      <c r="AA15">
        <v>1.9718079207727908E-3</v>
      </c>
      <c r="AB15">
        <v>1.9718079207727908E-3</v>
      </c>
      <c r="AC15">
        <v>1.9718079207727908E-3</v>
      </c>
      <c r="AD15">
        <v>1.9718079207727908E-3</v>
      </c>
      <c r="AE15">
        <v>1.9718079207727908E-3</v>
      </c>
      <c r="AF15">
        <v>1.9718079207727908E-3</v>
      </c>
      <c r="AG15">
        <v>1.9718079207727908E-3</v>
      </c>
      <c r="AH15">
        <v>1.9718079207727908E-3</v>
      </c>
      <c r="AI15">
        <v>1.9718079207727908E-3</v>
      </c>
      <c r="AJ15">
        <v>1.9718079207727908E-3</v>
      </c>
      <c r="AK15">
        <v>1.9718079207727908E-3</v>
      </c>
      <c r="AL15">
        <v>1.9718079207727908E-3</v>
      </c>
      <c r="AM15">
        <v>1.9718079207727908E-3</v>
      </c>
      <c r="AN15">
        <v>1.9718079207727908E-3</v>
      </c>
      <c r="AO15">
        <v>1.9718079207727908E-3</v>
      </c>
      <c r="AP15">
        <v>1.9718079207727908E-3</v>
      </c>
      <c r="AQ15">
        <v>1.9718079207727908E-3</v>
      </c>
      <c r="AR15">
        <v>1.9718079207727908E-3</v>
      </c>
      <c r="AS15">
        <v>1.9718079207727908E-3</v>
      </c>
      <c r="AT15">
        <v>1.9718079207727908E-3</v>
      </c>
      <c r="AU15">
        <v>1.9718079207727908E-3</v>
      </c>
      <c r="AV15">
        <v>1.9718079207727908E-3</v>
      </c>
      <c r="AW15">
        <v>1.9718079207727908E-3</v>
      </c>
      <c r="AX15">
        <v>1.9718079207727908E-3</v>
      </c>
      <c r="AY15">
        <v>1.9718079207727908E-3</v>
      </c>
      <c r="AZ15">
        <v>1.9718079207727908E-3</v>
      </c>
      <c r="BA15">
        <v>1.9718079207727908E-3</v>
      </c>
      <c r="BB15">
        <v>1.9718079207727908E-3</v>
      </c>
      <c r="BC15">
        <v>1.9718079207727908E-3</v>
      </c>
      <c r="BD15">
        <v>1.9718079207727908E-3</v>
      </c>
      <c r="BE15">
        <v>1.9718079207727908E-3</v>
      </c>
      <c r="BF15">
        <v>1.9718079207727908E-3</v>
      </c>
      <c r="BG15">
        <v>1.9718079207727908E-3</v>
      </c>
      <c r="BH15">
        <v>1.9718079207727908E-3</v>
      </c>
      <c r="BI15">
        <v>1.9718079207727908E-3</v>
      </c>
      <c r="BJ15">
        <v>1.9718079207727908E-3</v>
      </c>
      <c r="BK15">
        <v>1.9718079207727908E-3</v>
      </c>
      <c r="BL15">
        <v>1.9718079207727908E-3</v>
      </c>
      <c r="BM15">
        <v>1.9718079207727908E-3</v>
      </c>
      <c r="BN15">
        <v>1.9718079207727908E-3</v>
      </c>
      <c r="BO15">
        <v>1.9718079207727908E-3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1537</v>
      </c>
      <c r="B16">
        <v>339.36859969813656</v>
      </c>
      <c r="C16">
        <v>1.2563200808955737E-3</v>
      </c>
      <c r="D16">
        <v>10</v>
      </c>
      <c r="E16">
        <v>778.5</v>
      </c>
      <c r="F16">
        <v>-758.5</v>
      </c>
      <c r="G16">
        <v>0</v>
      </c>
      <c r="H16">
        <v>0</v>
      </c>
      <c r="I16">
        <v>0</v>
      </c>
      <c r="J16">
        <v>0</v>
      </c>
      <c r="K16">
        <v>1.2563200808955737E-3</v>
      </c>
      <c r="L16">
        <v>1.2563200808955737E-3</v>
      </c>
      <c r="M16">
        <v>1.2563200808955737E-3</v>
      </c>
      <c r="N16">
        <v>1.2563200808955737E-3</v>
      </c>
      <c r="O16">
        <v>1.2563200808955737E-3</v>
      </c>
      <c r="P16">
        <v>1.2563200808955737E-3</v>
      </c>
      <c r="Q16">
        <v>1.2563200808955737E-3</v>
      </c>
      <c r="R16">
        <v>1.2563200808955737E-3</v>
      </c>
      <c r="S16">
        <v>1.2563200808955737E-3</v>
      </c>
      <c r="T16">
        <v>1.2563200808955737E-3</v>
      </c>
      <c r="U16">
        <v>1.2563200808955737E-3</v>
      </c>
      <c r="V16">
        <v>1.2563200808955737E-3</v>
      </c>
      <c r="W16">
        <v>1.2563200808955737E-3</v>
      </c>
      <c r="X16">
        <v>1.2563200808955737E-3</v>
      </c>
      <c r="Y16">
        <v>1.2563200808955737E-3</v>
      </c>
      <c r="Z16">
        <v>1.2563200808955737E-3</v>
      </c>
      <c r="AA16">
        <v>1.2563200808955737E-3</v>
      </c>
      <c r="AB16">
        <v>1.2563200808955737E-3</v>
      </c>
      <c r="AC16">
        <v>1.2563200808955737E-3</v>
      </c>
      <c r="AD16">
        <v>1.2563200808955737E-3</v>
      </c>
      <c r="AE16">
        <v>1.2563200808955737E-3</v>
      </c>
      <c r="AF16">
        <v>1.2563200808955737E-3</v>
      </c>
      <c r="AG16">
        <v>1.2563200808955737E-3</v>
      </c>
      <c r="AH16">
        <v>1.2563200808955737E-3</v>
      </c>
      <c r="AI16">
        <v>1.2563200808955737E-3</v>
      </c>
      <c r="AJ16">
        <v>1.2563200808955737E-3</v>
      </c>
      <c r="AK16">
        <v>1.2563200808955737E-3</v>
      </c>
      <c r="AL16">
        <v>1.2563200808955737E-3</v>
      </c>
      <c r="AM16">
        <v>1.2563200808955737E-3</v>
      </c>
      <c r="AN16">
        <v>1.2563200808955737E-3</v>
      </c>
      <c r="AO16">
        <v>1.2563200808955737E-3</v>
      </c>
      <c r="AP16">
        <v>1.2563200808955737E-3</v>
      </c>
      <c r="AQ16">
        <v>1.2563200808955737E-3</v>
      </c>
      <c r="AR16">
        <v>1.2563200808955737E-3</v>
      </c>
      <c r="AS16">
        <v>1.2563200808955737E-3</v>
      </c>
      <c r="AT16">
        <v>1.2563200808955737E-3</v>
      </c>
      <c r="AU16">
        <v>1.2563200808955737E-3</v>
      </c>
      <c r="AV16">
        <v>1.2563200808955737E-3</v>
      </c>
      <c r="AW16">
        <v>1.2563200808955737E-3</v>
      </c>
      <c r="AX16">
        <v>1.2563200808955737E-3</v>
      </c>
      <c r="AY16">
        <v>1.2563200808955737E-3</v>
      </c>
      <c r="AZ16">
        <v>1.2563200808955737E-3</v>
      </c>
      <c r="BA16">
        <v>1.2563200808955737E-3</v>
      </c>
      <c r="BB16">
        <v>1.2563200808955737E-3</v>
      </c>
      <c r="BC16">
        <v>1.2563200808955737E-3</v>
      </c>
      <c r="BD16">
        <v>1.2563200808955737E-3</v>
      </c>
      <c r="BE16">
        <v>1.2563200808955737E-3</v>
      </c>
      <c r="BF16">
        <v>1.2563200808955737E-3</v>
      </c>
      <c r="BG16">
        <v>1.2563200808955737E-3</v>
      </c>
      <c r="BH16">
        <v>1.2563200808955737E-3</v>
      </c>
      <c r="BI16">
        <v>1.2563200808955737E-3</v>
      </c>
      <c r="BJ16">
        <v>1.2563200808955737E-3</v>
      </c>
      <c r="BK16">
        <v>1.2563200808955737E-3</v>
      </c>
      <c r="BL16">
        <v>1.2563200808955737E-3</v>
      </c>
      <c r="BM16">
        <v>1.2563200808955737E-3</v>
      </c>
      <c r="BN16">
        <v>1.2563200808955737E-3</v>
      </c>
      <c r="BO16">
        <v>1.2563200808955737E-3</v>
      </c>
      <c r="BP16">
        <v>1.2563200808955737E-3</v>
      </c>
      <c r="BQ16">
        <v>0</v>
      </c>
      <c r="BR16">
        <v>0</v>
      </c>
      <c r="BS16">
        <v>0</v>
      </c>
    </row>
    <row r="17" spans="1:71" x14ac:dyDescent="0.25">
      <c r="A17">
        <v>1537</v>
      </c>
      <c r="B17">
        <v>358.15235696012383</v>
      </c>
      <c r="C17">
        <v>1.3258563062973731E-3</v>
      </c>
      <c r="D17">
        <v>20</v>
      </c>
      <c r="E17">
        <v>788.5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1.3258563062973731E-3</v>
      </c>
      <c r="L17">
        <v>1.3258563062973731E-3</v>
      </c>
      <c r="M17">
        <v>1.3258563062973731E-3</v>
      </c>
      <c r="N17">
        <v>1.3258563062973731E-3</v>
      </c>
      <c r="O17">
        <v>1.3258563062973731E-3</v>
      </c>
      <c r="P17">
        <v>1.3258563062973731E-3</v>
      </c>
      <c r="Q17">
        <v>1.3258563062973731E-3</v>
      </c>
      <c r="R17">
        <v>1.3258563062973731E-3</v>
      </c>
      <c r="S17">
        <v>1.3258563062973731E-3</v>
      </c>
      <c r="T17">
        <v>1.3258563062973731E-3</v>
      </c>
      <c r="U17">
        <v>1.3258563062973731E-3</v>
      </c>
      <c r="V17">
        <v>1.3258563062973731E-3</v>
      </c>
      <c r="W17">
        <v>1.3258563062973731E-3</v>
      </c>
      <c r="X17">
        <v>1.3258563062973731E-3</v>
      </c>
      <c r="Y17">
        <v>1.3258563062973731E-3</v>
      </c>
      <c r="Z17">
        <v>1.3258563062973731E-3</v>
      </c>
      <c r="AA17">
        <v>1.3258563062973731E-3</v>
      </c>
      <c r="AB17">
        <v>1.3258563062973731E-3</v>
      </c>
      <c r="AC17">
        <v>1.3258563062973731E-3</v>
      </c>
      <c r="AD17">
        <v>1.3258563062973731E-3</v>
      </c>
      <c r="AE17">
        <v>1.3258563062973731E-3</v>
      </c>
      <c r="AF17">
        <v>1.3258563062973731E-3</v>
      </c>
      <c r="AG17">
        <v>1.3258563062973731E-3</v>
      </c>
      <c r="AH17">
        <v>1.3258563062973731E-3</v>
      </c>
      <c r="AI17">
        <v>1.3258563062973731E-3</v>
      </c>
      <c r="AJ17">
        <v>1.3258563062973731E-3</v>
      </c>
      <c r="AK17">
        <v>1.3258563062973731E-3</v>
      </c>
      <c r="AL17">
        <v>1.3258563062973731E-3</v>
      </c>
      <c r="AM17">
        <v>1.3258563062973731E-3</v>
      </c>
      <c r="AN17">
        <v>1.3258563062973731E-3</v>
      </c>
      <c r="AO17">
        <v>1.3258563062973731E-3</v>
      </c>
      <c r="AP17">
        <v>1.3258563062973731E-3</v>
      </c>
      <c r="AQ17">
        <v>1.3258563062973731E-3</v>
      </c>
      <c r="AR17">
        <v>1.3258563062973731E-3</v>
      </c>
      <c r="AS17">
        <v>1.3258563062973731E-3</v>
      </c>
      <c r="AT17">
        <v>1.3258563062973731E-3</v>
      </c>
      <c r="AU17">
        <v>1.3258563062973731E-3</v>
      </c>
      <c r="AV17">
        <v>1.3258563062973731E-3</v>
      </c>
      <c r="AW17">
        <v>1.3258563062973731E-3</v>
      </c>
      <c r="AX17">
        <v>1.3258563062973731E-3</v>
      </c>
      <c r="AY17">
        <v>1.3258563062973731E-3</v>
      </c>
      <c r="AZ17">
        <v>1.3258563062973731E-3</v>
      </c>
      <c r="BA17">
        <v>1.3258563062973731E-3</v>
      </c>
      <c r="BB17">
        <v>1.3258563062973731E-3</v>
      </c>
      <c r="BC17">
        <v>1.3258563062973731E-3</v>
      </c>
      <c r="BD17">
        <v>1.3258563062973731E-3</v>
      </c>
      <c r="BE17">
        <v>1.3258563062973731E-3</v>
      </c>
      <c r="BF17">
        <v>1.3258563062973731E-3</v>
      </c>
      <c r="BG17">
        <v>1.3258563062973731E-3</v>
      </c>
      <c r="BH17">
        <v>1.3258563062973731E-3</v>
      </c>
      <c r="BI17">
        <v>1.3258563062973731E-3</v>
      </c>
      <c r="BJ17">
        <v>1.3258563062973731E-3</v>
      </c>
      <c r="BK17">
        <v>1.3258563062973731E-3</v>
      </c>
      <c r="BL17">
        <v>1.3258563062973731E-3</v>
      </c>
      <c r="BM17">
        <v>1.3258563062973731E-3</v>
      </c>
      <c r="BN17">
        <v>1.3258563062973731E-3</v>
      </c>
      <c r="BO17">
        <v>1.3258563062973731E-3</v>
      </c>
      <c r="BP17">
        <v>1.3258563062973731E-3</v>
      </c>
      <c r="BQ17">
        <v>0</v>
      </c>
      <c r="BR17">
        <v>0</v>
      </c>
      <c r="BS17">
        <v>0</v>
      </c>
    </row>
    <row r="18" spans="1:71" x14ac:dyDescent="0.25">
      <c r="A18">
        <v>1537</v>
      </c>
      <c r="B18">
        <v>351.28976490676195</v>
      </c>
      <c r="C18">
        <v>1.3004514450011256E-3</v>
      </c>
      <c r="D18">
        <v>30</v>
      </c>
      <c r="E18">
        <v>798.5</v>
      </c>
      <c r="F18">
        <v>-738.5</v>
      </c>
      <c r="G18">
        <v>0</v>
      </c>
      <c r="H18">
        <v>0</v>
      </c>
      <c r="I18">
        <v>0</v>
      </c>
      <c r="J18">
        <v>0</v>
      </c>
      <c r="K18">
        <v>0</v>
      </c>
      <c r="L18">
        <v>1.3004514450011256E-3</v>
      </c>
      <c r="M18">
        <v>1.3004514450011256E-3</v>
      </c>
      <c r="N18">
        <v>1.3004514450011256E-3</v>
      </c>
      <c r="O18">
        <v>1.3004514450011256E-3</v>
      </c>
      <c r="P18">
        <v>1.3004514450011256E-3</v>
      </c>
      <c r="Q18">
        <v>1.3004514450011256E-3</v>
      </c>
      <c r="R18">
        <v>1.3004514450011256E-3</v>
      </c>
      <c r="S18">
        <v>1.3004514450011256E-3</v>
      </c>
      <c r="T18">
        <v>1.3004514450011256E-3</v>
      </c>
      <c r="U18">
        <v>1.3004514450011256E-3</v>
      </c>
      <c r="V18">
        <v>1.3004514450011256E-3</v>
      </c>
      <c r="W18">
        <v>1.3004514450011256E-3</v>
      </c>
      <c r="X18">
        <v>1.3004514450011256E-3</v>
      </c>
      <c r="Y18">
        <v>1.3004514450011256E-3</v>
      </c>
      <c r="Z18">
        <v>1.3004514450011256E-3</v>
      </c>
      <c r="AA18">
        <v>1.3004514450011256E-3</v>
      </c>
      <c r="AB18">
        <v>1.3004514450011256E-3</v>
      </c>
      <c r="AC18">
        <v>1.3004514450011256E-3</v>
      </c>
      <c r="AD18">
        <v>1.3004514450011256E-3</v>
      </c>
      <c r="AE18">
        <v>1.3004514450011256E-3</v>
      </c>
      <c r="AF18">
        <v>1.3004514450011256E-3</v>
      </c>
      <c r="AG18">
        <v>1.3004514450011256E-3</v>
      </c>
      <c r="AH18">
        <v>1.3004514450011256E-3</v>
      </c>
      <c r="AI18">
        <v>1.3004514450011256E-3</v>
      </c>
      <c r="AJ18">
        <v>1.3004514450011256E-3</v>
      </c>
      <c r="AK18">
        <v>1.3004514450011256E-3</v>
      </c>
      <c r="AL18">
        <v>1.3004514450011256E-3</v>
      </c>
      <c r="AM18">
        <v>1.3004514450011256E-3</v>
      </c>
      <c r="AN18">
        <v>1.3004514450011256E-3</v>
      </c>
      <c r="AO18">
        <v>1.3004514450011256E-3</v>
      </c>
      <c r="AP18">
        <v>1.3004514450011256E-3</v>
      </c>
      <c r="AQ18">
        <v>1.3004514450011256E-3</v>
      </c>
      <c r="AR18">
        <v>1.3004514450011256E-3</v>
      </c>
      <c r="AS18">
        <v>1.3004514450011256E-3</v>
      </c>
      <c r="AT18">
        <v>1.3004514450011256E-3</v>
      </c>
      <c r="AU18">
        <v>1.3004514450011256E-3</v>
      </c>
      <c r="AV18">
        <v>1.3004514450011256E-3</v>
      </c>
      <c r="AW18">
        <v>1.3004514450011256E-3</v>
      </c>
      <c r="AX18">
        <v>1.3004514450011256E-3</v>
      </c>
      <c r="AY18">
        <v>1.3004514450011256E-3</v>
      </c>
      <c r="AZ18">
        <v>1.3004514450011256E-3</v>
      </c>
      <c r="BA18">
        <v>1.3004514450011256E-3</v>
      </c>
      <c r="BB18">
        <v>1.3004514450011256E-3</v>
      </c>
      <c r="BC18">
        <v>1.3004514450011256E-3</v>
      </c>
      <c r="BD18">
        <v>1.3004514450011256E-3</v>
      </c>
      <c r="BE18">
        <v>1.3004514450011256E-3</v>
      </c>
      <c r="BF18">
        <v>1.3004514450011256E-3</v>
      </c>
      <c r="BG18">
        <v>1.3004514450011256E-3</v>
      </c>
      <c r="BH18">
        <v>1.3004514450011256E-3</v>
      </c>
      <c r="BI18">
        <v>1.3004514450011256E-3</v>
      </c>
      <c r="BJ18">
        <v>1.3004514450011256E-3</v>
      </c>
      <c r="BK18">
        <v>1.3004514450011256E-3</v>
      </c>
      <c r="BL18">
        <v>1.3004514450011256E-3</v>
      </c>
      <c r="BM18">
        <v>1.3004514450011256E-3</v>
      </c>
      <c r="BN18">
        <v>1.3004514450011256E-3</v>
      </c>
      <c r="BO18">
        <v>1.3004514450011256E-3</v>
      </c>
      <c r="BP18">
        <v>1.3004514450011256E-3</v>
      </c>
      <c r="BQ18">
        <v>0</v>
      </c>
      <c r="BR18">
        <v>0</v>
      </c>
      <c r="BS18">
        <v>0</v>
      </c>
    </row>
    <row r="19" spans="1:71" x14ac:dyDescent="0.25">
      <c r="A19">
        <v>1511</v>
      </c>
      <c r="B19">
        <v>599.36199554660459</v>
      </c>
      <c r="C19">
        <v>2.2187984138798255E-3</v>
      </c>
      <c r="D19">
        <v>40</v>
      </c>
      <c r="E19">
        <v>795.5</v>
      </c>
      <c r="F19">
        <v>-715.5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2.2187984138798255E-3</v>
      </c>
      <c r="N19">
        <v>2.2187984138798255E-3</v>
      </c>
      <c r="O19">
        <v>2.2187984138798255E-3</v>
      </c>
      <c r="P19">
        <v>2.2187984138798255E-3</v>
      </c>
      <c r="Q19">
        <v>2.2187984138798255E-3</v>
      </c>
      <c r="R19">
        <v>2.2187984138798255E-3</v>
      </c>
      <c r="S19">
        <v>2.2187984138798255E-3</v>
      </c>
      <c r="T19">
        <v>2.2187984138798255E-3</v>
      </c>
      <c r="U19">
        <v>2.2187984138798255E-3</v>
      </c>
      <c r="V19">
        <v>2.2187984138798255E-3</v>
      </c>
      <c r="W19">
        <v>2.2187984138798255E-3</v>
      </c>
      <c r="X19">
        <v>2.2187984138798255E-3</v>
      </c>
      <c r="Y19">
        <v>2.2187984138798255E-3</v>
      </c>
      <c r="Z19">
        <v>2.2187984138798255E-3</v>
      </c>
      <c r="AA19">
        <v>2.2187984138798255E-3</v>
      </c>
      <c r="AB19">
        <v>2.2187984138798255E-3</v>
      </c>
      <c r="AC19">
        <v>2.2187984138798255E-3</v>
      </c>
      <c r="AD19">
        <v>2.2187984138798255E-3</v>
      </c>
      <c r="AE19">
        <v>2.2187984138798255E-3</v>
      </c>
      <c r="AF19">
        <v>2.2187984138798255E-3</v>
      </c>
      <c r="AG19">
        <v>2.2187984138798255E-3</v>
      </c>
      <c r="AH19">
        <v>2.2187984138798255E-3</v>
      </c>
      <c r="AI19">
        <v>2.2187984138798255E-3</v>
      </c>
      <c r="AJ19">
        <v>2.2187984138798255E-3</v>
      </c>
      <c r="AK19">
        <v>2.2187984138798255E-3</v>
      </c>
      <c r="AL19">
        <v>2.2187984138798255E-3</v>
      </c>
      <c r="AM19">
        <v>2.2187984138798255E-3</v>
      </c>
      <c r="AN19">
        <v>2.2187984138798255E-3</v>
      </c>
      <c r="AO19">
        <v>2.2187984138798255E-3</v>
      </c>
      <c r="AP19">
        <v>2.2187984138798255E-3</v>
      </c>
      <c r="AQ19">
        <v>2.2187984138798255E-3</v>
      </c>
      <c r="AR19">
        <v>2.2187984138798255E-3</v>
      </c>
      <c r="AS19">
        <v>2.2187984138798255E-3</v>
      </c>
      <c r="AT19">
        <v>2.2187984138798255E-3</v>
      </c>
      <c r="AU19">
        <v>2.2187984138798255E-3</v>
      </c>
      <c r="AV19">
        <v>2.2187984138798255E-3</v>
      </c>
      <c r="AW19">
        <v>2.2187984138798255E-3</v>
      </c>
      <c r="AX19">
        <v>2.2187984138798255E-3</v>
      </c>
      <c r="AY19">
        <v>2.2187984138798255E-3</v>
      </c>
      <c r="AZ19">
        <v>2.2187984138798255E-3</v>
      </c>
      <c r="BA19">
        <v>2.2187984138798255E-3</v>
      </c>
      <c r="BB19">
        <v>2.2187984138798255E-3</v>
      </c>
      <c r="BC19">
        <v>2.2187984138798255E-3</v>
      </c>
      <c r="BD19">
        <v>2.2187984138798255E-3</v>
      </c>
      <c r="BE19">
        <v>2.2187984138798255E-3</v>
      </c>
      <c r="BF19">
        <v>2.2187984138798255E-3</v>
      </c>
      <c r="BG19">
        <v>2.2187984138798255E-3</v>
      </c>
      <c r="BH19">
        <v>2.2187984138798255E-3</v>
      </c>
      <c r="BI19">
        <v>2.2187984138798255E-3</v>
      </c>
      <c r="BJ19">
        <v>2.2187984138798255E-3</v>
      </c>
      <c r="BK19">
        <v>2.2187984138798255E-3</v>
      </c>
      <c r="BL19">
        <v>2.2187984138798255E-3</v>
      </c>
      <c r="BM19">
        <v>2.2187984138798255E-3</v>
      </c>
      <c r="BN19">
        <v>2.2187984138798255E-3</v>
      </c>
      <c r="BO19">
        <v>2.2187984138798255E-3</v>
      </c>
      <c r="BP19">
        <v>2.2187984138798255E-3</v>
      </c>
      <c r="BQ19">
        <v>0</v>
      </c>
      <c r="BR19">
        <v>0</v>
      </c>
      <c r="BS19">
        <v>0</v>
      </c>
    </row>
    <row r="20" spans="1:71" x14ac:dyDescent="0.25">
      <c r="A20">
        <v>1511</v>
      </c>
      <c r="B20">
        <v>605.82758726473548</v>
      </c>
      <c r="C20">
        <v>2.2427336062269816E-3</v>
      </c>
      <c r="D20">
        <v>30</v>
      </c>
      <c r="E20">
        <v>785.5</v>
      </c>
      <c r="F20">
        <v>-725.5</v>
      </c>
      <c r="G20">
        <v>0</v>
      </c>
      <c r="H20">
        <v>0</v>
      </c>
      <c r="I20">
        <v>0</v>
      </c>
      <c r="J20">
        <v>0</v>
      </c>
      <c r="K20">
        <v>0</v>
      </c>
      <c r="L20">
        <v>2.2427336062269816E-3</v>
      </c>
      <c r="M20">
        <v>2.2427336062269816E-3</v>
      </c>
      <c r="N20">
        <v>2.2427336062269816E-3</v>
      </c>
      <c r="O20">
        <v>2.2427336062269816E-3</v>
      </c>
      <c r="P20">
        <v>2.2427336062269816E-3</v>
      </c>
      <c r="Q20">
        <v>2.2427336062269816E-3</v>
      </c>
      <c r="R20">
        <v>2.2427336062269816E-3</v>
      </c>
      <c r="S20">
        <v>2.2427336062269816E-3</v>
      </c>
      <c r="T20">
        <v>2.2427336062269816E-3</v>
      </c>
      <c r="U20">
        <v>2.2427336062269816E-3</v>
      </c>
      <c r="V20">
        <v>2.2427336062269816E-3</v>
      </c>
      <c r="W20">
        <v>2.2427336062269816E-3</v>
      </c>
      <c r="X20">
        <v>2.2427336062269816E-3</v>
      </c>
      <c r="Y20">
        <v>2.2427336062269816E-3</v>
      </c>
      <c r="Z20">
        <v>2.2427336062269816E-3</v>
      </c>
      <c r="AA20">
        <v>2.2427336062269816E-3</v>
      </c>
      <c r="AB20">
        <v>2.2427336062269816E-3</v>
      </c>
      <c r="AC20">
        <v>2.2427336062269816E-3</v>
      </c>
      <c r="AD20">
        <v>2.2427336062269816E-3</v>
      </c>
      <c r="AE20">
        <v>2.2427336062269816E-3</v>
      </c>
      <c r="AF20">
        <v>2.2427336062269816E-3</v>
      </c>
      <c r="AG20">
        <v>2.2427336062269816E-3</v>
      </c>
      <c r="AH20">
        <v>2.2427336062269816E-3</v>
      </c>
      <c r="AI20">
        <v>2.2427336062269816E-3</v>
      </c>
      <c r="AJ20">
        <v>2.2427336062269816E-3</v>
      </c>
      <c r="AK20">
        <v>2.2427336062269816E-3</v>
      </c>
      <c r="AL20">
        <v>2.2427336062269816E-3</v>
      </c>
      <c r="AM20">
        <v>2.2427336062269816E-3</v>
      </c>
      <c r="AN20">
        <v>2.2427336062269816E-3</v>
      </c>
      <c r="AO20">
        <v>2.2427336062269816E-3</v>
      </c>
      <c r="AP20">
        <v>2.2427336062269816E-3</v>
      </c>
      <c r="AQ20">
        <v>2.2427336062269816E-3</v>
      </c>
      <c r="AR20">
        <v>2.2427336062269816E-3</v>
      </c>
      <c r="AS20">
        <v>2.2427336062269816E-3</v>
      </c>
      <c r="AT20">
        <v>2.2427336062269816E-3</v>
      </c>
      <c r="AU20">
        <v>2.2427336062269816E-3</v>
      </c>
      <c r="AV20">
        <v>2.2427336062269816E-3</v>
      </c>
      <c r="AW20">
        <v>2.2427336062269816E-3</v>
      </c>
      <c r="AX20">
        <v>2.2427336062269816E-3</v>
      </c>
      <c r="AY20">
        <v>2.2427336062269816E-3</v>
      </c>
      <c r="AZ20">
        <v>2.2427336062269816E-3</v>
      </c>
      <c r="BA20">
        <v>2.2427336062269816E-3</v>
      </c>
      <c r="BB20">
        <v>2.2427336062269816E-3</v>
      </c>
      <c r="BC20">
        <v>2.2427336062269816E-3</v>
      </c>
      <c r="BD20">
        <v>2.2427336062269816E-3</v>
      </c>
      <c r="BE20">
        <v>2.2427336062269816E-3</v>
      </c>
      <c r="BF20">
        <v>2.2427336062269816E-3</v>
      </c>
      <c r="BG20">
        <v>2.2427336062269816E-3</v>
      </c>
      <c r="BH20">
        <v>2.2427336062269816E-3</v>
      </c>
      <c r="BI20">
        <v>2.2427336062269816E-3</v>
      </c>
      <c r="BJ20">
        <v>2.2427336062269816E-3</v>
      </c>
      <c r="BK20">
        <v>2.2427336062269816E-3</v>
      </c>
      <c r="BL20">
        <v>2.2427336062269816E-3</v>
      </c>
      <c r="BM20">
        <v>2.2427336062269816E-3</v>
      </c>
      <c r="BN20">
        <v>2.2427336062269816E-3</v>
      </c>
      <c r="BO20">
        <v>2.2427336062269816E-3</v>
      </c>
      <c r="BP20">
        <v>2.2427336062269816E-3</v>
      </c>
      <c r="BQ20">
        <v>0</v>
      </c>
      <c r="BR20">
        <v>0</v>
      </c>
      <c r="BS20">
        <v>0</v>
      </c>
    </row>
    <row r="21" spans="1:71" x14ac:dyDescent="0.25">
      <c r="A21">
        <v>1558</v>
      </c>
      <c r="B21">
        <v>462.05424551494821</v>
      </c>
      <c r="C21">
        <v>1.7104942166712499E-3</v>
      </c>
      <c r="D21">
        <v>20</v>
      </c>
      <c r="E21">
        <v>799</v>
      </c>
      <c r="F21">
        <v>-759</v>
      </c>
      <c r="G21">
        <v>0</v>
      </c>
      <c r="H21">
        <v>0</v>
      </c>
      <c r="I21">
        <v>0</v>
      </c>
      <c r="J21">
        <v>0</v>
      </c>
      <c r="K21">
        <v>1.7104942166712499E-3</v>
      </c>
      <c r="L21">
        <v>1.7104942166712499E-3</v>
      </c>
      <c r="M21">
        <v>1.7104942166712499E-3</v>
      </c>
      <c r="N21">
        <v>1.7104942166712499E-3</v>
      </c>
      <c r="O21">
        <v>1.7104942166712499E-3</v>
      </c>
      <c r="P21">
        <v>1.7104942166712499E-3</v>
      </c>
      <c r="Q21">
        <v>1.7104942166712499E-3</v>
      </c>
      <c r="R21">
        <v>1.7104942166712499E-3</v>
      </c>
      <c r="S21">
        <v>1.7104942166712499E-3</v>
      </c>
      <c r="T21">
        <v>1.7104942166712499E-3</v>
      </c>
      <c r="U21">
        <v>1.7104942166712499E-3</v>
      </c>
      <c r="V21">
        <v>1.7104942166712499E-3</v>
      </c>
      <c r="W21">
        <v>1.7104942166712499E-3</v>
      </c>
      <c r="X21">
        <v>1.7104942166712499E-3</v>
      </c>
      <c r="Y21">
        <v>1.7104942166712499E-3</v>
      </c>
      <c r="Z21">
        <v>1.7104942166712499E-3</v>
      </c>
      <c r="AA21">
        <v>1.7104942166712499E-3</v>
      </c>
      <c r="AB21">
        <v>1.7104942166712499E-3</v>
      </c>
      <c r="AC21">
        <v>1.7104942166712499E-3</v>
      </c>
      <c r="AD21">
        <v>1.7104942166712499E-3</v>
      </c>
      <c r="AE21">
        <v>1.7104942166712499E-3</v>
      </c>
      <c r="AF21">
        <v>1.7104942166712499E-3</v>
      </c>
      <c r="AG21">
        <v>1.7104942166712499E-3</v>
      </c>
      <c r="AH21">
        <v>1.7104942166712499E-3</v>
      </c>
      <c r="AI21">
        <v>1.7104942166712499E-3</v>
      </c>
      <c r="AJ21">
        <v>1.7104942166712499E-3</v>
      </c>
      <c r="AK21">
        <v>1.7104942166712499E-3</v>
      </c>
      <c r="AL21">
        <v>1.7104942166712499E-3</v>
      </c>
      <c r="AM21">
        <v>1.7104942166712499E-3</v>
      </c>
      <c r="AN21">
        <v>1.7104942166712499E-3</v>
      </c>
      <c r="AO21">
        <v>1.7104942166712499E-3</v>
      </c>
      <c r="AP21">
        <v>1.7104942166712499E-3</v>
      </c>
      <c r="AQ21">
        <v>1.7104942166712499E-3</v>
      </c>
      <c r="AR21">
        <v>1.7104942166712499E-3</v>
      </c>
      <c r="AS21">
        <v>1.7104942166712499E-3</v>
      </c>
      <c r="AT21">
        <v>1.7104942166712499E-3</v>
      </c>
      <c r="AU21">
        <v>1.7104942166712499E-3</v>
      </c>
      <c r="AV21">
        <v>1.7104942166712499E-3</v>
      </c>
      <c r="AW21">
        <v>1.7104942166712499E-3</v>
      </c>
      <c r="AX21">
        <v>1.7104942166712499E-3</v>
      </c>
      <c r="AY21">
        <v>1.7104942166712499E-3</v>
      </c>
      <c r="AZ21">
        <v>1.7104942166712499E-3</v>
      </c>
      <c r="BA21">
        <v>1.7104942166712499E-3</v>
      </c>
      <c r="BB21">
        <v>1.7104942166712499E-3</v>
      </c>
      <c r="BC21">
        <v>1.7104942166712499E-3</v>
      </c>
      <c r="BD21">
        <v>1.7104942166712499E-3</v>
      </c>
      <c r="BE21">
        <v>1.7104942166712499E-3</v>
      </c>
      <c r="BF21">
        <v>1.7104942166712499E-3</v>
      </c>
      <c r="BG21">
        <v>1.7104942166712499E-3</v>
      </c>
      <c r="BH21">
        <v>1.7104942166712499E-3</v>
      </c>
      <c r="BI21">
        <v>1.7104942166712499E-3</v>
      </c>
      <c r="BJ21">
        <v>1.7104942166712499E-3</v>
      </c>
      <c r="BK21">
        <v>1.7104942166712499E-3</v>
      </c>
      <c r="BL21">
        <v>1.7104942166712499E-3</v>
      </c>
      <c r="BM21">
        <v>1.7104942166712499E-3</v>
      </c>
      <c r="BN21">
        <v>1.7104942166712499E-3</v>
      </c>
      <c r="BO21">
        <v>1.7104942166712499E-3</v>
      </c>
      <c r="BP21">
        <v>1.7104942166712499E-3</v>
      </c>
      <c r="BQ21">
        <v>0</v>
      </c>
      <c r="BR21">
        <v>0</v>
      </c>
      <c r="BS21">
        <v>0</v>
      </c>
    </row>
    <row r="22" spans="1:71" x14ac:dyDescent="0.25">
      <c r="A22">
        <v>1558</v>
      </c>
      <c r="B22">
        <v>442.30876326188599</v>
      </c>
      <c r="C22">
        <v>1.6373977490441493E-3</v>
      </c>
      <c r="D22">
        <v>10</v>
      </c>
      <c r="E22">
        <v>789</v>
      </c>
      <c r="F22">
        <v>-769</v>
      </c>
      <c r="G22">
        <v>0</v>
      </c>
      <c r="H22">
        <v>0</v>
      </c>
      <c r="I22">
        <v>0</v>
      </c>
      <c r="J22">
        <v>0</v>
      </c>
      <c r="K22">
        <v>1.6373977490441493E-3</v>
      </c>
      <c r="L22">
        <v>1.6373977490441493E-3</v>
      </c>
      <c r="M22">
        <v>1.6373977490441493E-3</v>
      </c>
      <c r="N22">
        <v>1.6373977490441493E-3</v>
      </c>
      <c r="O22">
        <v>1.6373977490441493E-3</v>
      </c>
      <c r="P22">
        <v>1.6373977490441493E-3</v>
      </c>
      <c r="Q22">
        <v>1.6373977490441493E-3</v>
      </c>
      <c r="R22">
        <v>1.6373977490441493E-3</v>
      </c>
      <c r="S22">
        <v>1.6373977490441493E-3</v>
      </c>
      <c r="T22">
        <v>1.6373977490441493E-3</v>
      </c>
      <c r="U22">
        <v>1.6373977490441493E-3</v>
      </c>
      <c r="V22">
        <v>1.6373977490441493E-3</v>
      </c>
      <c r="W22">
        <v>1.6373977490441493E-3</v>
      </c>
      <c r="X22">
        <v>1.6373977490441493E-3</v>
      </c>
      <c r="Y22">
        <v>1.6373977490441493E-3</v>
      </c>
      <c r="Z22">
        <v>1.6373977490441493E-3</v>
      </c>
      <c r="AA22">
        <v>1.6373977490441493E-3</v>
      </c>
      <c r="AB22">
        <v>1.6373977490441493E-3</v>
      </c>
      <c r="AC22">
        <v>1.6373977490441493E-3</v>
      </c>
      <c r="AD22">
        <v>1.6373977490441493E-3</v>
      </c>
      <c r="AE22">
        <v>1.6373977490441493E-3</v>
      </c>
      <c r="AF22">
        <v>1.6373977490441493E-3</v>
      </c>
      <c r="AG22">
        <v>1.6373977490441493E-3</v>
      </c>
      <c r="AH22">
        <v>1.6373977490441493E-3</v>
      </c>
      <c r="AI22">
        <v>1.6373977490441493E-3</v>
      </c>
      <c r="AJ22">
        <v>1.6373977490441493E-3</v>
      </c>
      <c r="AK22">
        <v>1.6373977490441493E-3</v>
      </c>
      <c r="AL22">
        <v>1.6373977490441493E-3</v>
      </c>
      <c r="AM22">
        <v>1.6373977490441493E-3</v>
      </c>
      <c r="AN22">
        <v>1.6373977490441493E-3</v>
      </c>
      <c r="AO22">
        <v>1.6373977490441493E-3</v>
      </c>
      <c r="AP22">
        <v>1.6373977490441493E-3</v>
      </c>
      <c r="AQ22">
        <v>1.6373977490441493E-3</v>
      </c>
      <c r="AR22">
        <v>1.6373977490441493E-3</v>
      </c>
      <c r="AS22">
        <v>1.6373977490441493E-3</v>
      </c>
      <c r="AT22">
        <v>1.6373977490441493E-3</v>
      </c>
      <c r="AU22">
        <v>1.6373977490441493E-3</v>
      </c>
      <c r="AV22">
        <v>1.6373977490441493E-3</v>
      </c>
      <c r="AW22">
        <v>1.6373977490441493E-3</v>
      </c>
      <c r="AX22">
        <v>1.6373977490441493E-3</v>
      </c>
      <c r="AY22">
        <v>1.6373977490441493E-3</v>
      </c>
      <c r="AZ22">
        <v>1.6373977490441493E-3</v>
      </c>
      <c r="BA22">
        <v>1.6373977490441493E-3</v>
      </c>
      <c r="BB22">
        <v>1.6373977490441493E-3</v>
      </c>
      <c r="BC22">
        <v>1.6373977490441493E-3</v>
      </c>
      <c r="BD22">
        <v>1.6373977490441493E-3</v>
      </c>
      <c r="BE22">
        <v>1.6373977490441493E-3</v>
      </c>
      <c r="BF22">
        <v>1.6373977490441493E-3</v>
      </c>
      <c r="BG22">
        <v>1.6373977490441493E-3</v>
      </c>
      <c r="BH22">
        <v>1.6373977490441493E-3</v>
      </c>
      <c r="BI22">
        <v>1.6373977490441493E-3</v>
      </c>
      <c r="BJ22">
        <v>1.6373977490441493E-3</v>
      </c>
      <c r="BK22">
        <v>1.6373977490441493E-3</v>
      </c>
      <c r="BL22">
        <v>1.6373977490441493E-3</v>
      </c>
      <c r="BM22">
        <v>1.6373977490441493E-3</v>
      </c>
      <c r="BN22">
        <v>1.6373977490441493E-3</v>
      </c>
      <c r="BO22">
        <v>1.6373977490441493E-3</v>
      </c>
      <c r="BP22">
        <v>1.6373977490441493E-3</v>
      </c>
      <c r="BQ22">
        <v>0</v>
      </c>
      <c r="BR22">
        <v>0</v>
      </c>
      <c r="BS22">
        <v>0</v>
      </c>
    </row>
    <row r="23" spans="1:71" x14ac:dyDescent="0.25">
      <c r="A23">
        <v>1484</v>
      </c>
      <c r="B23">
        <v>349.39624209783216</v>
      </c>
      <c r="C23">
        <v>1.2934417489638133E-3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0</v>
      </c>
      <c r="L23">
        <v>1.2934417489638133E-3</v>
      </c>
      <c r="M23">
        <v>1.2934417489638133E-3</v>
      </c>
      <c r="N23">
        <v>1.2934417489638133E-3</v>
      </c>
      <c r="O23">
        <v>1.2934417489638133E-3</v>
      </c>
      <c r="P23">
        <v>1.2934417489638133E-3</v>
      </c>
      <c r="Q23">
        <v>1.2934417489638133E-3</v>
      </c>
      <c r="R23">
        <v>1.2934417489638133E-3</v>
      </c>
      <c r="S23">
        <v>1.2934417489638133E-3</v>
      </c>
      <c r="T23">
        <v>1.2934417489638133E-3</v>
      </c>
      <c r="U23">
        <v>1.2934417489638133E-3</v>
      </c>
      <c r="V23">
        <v>1.2934417489638133E-3</v>
      </c>
      <c r="W23">
        <v>1.2934417489638133E-3</v>
      </c>
      <c r="X23">
        <v>1.2934417489638133E-3</v>
      </c>
      <c r="Y23">
        <v>1.2934417489638133E-3</v>
      </c>
      <c r="Z23">
        <v>1.2934417489638133E-3</v>
      </c>
      <c r="AA23">
        <v>1.2934417489638133E-3</v>
      </c>
      <c r="AB23">
        <v>1.2934417489638133E-3</v>
      </c>
      <c r="AC23">
        <v>1.2934417489638133E-3</v>
      </c>
      <c r="AD23">
        <v>1.2934417489638133E-3</v>
      </c>
      <c r="AE23">
        <v>1.2934417489638133E-3</v>
      </c>
      <c r="AF23">
        <v>1.2934417489638133E-3</v>
      </c>
      <c r="AG23">
        <v>1.2934417489638133E-3</v>
      </c>
      <c r="AH23">
        <v>1.2934417489638133E-3</v>
      </c>
      <c r="AI23">
        <v>1.2934417489638133E-3</v>
      </c>
      <c r="AJ23">
        <v>1.2934417489638133E-3</v>
      </c>
      <c r="AK23">
        <v>1.2934417489638133E-3</v>
      </c>
      <c r="AL23">
        <v>1.2934417489638133E-3</v>
      </c>
      <c r="AM23">
        <v>1.2934417489638133E-3</v>
      </c>
      <c r="AN23">
        <v>1.2934417489638133E-3</v>
      </c>
      <c r="AO23">
        <v>1.2934417489638133E-3</v>
      </c>
      <c r="AP23">
        <v>1.2934417489638133E-3</v>
      </c>
      <c r="AQ23">
        <v>1.2934417489638133E-3</v>
      </c>
      <c r="AR23">
        <v>1.2934417489638133E-3</v>
      </c>
      <c r="AS23">
        <v>1.2934417489638133E-3</v>
      </c>
      <c r="AT23">
        <v>1.2934417489638133E-3</v>
      </c>
      <c r="AU23">
        <v>1.2934417489638133E-3</v>
      </c>
      <c r="AV23">
        <v>1.2934417489638133E-3</v>
      </c>
      <c r="AW23">
        <v>1.2934417489638133E-3</v>
      </c>
      <c r="AX23">
        <v>1.2934417489638133E-3</v>
      </c>
      <c r="AY23">
        <v>1.2934417489638133E-3</v>
      </c>
      <c r="AZ23">
        <v>1.2934417489638133E-3</v>
      </c>
      <c r="BA23">
        <v>1.2934417489638133E-3</v>
      </c>
      <c r="BB23">
        <v>1.2934417489638133E-3</v>
      </c>
      <c r="BC23">
        <v>1.2934417489638133E-3</v>
      </c>
      <c r="BD23">
        <v>1.2934417489638133E-3</v>
      </c>
      <c r="BE23">
        <v>1.2934417489638133E-3</v>
      </c>
      <c r="BF23">
        <v>1.2934417489638133E-3</v>
      </c>
      <c r="BG23">
        <v>1.2934417489638133E-3</v>
      </c>
      <c r="BH23">
        <v>1.2934417489638133E-3</v>
      </c>
      <c r="BI23">
        <v>1.2934417489638133E-3</v>
      </c>
      <c r="BJ23">
        <v>1.2934417489638133E-3</v>
      </c>
      <c r="BK23">
        <v>1.2934417489638133E-3</v>
      </c>
      <c r="BL23">
        <v>1.2934417489638133E-3</v>
      </c>
      <c r="BM23">
        <v>1.2934417489638133E-3</v>
      </c>
      <c r="BN23">
        <v>1.2934417489638133E-3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1520</v>
      </c>
      <c r="B24">
        <v>402.65969540052765</v>
      </c>
      <c r="C24">
        <v>1.4906195256395008E-3</v>
      </c>
      <c r="D24">
        <v>-10</v>
      </c>
      <c r="E24">
        <v>750</v>
      </c>
      <c r="F24">
        <v>-770</v>
      </c>
      <c r="G24">
        <v>0</v>
      </c>
      <c r="H24">
        <v>0</v>
      </c>
      <c r="I24">
        <v>0</v>
      </c>
      <c r="J24">
        <v>0</v>
      </c>
      <c r="K24">
        <v>1.4906195256395008E-3</v>
      </c>
      <c r="L24">
        <v>1.4906195256395008E-3</v>
      </c>
      <c r="M24">
        <v>1.4906195256395008E-3</v>
      </c>
      <c r="N24">
        <v>1.4906195256395008E-3</v>
      </c>
      <c r="O24">
        <v>1.4906195256395008E-3</v>
      </c>
      <c r="P24">
        <v>1.4906195256395008E-3</v>
      </c>
      <c r="Q24">
        <v>1.4906195256395008E-3</v>
      </c>
      <c r="R24">
        <v>1.4906195256395008E-3</v>
      </c>
      <c r="S24">
        <v>1.4906195256395008E-3</v>
      </c>
      <c r="T24">
        <v>1.4906195256395008E-3</v>
      </c>
      <c r="U24">
        <v>1.4906195256395008E-3</v>
      </c>
      <c r="V24">
        <v>1.4906195256395008E-3</v>
      </c>
      <c r="W24">
        <v>1.4906195256395008E-3</v>
      </c>
      <c r="X24">
        <v>1.4906195256395008E-3</v>
      </c>
      <c r="Y24">
        <v>1.4906195256395008E-3</v>
      </c>
      <c r="Z24">
        <v>1.4906195256395008E-3</v>
      </c>
      <c r="AA24">
        <v>1.4906195256395008E-3</v>
      </c>
      <c r="AB24">
        <v>1.4906195256395008E-3</v>
      </c>
      <c r="AC24">
        <v>1.4906195256395008E-3</v>
      </c>
      <c r="AD24">
        <v>1.4906195256395008E-3</v>
      </c>
      <c r="AE24">
        <v>1.4906195256395008E-3</v>
      </c>
      <c r="AF24">
        <v>1.4906195256395008E-3</v>
      </c>
      <c r="AG24">
        <v>1.4906195256395008E-3</v>
      </c>
      <c r="AH24">
        <v>1.4906195256395008E-3</v>
      </c>
      <c r="AI24">
        <v>1.4906195256395008E-3</v>
      </c>
      <c r="AJ24">
        <v>1.4906195256395008E-3</v>
      </c>
      <c r="AK24">
        <v>1.4906195256395008E-3</v>
      </c>
      <c r="AL24">
        <v>1.4906195256395008E-3</v>
      </c>
      <c r="AM24">
        <v>1.4906195256395008E-3</v>
      </c>
      <c r="AN24">
        <v>1.4906195256395008E-3</v>
      </c>
      <c r="AO24">
        <v>1.4906195256395008E-3</v>
      </c>
      <c r="AP24">
        <v>1.4906195256395008E-3</v>
      </c>
      <c r="AQ24">
        <v>1.4906195256395008E-3</v>
      </c>
      <c r="AR24">
        <v>1.4906195256395008E-3</v>
      </c>
      <c r="AS24">
        <v>1.4906195256395008E-3</v>
      </c>
      <c r="AT24">
        <v>1.4906195256395008E-3</v>
      </c>
      <c r="AU24">
        <v>1.4906195256395008E-3</v>
      </c>
      <c r="AV24">
        <v>1.4906195256395008E-3</v>
      </c>
      <c r="AW24">
        <v>1.4906195256395008E-3</v>
      </c>
      <c r="AX24">
        <v>1.4906195256395008E-3</v>
      </c>
      <c r="AY24">
        <v>1.4906195256395008E-3</v>
      </c>
      <c r="AZ24">
        <v>1.4906195256395008E-3</v>
      </c>
      <c r="BA24">
        <v>1.4906195256395008E-3</v>
      </c>
      <c r="BB24">
        <v>1.4906195256395008E-3</v>
      </c>
      <c r="BC24">
        <v>1.4906195256395008E-3</v>
      </c>
      <c r="BD24">
        <v>1.4906195256395008E-3</v>
      </c>
      <c r="BE24">
        <v>1.4906195256395008E-3</v>
      </c>
      <c r="BF24">
        <v>1.4906195256395008E-3</v>
      </c>
      <c r="BG24">
        <v>1.4906195256395008E-3</v>
      </c>
      <c r="BH24">
        <v>1.4906195256395008E-3</v>
      </c>
      <c r="BI24">
        <v>1.4906195256395008E-3</v>
      </c>
      <c r="BJ24">
        <v>1.4906195256395008E-3</v>
      </c>
      <c r="BK24">
        <v>1.4906195256395008E-3</v>
      </c>
      <c r="BL24">
        <v>1.4906195256395008E-3</v>
      </c>
      <c r="BM24">
        <v>1.4906195256395008E-3</v>
      </c>
      <c r="BN24">
        <v>1.4906195256395008E-3</v>
      </c>
      <c r="BO24">
        <v>1.4906195256395008E-3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1467</v>
      </c>
      <c r="B25">
        <v>323.5743784049568</v>
      </c>
      <c r="C25">
        <v>1.1978509196638632E-3</v>
      </c>
      <c r="D25">
        <v>-20</v>
      </c>
      <c r="E25">
        <v>713.5</v>
      </c>
      <c r="F25">
        <v>-753.5</v>
      </c>
      <c r="G25">
        <v>0</v>
      </c>
      <c r="H25">
        <v>0</v>
      </c>
      <c r="I25">
        <v>0</v>
      </c>
      <c r="J25">
        <v>0</v>
      </c>
      <c r="K25">
        <v>1.1978509196638632E-3</v>
      </c>
      <c r="L25">
        <v>1.1978509196638632E-3</v>
      </c>
      <c r="M25">
        <v>1.1978509196638632E-3</v>
      </c>
      <c r="N25">
        <v>1.1978509196638632E-3</v>
      </c>
      <c r="O25">
        <v>1.1978509196638632E-3</v>
      </c>
      <c r="P25">
        <v>1.1978509196638632E-3</v>
      </c>
      <c r="Q25">
        <v>1.1978509196638632E-3</v>
      </c>
      <c r="R25">
        <v>1.1978509196638632E-3</v>
      </c>
      <c r="S25">
        <v>1.1978509196638632E-3</v>
      </c>
      <c r="T25">
        <v>1.1978509196638632E-3</v>
      </c>
      <c r="U25">
        <v>1.1978509196638632E-3</v>
      </c>
      <c r="V25">
        <v>1.1978509196638632E-3</v>
      </c>
      <c r="W25">
        <v>1.1978509196638632E-3</v>
      </c>
      <c r="X25">
        <v>1.1978509196638632E-3</v>
      </c>
      <c r="Y25">
        <v>1.1978509196638632E-3</v>
      </c>
      <c r="Z25">
        <v>1.1978509196638632E-3</v>
      </c>
      <c r="AA25">
        <v>1.1978509196638632E-3</v>
      </c>
      <c r="AB25">
        <v>1.1978509196638632E-3</v>
      </c>
      <c r="AC25">
        <v>1.1978509196638632E-3</v>
      </c>
      <c r="AD25">
        <v>1.1978509196638632E-3</v>
      </c>
      <c r="AE25">
        <v>1.1978509196638632E-3</v>
      </c>
      <c r="AF25">
        <v>1.1978509196638632E-3</v>
      </c>
      <c r="AG25">
        <v>1.1978509196638632E-3</v>
      </c>
      <c r="AH25">
        <v>1.1978509196638632E-3</v>
      </c>
      <c r="AI25">
        <v>1.1978509196638632E-3</v>
      </c>
      <c r="AJ25">
        <v>1.1978509196638632E-3</v>
      </c>
      <c r="AK25">
        <v>1.1978509196638632E-3</v>
      </c>
      <c r="AL25">
        <v>1.1978509196638632E-3</v>
      </c>
      <c r="AM25">
        <v>1.1978509196638632E-3</v>
      </c>
      <c r="AN25">
        <v>1.1978509196638632E-3</v>
      </c>
      <c r="AO25">
        <v>1.1978509196638632E-3</v>
      </c>
      <c r="AP25">
        <v>1.1978509196638632E-3</v>
      </c>
      <c r="AQ25">
        <v>1.1978509196638632E-3</v>
      </c>
      <c r="AR25">
        <v>1.1978509196638632E-3</v>
      </c>
      <c r="AS25">
        <v>1.1978509196638632E-3</v>
      </c>
      <c r="AT25">
        <v>1.1978509196638632E-3</v>
      </c>
      <c r="AU25">
        <v>1.1978509196638632E-3</v>
      </c>
      <c r="AV25">
        <v>1.1978509196638632E-3</v>
      </c>
      <c r="AW25">
        <v>1.1978509196638632E-3</v>
      </c>
      <c r="AX25">
        <v>1.1978509196638632E-3</v>
      </c>
      <c r="AY25">
        <v>1.1978509196638632E-3</v>
      </c>
      <c r="AZ25">
        <v>1.1978509196638632E-3</v>
      </c>
      <c r="BA25">
        <v>1.1978509196638632E-3</v>
      </c>
      <c r="BB25">
        <v>1.1978509196638632E-3</v>
      </c>
      <c r="BC25">
        <v>1.1978509196638632E-3</v>
      </c>
      <c r="BD25">
        <v>1.1978509196638632E-3</v>
      </c>
      <c r="BE25">
        <v>1.1978509196638632E-3</v>
      </c>
      <c r="BF25">
        <v>1.1978509196638632E-3</v>
      </c>
      <c r="BG25">
        <v>1.1978509196638632E-3</v>
      </c>
      <c r="BH25">
        <v>1.1978509196638632E-3</v>
      </c>
      <c r="BI25">
        <v>1.1978509196638632E-3</v>
      </c>
      <c r="BJ25">
        <v>1.1978509196638632E-3</v>
      </c>
      <c r="BK25">
        <v>1.1978509196638632E-3</v>
      </c>
      <c r="BL25">
        <v>1.1978509196638632E-3</v>
      </c>
      <c r="BM25">
        <v>1.1978509196638632E-3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1463</v>
      </c>
      <c r="B26">
        <v>426.76708142457886</v>
      </c>
      <c r="C26">
        <v>1.5798634721532806E-3</v>
      </c>
      <c r="D26">
        <v>-30</v>
      </c>
      <c r="E26">
        <v>701.5</v>
      </c>
      <c r="F26">
        <v>-761.5</v>
      </c>
      <c r="G26">
        <v>0</v>
      </c>
      <c r="H26">
        <v>0</v>
      </c>
      <c r="I26">
        <v>0</v>
      </c>
      <c r="J26">
        <v>0</v>
      </c>
      <c r="K26">
        <v>1.5798634721532806E-3</v>
      </c>
      <c r="L26">
        <v>1.5798634721532806E-3</v>
      </c>
      <c r="M26">
        <v>1.5798634721532806E-3</v>
      </c>
      <c r="N26">
        <v>1.5798634721532806E-3</v>
      </c>
      <c r="O26">
        <v>1.5798634721532806E-3</v>
      </c>
      <c r="P26">
        <v>1.5798634721532806E-3</v>
      </c>
      <c r="Q26">
        <v>1.5798634721532806E-3</v>
      </c>
      <c r="R26">
        <v>1.5798634721532806E-3</v>
      </c>
      <c r="S26">
        <v>1.5798634721532806E-3</v>
      </c>
      <c r="T26">
        <v>1.5798634721532806E-3</v>
      </c>
      <c r="U26">
        <v>1.5798634721532806E-3</v>
      </c>
      <c r="V26">
        <v>1.5798634721532806E-3</v>
      </c>
      <c r="W26">
        <v>1.5798634721532806E-3</v>
      </c>
      <c r="X26">
        <v>1.5798634721532806E-3</v>
      </c>
      <c r="Y26">
        <v>1.5798634721532806E-3</v>
      </c>
      <c r="Z26">
        <v>1.5798634721532806E-3</v>
      </c>
      <c r="AA26">
        <v>1.5798634721532806E-3</v>
      </c>
      <c r="AB26">
        <v>1.5798634721532806E-3</v>
      </c>
      <c r="AC26">
        <v>1.5798634721532806E-3</v>
      </c>
      <c r="AD26">
        <v>1.5798634721532806E-3</v>
      </c>
      <c r="AE26">
        <v>1.5798634721532806E-3</v>
      </c>
      <c r="AF26">
        <v>1.5798634721532806E-3</v>
      </c>
      <c r="AG26">
        <v>1.5798634721532806E-3</v>
      </c>
      <c r="AH26">
        <v>1.5798634721532806E-3</v>
      </c>
      <c r="AI26">
        <v>1.5798634721532806E-3</v>
      </c>
      <c r="AJ26">
        <v>1.5798634721532806E-3</v>
      </c>
      <c r="AK26">
        <v>1.5798634721532806E-3</v>
      </c>
      <c r="AL26">
        <v>1.5798634721532806E-3</v>
      </c>
      <c r="AM26">
        <v>1.5798634721532806E-3</v>
      </c>
      <c r="AN26">
        <v>1.5798634721532806E-3</v>
      </c>
      <c r="AO26">
        <v>1.5798634721532806E-3</v>
      </c>
      <c r="AP26">
        <v>1.5798634721532806E-3</v>
      </c>
      <c r="AQ26">
        <v>1.5798634721532806E-3</v>
      </c>
      <c r="AR26">
        <v>1.5798634721532806E-3</v>
      </c>
      <c r="AS26">
        <v>1.5798634721532806E-3</v>
      </c>
      <c r="AT26">
        <v>1.5798634721532806E-3</v>
      </c>
      <c r="AU26">
        <v>1.5798634721532806E-3</v>
      </c>
      <c r="AV26">
        <v>1.5798634721532806E-3</v>
      </c>
      <c r="AW26">
        <v>1.5798634721532806E-3</v>
      </c>
      <c r="AX26">
        <v>1.5798634721532806E-3</v>
      </c>
      <c r="AY26">
        <v>1.5798634721532806E-3</v>
      </c>
      <c r="AZ26">
        <v>1.5798634721532806E-3</v>
      </c>
      <c r="BA26">
        <v>1.5798634721532806E-3</v>
      </c>
      <c r="BB26">
        <v>1.5798634721532806E-3</v>
      </c>
      <c r="BC26">
        <v>1.5798634721532806E-3</v>
      </c>
      <c r="BD26">
        <v>1.5798634721532806E-3</v>
      </c>
      <c r="BE26">
        <v>1.5798634721532806E-3</v>
      </c>
      <c r="BF26">
        <v>1.5798634721532806E-3</v>
      </c>
      <c r="BG26">
        <v>1.5798634721532806E-3</v>
      </c>
      <c r="BH26">
        <v>1.5798634721532806E-3</v>
      </c>
      <c r="BI26">
        <v>1.5798634721532806E-3</v>
      </c>
      <c r="BJ26">
        <v>1.5798634721532806E-3</v>
      </c>
      <c r="BK26">
        <v>1.5798634721532806E-3</v>
      </c>
      <c r="BL26">
        <v>1.5798634721532806E-3</v>
      </c>
      <c r="BM26">
        <v>1.5798634721532806E-3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1463</v>
      </c>
      <c r="B27">
        <v>402.53002422614998</v>
      </c>
      <c r="C27">
        <v>1.4901394915396199E-3</v>
      </c>
      <c r="D27">
        <v>-40</v>
      </c>
      <c r="E27">
        <v>691.5</v>
      </c>
      <c r="F27">
        <v>-771.5</v>
      </c>
      <c r="G27">
        <v>0</v>
      </c>
      <c r="H27">
        <v>0</v>
      </c>
      <c r="I27">
        <v>0</v>
      </c>
      <c r="J27">
        <v>0</v>
      </c>
      <c r="K27">
        <v>1.4901394915396199E-3</v>
      </c>
      <c r="L27">
        <v>1.4901394915396199E-3</v>
      </c>
      <c r="M27">
        <v>1.4901394915396199E-3</v>
      </c>
      <c r="N27">
        <v>1.4901394915396199E-3</v>
      </c>
      <c r="O27">
        <v>1.4901394915396199E-3</v>
      </c>
      <c r="P27">
        <v>1.4901394915396199E-3</v>
      </c>
      <c r="Q27">
        <v>1.4901394915396199E-3</v>
      </c>
      <c r="R27">
        <v>1.4901394915396199E-3</v>
      </c>
      <c r="S27">
        <v>1.4901394915396199E-3</v>
      </c>
      <c r="T27">
        <v>1.4901394915396199E-3</v>
      </c>
      <c r="U27">
        <v>1.4901394915396199E-3</v>
      </c>
      <c r="V27">
        <v>1.4901394915396199E-3</v>
      </c>
      <c r="W27">
        <v>1.4901394915396199E-3</v>
      </c>
      <c r="X27">
        <v>1.4901394915396199E-3</v>
      </c>
      <c r="Y27">
        <v>1.4901394915396199E-3</v>
      </c>
      <c r="Z27">
        <v>1.4901394915396199E-3</v>
      </c>
      <c r="AA27">
        <v>1.4901394915396199E-3</v>
      </c>
      <c r="AB27">
        <v>1.4901394915396199E-3</v>
      </c>
      <c r="AC27">
        <v>1.4901394915396199E-3</v>
      </c>
      <c r="AD27">
        <v>1.4901394915396199E-3</v>
      </c>
      <c r="AE27">
        <v>1.4901394915396199E-3</v>
      </c>
      <c r="AF27">
        <v>1.4901394915396199E-3</v>
      </c>
      <c r="AG27">
        <v>1.4901394915396199E-3</v>
      </c>
      <c r="AH27">
        <v>1.4901394915396199E-3</v>
      </c>
      <c r="AI27">
        <v>1.4901394915396199E-3</v>
      </c>
      <c r="AJ27">
        <v>1.4901394915396199E-3</v>
      </c>
      <c r="AK27">
        <v>1.4901394915396199E-3</v>
      </c>
      <c r="AL27">
        <v>1.4901394915396199E-3</v>
      </c>
      <c r="AM27">
        <v>1.4901394915396199E-3</v>
      </c>
      <c r="AN27">
        <v>1.4901394915396199E-3</v>
      </c>
      <c r="AO27">
        <v>1.4901394915396199E-3</v>
      </c>
      <c r="AP27">
        <v>1.4901394915396199E-3</v>
      </c>
      <c r="AQ27">
        <v>1.4901394915396199E-3</v>
      </c>
      <c r="AR27">
        <v>1.4901394915396199E-3</v>
      </c>
      <c r="AS27">
        <v>1.4901394915396199E-3</v>
      </c>
      <c r="AT27">
        <v>1.4901394915396199E-3</v>
      </c>
      <c r="AU27">
        <v>1.4901394915396199E-3</v>
      </c>
      <c r="AV27">
        <v>1.4901394915396199E-3</v>
      </c>
      <c r="AW27">
        <v>1.4901394915396199E-3</v>
      </c>
      <c r="AX27">
        <v>1.4901394915396199E-3</v>
      </c>
      <c r="AY27">
        <v>1.4901394915396199E-3</v>
      </c>
      <c r="AZ27">
        <v>1.4901394915396199E-3</v>
      </c>
      <c r="BA27">
        <v>1.4901394915396199E-3</v>
      </c>
      <c r="BB27">
        <v>1.4901394915396199E-3</v>
      </c>
      <c r="BC27">
        <v>1.4901394915396199E-3</v>
      </c>
      <c r="BD27">
        <v>1.4901394915396199E-3</v>
      </c>
      <c r="BE27">
        <v>1.4901394915396199E-3</v>
      </c>
      <c r="BF27">
        <v>1.4901394915396199E-3</v>
      </c>
      <c r="BG27">
        <v>1.4901394915396199E-3</v>
      </c>
      <c r="BH27">
        <v>1.4901394915396199E-3</v>
      </c>
      <c r="BI27">
        <v>1.4901394915396199E-3</v>
      </c>
      <c r="BJ27">
        <v>1.4901394915396199E-3</v>
      </c>
      <c r="BK27">
        <v>1.4901394915396199E-3</v>
      </c>
      <c r="BL27">
        <v>1.4901394915396199E-3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1463</v>
      </c>
      <c r="B28">
        <v>414.13022590086467</v>
      </c>
      <c r="C28">
        <v>1.5330826698989185E-3</v>
      </c>
      <c r="D28">
        <v>-30</v>
      </c>
      <c r="E28">
        <v>701.5</v>
      </c>
      <c r="F28">
        <v>-761.5</v>
      </c>
      <c r="G28">
        <v>0</v>
      </c>
      <c r="H28">
        <v>0</v>
      </c>
      <c r="I28">
        <v>0</v>
      </c>
      <c r="J28">
        <v>0</v>
      </c>
      <c r="K28">
        <v>1.5330826698989185E-3</v>
      </c>
      <c r="L28">
        <v>1.5330826698989185E-3</v>
      </c>
      <c r="M28">
        <v>1.5330826698989185E-3</v>
      </c>
      <c r="N28">
        <v>1.5330826698989185E-3</v>
      </c>
      <c r="O28">
        <v>1.5330826698989185E-3</v>
      </c>
      <c r="P28">
        <v>1.5330826698989185E-3</v>
      </c>
      <c r="Q28">
        <v>1.5330826698989185E-3</v>
      </c>
      <c r="R28">
        <v>1.5330826698989185E-3</v>
      </c>
      <c r="S28">
        <v>1.5330826698989185E-3</v>
      </c>
      <c r="T28">
        <v>1.5330826698989185E-3</v>
      </c>
      <c r="U28">
        <v>1.5330826698989185E-3</v>
      </c>
      <c r="V28">
        <v>1.5330826698989185E-3</v>
      </c>
      <c r="W28">
        <v>1.5330826698989185E-3</v>
      </c>
      <c r="X28">
        <v>1.5330826698989185E-3</v>
      </c>
      <c r="Y28">
        <v>1.5330826698989185E-3</v>
      </c>
      <c r="Z28">
        <v>1.5330826698989185E-3</v>
      </c>
      <c r="AA28">
        <v>1.5330826698989185E-3</v>
      </c>
      <c r="AB28">
        <v>1.5330826698989185E-3</v>
      </c>
      <c r="AC28">
        <v>1.5330826698989185E-3</v>
      </c>
      <c r="AD28">
        <v>1.5330826698989185E-3</v>
      </c>
      <c r="AE28">
        <v>1.5330826698989185E-3</v>
      </c>
      <c r="AF28">
        <v>1.5330826698989185E-3</v>
      </c>
      <c r="AG28">
        <v>1.5330826698989185E-3</v>
      </c>
      <c r="AH28">
        <v>1.5330826698989185E-3</v>
      </c>
      <c r="AI28">
        <v>1.5330826698989185E-3</v>
      </c>
      <c r="AJ28">
        <v>1.5330826698989185E-3</v>
      </c>
      <c r="AK28">
        <v>1.5330826698989185E-3</v>
      </c>
      <c r="AL28">
        <v>1.5330826698989185E-3</v>
      </c>
      <c r="AM28">
        <v>1.5330826698989185E-3</v>
      </c>
      <c r="AN28">
        <v>1.5330826698989185E-3</v>
      </c>
      <c r="AO28">
        <v>1.5330826698989185E-3</v>
      </c>
      <c r="AP28">
        <v>1.5330826698989185E-3</v>
      </c>
      <c r="AQ28">
        <v>1.5330826698989185E-3</v>
      </c>
      <c r="AR28">
        <v>1.5330826698989185E-3</v>
      </c>
      <c r="AS28">
        <v>1.5330826698989185E-3</v>
      </c>
      <c r="AT28">
        <v>1.5330826698989185E-3</v>
      </c>
      <c r="AU28">
        <v>1.5330826698989185E-3</v>
      </c>
      <c r="AV28">
        <v>1.5330826698989185E-3</v>
      </c>
      <c r="AW28">
        <v>1.5330826698989185E-3</v>
      </c>
      <c r="AX28">
        <v>1.5330826698989185E-3</v>
      </c>
      <c r="AY28">
        <v>1.5330826698989185E-3</v>
      </c>
      <c r="AZ28">
        <v>1.5330826698989185E-3</v>
      </c>
      <c r="BA28">
        <v>1.5330826698989185E-3</v>
      </c>
      <c r="BB28">
        <v>1.5330826698989185E-3</v>
      </c>
      <c r="BC28">
        <v>1.5330826698989185E-3</v>
      </c>
      <c r="BD28">
        <v>1.5330826698989185E-3</v>
      </c>
      <c r="BE28">
        <v>1.5330826698989185E-3</v>
      </c>
      <c r="BF28">
        <v>1.5330826698989185E-3</v>
      </c>
      <c r="BG28">
        <v>1.5330826698989185E-3</v>
      </c>
      <c r="BH28">
        <v>1.5330826698989185E-3</v>
      </c>
      <c r="BI28">
        <v>1.5330826698989185E-3</v>
      </c>
      <c r="BJ28">
        <v>1.5330826698989185E-3</v>
      </c>
      <c r="BK28">
        <v>1.5330826698989185E-3</v>
      </c>
      <c r="BL28">
        <v>1.5330826698989185E-3</v>
      </c>
      <c r="BM28">
        <v>1.5330826698989185E-3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1423</v>
      </c>
      <c r="B29">
        <v>467.72552146405621</v>
      </c>
      <c r="C29">
        <v>1.7314889046462186E-3</v>
      </c>
      <c r="D29">
        <v>-20</v>
      </c>
      <c r="E29">
        <v>691.5</v>
      </c>
      <c r="F29">
        <v>-731.5</v>
      </c>
      <c r="G29">
        <v>0</v>
      </c>
      <c r="H29">
        <v>0</v>
      </c>
      <c r="I29">
        <v>0</v>
      </c>
      <c r="J29">
        <v>0</v>
      </c>
      <c r="K29">
        <v>0</v>
      </c>
      <c r="L29">
        <v>1.7314889046462186E-3</v>
      </c>
      <c r="M29">
        <v>1.7314889046462186E-3</v>
      </c>
      <c r="N29">
        <v>1.7314889046462186E-3</v>
      </c>
      <c r="O29">
        <v>1.7314889046462186E-3</v>
      </c>
      <c r="P29">
        <v>1.7314889046462186E-3</v>
      </c>
      <c r="Q29">
        <v>1.7314889046462186E-3</v>
      </c>
      <c r="R29">
        <v>1.7314889046462186E-3</v>
      </c>
      <c r="S29">
        <v>1.7314889046462186E-3</v>
      </c>
      <c r="T29">
        <v>1.7314889046462186E-3</v>
      </c>
      <c r="U29">
        <v>1.7314889046462186E-3</v>
      </c>
      <c r="V29">
        <v>1.7314889046462186E-3</v>
      </c>
      <c r="W29">
        <v>1.7314889046462186E-3</v>
      </c>
      <c r="X29">
        <v>1.7314889046462186E-3</v>
      </c>
      <c r="Y29">
        <v>1.7314889046462186E-3</v>
      </c>
      <c r="Z29">
        <v>1.7314889046462186E-3</v>
      </c>
      <c r="AA29">
        <v>1.7314889046462186E-3</v>
      </c>
      <c r="AB29">
        <v>1.7314889046462186E-3</v>
      </c>
      <c r="AC29">
        <v>1.7314889046462186E-3</v>
      </c>
      <c r="AD29">
        <v>1.7314889046462186E-3</v>
      </c>
      <c r="AE29">
        <v>1.7314889046462186E-3</v>
      </c>
      <c r="AF29">
        <v>1.7314889046462186E-3</v>
      </c>
      <c r="AG29">
        <v>1.7314889046462186E-3</v>
      </c>
      <c r="AH29">
        <v>1.7314889046462186E-3</v>
      </c>
      <c r="AI29">
        <v>1.7314889046462186E-3</v>
      </c>
      <c r="AJ29">
        <v>1.7314889046462186E-3</v>
      </c>
      <c r="AK29">
        <v>1.7314889046462186E-3</v>
      </c>
      <c r="AL29">
        <v>1.7314889046462186E-3</v>
      </c>
      <c r="AM29">
        <v>1.7314889046462186E-3</v>
      </c>
      <c r="AN29">
        <v>1.7314889046462186E-3</v>
      </c>
      <c r="AO29">
        <v>1.7314889046462186E-3</v>
      </c>
      <c r="AP29">
        <v>1.7314889046462186E-3</v>
      </c>
      <c r="AQ29">
        <v>1.7314889046462186E-3</v>
      </c>
      <c r="AR29">
        <v>1.7314889046462186E-3</v>
      </c>
      <c r="AS29">
        <v>1.7314889046462186E-3</v>
      </c>
      <c r="AT29">
        <v>1.7314889046462186E-3</v>
      </c>
      <c r="AU29">
        <v>1.7314889046462186E-3</v>
      </c>
      <c r="AV29">
        <v>1.7314889046462186E-3</v>
      </c>
      <c r="AW29">
        <v>1.7314889046462186E-3</v>
      </c>
      <c r="AX29">
        <v>1.7314889046462186E-3</v>
      </c>
      <c r="AY29">
        <v>1.7314889046462186E-3</v>
      </c>
      <c r="AZ29">
        <v>1.7314889046462186E-3</v>
      </c>
      <c r="BA29">
        <v>1.7314889046462186E-3</v>
      </c>
      <c r="BB29">
        <v>1.7314889046462186E-3</v>
      </c>
      <c r="BC29">
        <v>1.7314889046462186E-3</v>
      </c>
      <c r="BD29">
        <v>1.7314889046462186E-3</v>
      </c>
      <c r="BE29">
        <v>1.7314889046462186E-3</v>
      </c>
      <c r="BF29">
        <v>1.7314889046462186E-3</v>
      </c>
      <c r="BG29">
        <v>1.7314889046462186E-3</v>
      </c>
      <c r="BH29">
        <v>1.7314889046462186E-3</v>
      </c>
      <c r="BI29">
        <v>1.7314889046462186E-3</v>
      </c>
      <c r="BJ29">
        <v>1.7314889046462186E-3</v>
      </c>
      <c r="BK29">
        <v>1.7314889046462186E-3</v>
      </c>
      <c r="BL29">
        <v>1.7314889046462186E-3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1427</v>
      </c>
      <c r="B30">
        <v>419.43081537933449</v>
      </c>
      <c r="C30">
        <v>1.5527051011088441E-3</v>
      </c>
      <c r="D30">
        <v>-10</v>
      </c>
      <c r="E30">
        <v>703.5</v>
      </c>
      <c r="F30">
        <v>-723.5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1.5527051011088441E-3</v>
      </c>
      <c r="M30">
        <v>1.5527051011088441E-3</v>
      </c>
      <c r="N30">
        <v>1.5527051011088441E-3</v>
      </c>
      <c r="O30">
        <v>1.5527051011088441E-3</v>
      </c>
      <c r="P30">
        <v>1.5527051011088441E-3</v>
      </c>
      <c r="Q30">
        <v>1.5527051011088441E-3</v>
      </c>
      <c r="R30">
        <v>1.5527051011088441E-3</v>
      </c>
      <c r="S30">
        <v>1.5527051011088441E-3</v>
      </c>
      <c r="T30">
        <v>1.5527051011088441E-3</v>
      </c>
      <c r="U30">
        <v>1.5527051011088441E-3</v>
      </c>
      <c r="V30">
        <v>1.5527051011088441E-3</v>
      </c>
      <c r="W30">
        <v>1.5527051011088441E-3</v>
      </c>
      <c r="X30">
        <v>1.5527051011088441E-3</v>
      </c>
      <c r="Y30">
        <v>1.5527051011088441E-3</v>
      </c>
      <c r="Z30">
        <v>1.5527051011088441E-3</v>
      </c>
      <c r="AA30">
        <v>1.5527051011088441E-3</v>
      </c>
      <c r="AB30">
        <v>1.5527051011088441E-3</v>
      </c>
      <c r="AC30">
        <v>1.5527051011088441E-3</v>
      </c>
      <c r="AD30">
        <v>1.5527051011088441E-3</v>
      </c>
      <c r="AE30">
        <v>1.5527051011088441E-3</v>
      </c>
      <c r="AF30">
        <v>1.5527051011088441E-3</v>
      </c>
      <c r="AG30">
        <v>1.5527051011088441E-3</v>
      </c>
      <c r="AH30">
        <v>1.5527051011088441E-3</v>
      </c>
      <c r="AI30">
        <v>1.5527051011088441E-3</v>
      </c>
      <c r="AJ30">
        <v>1.5527051011088441E-3</v>
      </c>
      <c r="AK30">
        <v>1.5527051011088441E-3</v>
      </c>
      <c r="AL30">
        <v>1.5527051011088441E-3</v>
      </c>
      <c r="AM30">
        <v>1.5527051011088441E-3</v>
      </c>
      <c r="AN30">
        <v>1.5527051011088441E-3</v>
      </c>
      <c r="AO30">
        <v>1.5527051011088441E-3</v>
      </c>
      <c r="AP30">
        <v>1.5527051011088441E-3</v>
      </c>
      <c r="AQ30">
        <v>1.5527051011088441E-3</v>
      </c>
      <c r="AR30">
        <v>1.5527051011088441E-3</v>
      </c>
      <c r="AS30">
        <v>1.5527051011088441E-3</v>
      </c>
      <c r="AT30">
        <v>1.5527051011088441E-3</v>
      </c>
      <c r="AU30">
        <v>1.5527051011088441E-3</v>
      </c>
      <c r="AV30">
        <v>1.5527051011088441E-3</v>
      </c>
      <c r="AW30">
        <v>1.5527051011088441E-3</v>
      </c>
      <c r="AX30">
        <v>1.5527051011088441E-3</v>
      </c>
      <c r="AY30">
        <v>1.5527051011088441E-3</v>
      </c>
      <c r="AZ30">
        <v>1.5527051011088441E-3</v>
      </c>
      <c r="BA30">
        <v>1.5527051011088441E-3</v>
      </c>
      <c r="BB30">
        <v>1.5527051011088441E-3</v>
      </c>
      <c r="BC30">
        <v>1.5527051011088441E-3</v>
      </c>
      <c r="BD30">
        <v>1.5527051011088441E-3</v>
      </c>
      <c r="BE30">
        <v>1.5527051011088441E-3</v>
      </c>
      <c r="BF30">
        <v>1.5527051011088441E-3</v>
      </c>
      <c r="BG30">
        <v>1.5527051011088441E-3</v>
      </c>
      <c r="BH30">
        <v>1.5527051011088441E-3</v>
      </c>
      <c r="BI30">
        <v>1.5527051011088441E-3</v>
      </c>
      <c r="BJ30">
        <v>1.5527051011088441E-3</v>
      </c>
      <c r="BK30">
        <v>1.5527051011088441E-3</v>
      </c>
      <c r="BL30">
        <v>1.5527051011088441E-3</v>
      </c>
      <c r="BM30">
        <v>1.5527051011088441E-3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1427</v>
      </c>
      <c r="B31">
        <v>408.32908959713325</v>
      </c>
      <c r="C31">
        <v>1.5116072474913277E-3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1.5116072474913277E-3</v>
      </c>
      <c r="N31">
        <v>1.5116072474913277E-3</v>
      </c>
      <c r="O31">
        <v>1.5116072474913277E-3</v>
      </c>
      <c r="P31">
        <v>1.5116072474913277E-3</v>
      </c>
      <c r="Q31">
        <v>1.5116072474913277E-3</v>
      </c>
      <c r="R31">
        <v>1.5116072474913277E-3</v>
      </c>
      <c r="S31">
        <v>1.5116072474913277E-3</v>
      </c>
      <c r="T31">
        <v>1.5116072474913277E-3</v>
      </c>
      <c r="U31">
        <v>1.5116072474913277E-3</v>
      </c>
      <c r="V31">
        <v>1.5116072474913277E-3</v>
      </c>
      <c r="W31">
        <v>1.5116072474913277E-3</v>
      </c>
      <c r="X31">
        <v>1.5116072474913277E-3</v>
      </c>
      <c r="Y31">
        <v>1.5116072474913277E-3</v>
      </c>
      <c r="Z31">
        <v>1.5116072474913277E-3</v>
      </c>
      <c r="AA31">
        <v>1.5116072474913277E-3</v>
      </c>
      <c r="AB31">
        <v>1.5116072474913277E-3</v>
      </c>
      <c r="AC31">
        <v>1.5116072474913277E-3</v>
      </c>
      <c r="AD31">
        <v>1.5116072474913277E-3</v>
      </c>
      <c r="AE31">
        <v>1.5116072474913277E-3</v>
      </c>
      <c r="AF31">
        <v>1.5116072474913277E-3</v>
      </c>
      <c r="AG31">
        <v>1.5116072474913277E-3</v>
      </c>
      <c r="AH31">
        <v>1.5116072474913277E-3</v>
      </c>
      <c r="AI31">
        <v>1.5116072474913277E-3</v>
      </c>
      <c r="AJ31">
        <v>1.5116072474913277E-3</v>
      </c>
      <c r="AK31">
        <v>1.5116072474913277E-3</v>
      </c>
      <c r="AL31">
        <v>1.5116072474913277E-3</v>
      </c>
      <c r="AM31">
        <v>1.5116072474913277E-3</v>
      </c>
      <c r="AN31">
        <v>1.5116072474913277E-3</v>
      </c>
      <c r="AO31">
        <v>1.5116072474913277E-3</v>
      </c>
      <c r="AP31">
        <v>1.5116072474913277E-3</v>
      </c>
      <c r="AQ31">
        <v>1.5116072474913277E-3</v>
      </c>
      <c r="AR31">
        <v>1.5116072474913277E-3</v>
      </c>
      <c r="AS31">
        <v>1.5116072474913277E-3</v>
      </c>
      <c r="AT31">
        <v>1.5116072474913277E-3</v>
      </c>
      <c r="AU31">
        <v>1.5116072474913277E-3</v>
      </c>
      <c r="AV31">
        <v>1.5116072474913277E-3</v>
      </c>
      <c r="AW31">
        <v>1.5116072474913277E-3</v>
      </c>
      <c r="AX31">
        <v>1.5116072474913277E-3</v>
      </c>
      <c r="AY31">
        <v>1.5116072474913277E-3</v>
      </c>
      <c r="AZ31">
        <v>1.5116072474913277E-3</v>
      </c>
      <c r="BA31">
        <v>1.5116072474913277E-3</v>
      </c>
      <c r="BB31">
        <v>1.5116072474913277E-3</v>
      </c>
      <c r="BC31">
        <v>1.5116072474913277E-3</v>
      </c>
      <c r="BD31">
        <v>1.5116072474913277E-3</v>
      </c>
      <c r="BE31">
        <v>1.5116072474913277E-3</v>
      </c>
      <c r="BF31">
        <v>1.5116072474913277E-3</v>
      </c>
      <c r="BG31">
        <v>1.5116072474913277E-3</v>
      </c>
      <c r="BH31">
        <v>1.5116072474913277E-3</v>
      </c>
      <c r="BI31">
        <v>1.5116072474913277E-3</v>
      </c>
      <c r="BJ31">
        <v>1.5116072474913277E-3</v>
      </c>
      <c r="BK31">
        <v>1.5116072474913277E-3</v>
      </c>
      <c r="BL31">
        <v>1.5116072474913277E-3</v>
      </c>
      <c r="BM31">
        <v>1.5116072474913277E-3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1394</v>
      </c>
      <c r="B32">
        <v>547.39514237393109</v>
      </c>
      <c r="C32">
        <v>2.0264205650162197E-3</v>
      </c>
      <c r="D32">
        <v>10</v>
      </c>
      <c r="E32">
        <v>707</v>
      </c>
      <c r="F32">
        <v>-687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2.0264205650162197E-3</v>
      </c>
      <c r="O32">
        <v>2.0264205650162197E-3</v>
      </c>
      <c r="P32">
        <v>2.0264205650162197E-3</v>
      </c>
      <c r="Q32">
        <v>2.0264205650162197E-3</v>
      </c>
      <c r="R32">
        <v>2.0264205650162197E-3</v>
      </c>
      <c r="S32">
        <v>2.0264205650162197E-3</v>
      </c>
      <c r="T32">
        <v>2.0264205650162197E-3</v>
      </c>
      <c r="U32">
        <v>2.0264205650162197E-3</v>
      </c>
      <c r="V32">
        <v>2.0264205650162197E-3</v>
      </c>
      <c r="W32">
        <v>2.0264205650162197E-3</v>
      </c>
      <c r="X32">
        <v>2.0264205650162197E-3</v>
      </c>
      <c r="Y32">
        <v>2.0264205650162197E-3</v>
      </c>
      <c r="Z32">
        <v>2.0264205650162197E-3</v>
      </c>
      <c r="AA32">
        <v>2.0264205650162197E-3</v>
      </c>
      <c r="AB32">
        <v>2.0264205650162197E-3</v>
      </c>
      <c r="AC32">
        <v>2.0264205650162197E-3</v>
      </c>
      <c r="AD32">
        <v>2.0264205650162197E-3</v>
      </c>
      <c r="AE32">
        <v>2.0264205650162197E-3</v>
      </c>
      <c r="AF32">
        <v>2.0264205650162197E-3</v>
      </c>
      <c r="AG32">
        <v>2.0264205650162197E-3</v>
      </c>
      <c r="AH32">
        <v>2.0264205650162197E-3</v>
      </c>
      <c r="AI32">
        <v>2.0264205650162197E-3</v>
      </c>
      <c r="AJ32">
        <v>2.0264205650162197E-3</v>
      </c>
      <c r="AK32">
        <v>2.0264205650162197E-3</v>
      </c>
      <c r="AL32">
        <v>2.0264205650162197E-3</v>
      </c>
      <c r="AM32">
        <v>2.0264205650162197E-3</v>
      </c>
      <c r="AN32">
        <v>2.0264205650162197E-3</v>
      </c>
      <c r="AO32">
        <v>2.0264205650162197E-3</v>
      </c>
      <c r="AP32">
        <v>2.0264205650162197E-3</v>
      </c>
      <c r="AQ32">
        <v>2.0264205650162197E-3</v>
      </c>
      <c r="AR32">
        <v>2.0264205650162197E-3</v>
      </c>
      <c r="AS32">
        <v>2.0264205650162197E-3</v>
      </c>
      <c r="AT32">
        <v>2.0264205650162197E-3</v>
      </c>
      <c r="AU32">
        <v>2.0264205650162197E-3</v>
      </c>
      <c r="AV32">
        <v>2.0264205650162197E-3</v>
      </c>
      <c r="AW32">
        <v>2.0264205650162197E-3</v>
      </c>
      <c r="AX32">
        <v>2.0264205650162197E-3</v>
      </c>
      <c r="AY32">
        <v>2.0264205650162197E-3</v>
      </c>
      <c r="AZ32">
        <v>2.0264205650162197E-3</v>
      </c>
      <c r="BA32">
        <v>2.0264205650162197E-3</v>
      </c>
      <c r="BB32">
        <v>2.0264205650162197E-3</v>
      </c>
      <c r="BC32">
        <v>2.0264205650162197E-3</v>
      </c>
      <c r="BD32">
        <v>2.0264205650162197E-3</v>
      </c>
      <c r="BE32">
        <v>2.0264205650162197E-3</v>
      </c>
      <c r="BF32">
        <v>2.0264205650162197E-3</v>
      </c>
      <c r="BG32">
        <v>2.0264205650162197E-3</v>
      </c>
      <c r="BH32">
        <v>2.0264205650162197E-3</v>
      </c>
      <c r="BI32">
        <v>2.0264205650162197E-3</v>
      </c>
      <c r="BJ32">
        <v>2.0264205650162197E-3</v>
      </c>
      <c r="BK32">
        <v>2.0264205650162197E-3</v>
      </c>
      <c r="BL32">
        <v>2.0264205650162197E-3</v>
      </c>
      <c r="BM32">
        <v>2.0264205650162197E-3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1382</v>
      </c>
      <c r="B33">
        <v>471.21471234271019</v>
      </c>
      <c r="C33">
        <v>1.7444056582021745E-3</v>
      </c>
      <c r="D33">
        <v>20</v>
      </c>
      <c r="E33">
        <v>711</v>
      </c>
      <c r="F33">
        <v>-671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1.7444056582021745E-3</v>
      </c>
      <c r="O33">
        <v>1.7444056582021745E-3</v>
      </c>
      <c r="P33">
        <v>1.7444056582021745E-3</v>
      </c>
      <c r="Q33">
        <v>1.7444056582021745E-3</v>
      </c>
      <c r="R33">
        <v>1.7444056582021745E-3</v>
      </c>
      <c r="S33">
        <v>1.7444056582021745E-3</v>
      </c>
      <c r="T33">
        <v>1.7444056582021745E-3</v>
      </c>
      <c r="U33">
        <v>1.7444056582021745E-3</v>
      </c>
      <c r="V33">
        <v>1.7444056582021745E-3</v>
      </c>
      <c r="W33">
        <v>1.7444056582021745E-3</v>
      </c>
      <c r="X33">
        <v>1.7444056582021745E-3</v>
      </c>
      <c r="Y33">
        <v>1.7444056582021745E-3</v>
      </c>
      <c r="Z33">
        <v>1.7444056582021745E-3</v>
      </c>
      <c r="AA33">
        <v>1.7444056582021745E-3</v>
      </c>
      <c r="AB33">
        <v>1.7444056582021745E-3</v>
      </c>
      <c r="AC33">
        <v>1.7444056582021745E-3</v>
      </c>
      <c r="AD33">
        <v>1.7444056582021745E-3</v>
      </c>
      <c r="AE33">
        <v>1.7444056582021745E-3</v>
      </c>
      <c r="AF33">
        <v>1.7444056582021745E-3</v>
      </c>
      <c r="AG33">
        <v>1.7444056582021745E-3</v>
      </c>
      <c r="AH33">
        <v>1.7444056582021745E-3</v>
      </c>
      <c r="AI33">
        <v>1.7444056582021745E-3</v>
      </c>
      <c r="AJ33">
        <v>1.7444056582021745E-3</v>
      </c>
      <c r="AK33">
        <v>1.7444056582021745E-3</v>
      </c>
      <c r="AL33">
        <v>1.7444056582021745E-3</v>
      </c>
      <c r="AM33">
        <v>1.7444056582021745E-3</v>
      </c>
      <c r="AN33">
        <v>1.7444056582021745E-3</v>
      </c>
      <c r="AO33">
        <v>1.7444056582021745E-3</v>
      </c>
      <c r="AP33">
        <v>1.7444056582021745E-3</v>
      </c>
      <c r="AQ33">
        <v>1.7444056582021745E-3</v>
      </c>
      <c r="AR33">
        <v>1.7444056582021745E-3</v>
      </c>
      <c r="AS33">
        <v>1.7444056582021745E-3</v>
      </c>
      <c r="AT33">
        <v>1.7444056582021745E-3</v>
      </c>
      <c r="AU33">
        <v>1.7444056582021745E-3</v>
      </c>
      <c r="AV33">
        <v>1.7444056582021745E-3</v>
      </c>
      <c r="AW33">
        <v>1.7444056582021745E-3</v>
      </c>
      <c r="AX33">
        <v>1.7444056582021745E-3</v>
      </c>
      <c r="AY33">
        <v>1.7444056582021745E-3</v>
      </c>
      <c r="AZ33">
        <v>1.7444056582021745E-3</v>
      </c>
      <c r="BA33">
        <v>1.7444056582021745E-3</v>
      </c>
      <c r="BB33">
        <v>1.7444056582021745E-3</v>
      </c>
      <c r="BC33">
        <v>1.7444056582021745E-3</v>
      </c>
      <c r="BD33">
        <v>1.7444056582021745E-3</v>
      </c>
      <c r="BE33">
        <v>1.7444056582021745E-3</v>
      </c>
      <c r="BF33">
        <v>1.7444056582021745E-3</v>
      </c>
      <c r="BG33">
        <v>1.7444056582021745E-3</v>
      </c>
      <c r="BH33">
        <v>1.7444056582021745E-3</v>
      </c>
      <c r="BI33">
        <v>1.7444056582021745E-3</v>
      </c>
      <c r="BJ33">
        <v>1.7444056582021745E-3</v>
      </c>
      <c r="BK33">
        <v>1.7444056582021745E-3</v>
      </c>
      <c r="BL33">
        <v>1.7444056582021745E-3</v>
      </c>
      <c r="BM33">
        <v>1.7444056582021745E-3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542.63106653060061</v>
      </c>
      <c r="C34">
        <v>2.008784271752172E-3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2.008784271752172E-3</v>
      </c>
      <c r="P34">
        <v>2.008784271752172E-3</v>
      </c>
      <c r="Q34">
        <v>2.008784271752172E-3</v>
      </c>
      <c r="R34">
        <v>2.008784271752172E-3</v>
      </c>
      <c r="S34">
        <v>2.008784271752172E-3</v>
      </c>
      <c r="T34">
        <v>2.008784271752172E-3</v>
      </c>
      <c r="U34">
        <v>2.008784271752172E-3</v>
      </c>
      <c r="V34">
        <v>2.008784271752172E-3</v>
      </c>
      <c r="W34">
        <v>2.008784271752172E-3</v>
      </c>
      <c r="X34">
        <v>2.008784271752172E-3</v>
      </c>
      <c r="Y34">
        <v>2.008784271752172E-3</v>
      </c>
      <c r="Z34">
        <v>2.008784271752172E-3</v>
      </c>
      <c r="AA34">
        <v>2.008784271752172E-3</v>
      </c>
      <c r="AB34">
        <v>2.008784271752172E-3</v>
      </c>
      <c r="AC34">
        <v>2.008784271752172E-3</v>
      </c>
      <c r="AD34">
        <v>2.008784271752172E-3</v>
      </c>
      <c r="AE34">
        <v>2.008784271752172E-3</v>
      </c>
      <c r="AF34">
        <v>2.008784271752172E-3</v>
      </c>
      <c r="AG34">
        <v>2.008784271752172E-3</v>
      </c>
      <c r="AH34">
        <v>2.008784271752172E-3</v>
      </c>
      <c r="AI34">
        <v>2.008784271752172E-3</v>
      </c>
      <c r="AJ34">
        <v>2.008784271752172E-3</v>
      </c>
      <c r="AK34">
        <v>2.008784271752172E-3</v>
      </c>
      <c r="AL34">
        <v>2.008784271752172E-3</v>
      </c>
      <c r="AM34">
        <v>2.008784271752172E-3</v>
      </c>
      <c r="AN34">
        <v>2.008784271752172E-3</v>
      </c>
      <c r="AO34">
        <v>2.008784271752172E-3</v>
      </c>
      <c r="AP34">
        <v>2.008784271752172E-3</v>
      </c>
      <c r="AQ34">
        <v>2.008784271752172E-3</v>
      </c>
      <c r="AR34">
        <v>2.008784271752172E-3</v>
      </c>
      <c r="AS34">
        <v>2.008784271752172E-3</v>
      </c>
      <c r="AT34">
        <v>2.008784271752172E-3</v>
      </c>
      <c r="AU34">
        <v>2.008784271752172E-3</v>
      </c>
      <c r="AV34">
        <v>2.008784271752172E-3</v>
      </c>
      <c r="AW34">
        <v>2.008784271752172E-3</v>
      </c>
      <c r="AX34">
        <v>2.008784271752172E-3</v>
      </c>
      <c r="AY34">
        <v>2.008784271752172E-3</v>
      </c>
      <c r="AZ34">
        <v>2.008784271752172E-3</v>
      </c>
      <c r="BA34">
        <v>2.008784271752172E-3</v>
      </c>
      <c r="BB34">
        <v>2.008784271752172E-3</v>
      </c>
      <c r="BC34">
        <v>2.008784271752172E-3</v>
      </c>
      <c r="BD34">
        <v>2.008784271752172E-3</v>
      </c>
      <c r="BE34">
        <v>2.008784271752172E-3</v>
      </c>
      <c r="BF34">
        <v>2.008784271752172E-3</v>
      </c>
      <c r="BG34">
        <v>2.008784271752172E-3</v>
      </c>
      <c r="BH34">
        <v>2.008784271752172E-3</v>
      </c>
      <c r="BI34">
        <v>2.008784271752172E-3</v>
      </c>
      <c r="BJ34">
        <v>2.008784271752172E-3</v>
      </c>
      <c r="BK34">
        <v>2.008784271752172E-3</v>
      </c>
      <c r="BL34">
        <v>2.008784271752172E-3</v>
      </c>
      <c r="BM34">
        <v>2.008784271752172E-3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500.97804398077352</v>
      </c>
      <c r="C35">
        <v>1.8545875408056722E-3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1.8545875408056722E-3</v>
      </c>
      <c r="Q35">
        <v>1.8545875408056722E-3</v>
      </c>
      <c r="R35">
        <v>1.8545875408056722E-3</v>
      </c>
      <c r="S35">
        <v>1.8545875408056722E-3</v>
      </c>
      <c r="T35">
        <v>1.8545875408056722E-3</v>
      </c>
      <c r="U35">
        <v>1.8545875408056722E-3</v>
      </c>
      <c r="V35">
        <v>1.8545875408056722E-3</v>
      </c>
      <c r="W35">
        <v>1.8545875408056722E-3</v>
      </c>
      <c r="X35">
        <v>1.8545875408056722E-3</v>
      </c>
      <c r="Y35">
        <v>1.8545875408056722E-3</v>
      </c>
      <c r="Z35">
        <v>1.8545875408056722E-3</v>
      </c>
      <c r="AA35">
        <v>1.8545875408056722E-3</v>
      </c>
      <c r="AB35">
        <v>1.8545875408056722E-3</v>
      </c>
      <c r="AC35">
        <v>1.8545875408056722E-3</v>
      </c>
      <c r="AD35">
        <v>1.8545875408056722E-3</v>
      </c>
      <c r="AE35">
        <v>1.8545875408056722E-3</v>
      </c>
      <c r="AF35">
        <v>1.8545875408056722E-3</v>
      </c>
      <c r="AG35">
        <v>1.8545875408056722E-3</v>
      </c>
      <c r="AH35">
        <v>1.8545875408056722E-3</v>
      </c>
      <c r="AI35">
        <v>1.8545875408056722E-3</v>
      </c>
      <c r="AJ35">
        <v>1.8545875408056722E-3</v>
      </c>
      <c r="AK35">
        <v>1.8545875408056722E-3</v>
      </c>
      <c r="AL35">
        <v>1.8545875408056722E-3</v>
      </c>
      <c r="AM35">
        <v>1.8545875408056722E-3</v>
      </c>
      <c r="AN35">
        <v>1.8545875408056722E-3</v>
      </c>
      <c r="AO35">
        <v>1.8545875408056722E-3</v>
      </c>
      <c r="AP35">
        <v>1.8545875408056722E-3</v>
      </c>
      <c r="AQ35">
        <v>1.8545875408056722E-3</v>
      </c>
      <c r="AR35">
        <v>1.8545875408056722E-3</v>
      </c>
      <c r="AS35">
        <v>1.8545875408056722E-3</v>
      </c>
      <c r="AT35">
        <v>1.8545875408056722E-3</v>
      </c>
      <c r="AU35">
        <v>1.8545875408056722E-3</v>
      </c>
      <c r="AV35">
        <v>1.8545875408056722E-3</v>
      </c>
      <c r="AW35">
        <v>1.8545875408056722E-3</v>
      </c>
      <c r="AX35">
        <v>1.8545875408056722E-3</v>
      </c>
      <c r="AY35">
        <v>1.8545875408056722E-3</v>
      </c>
      <c r="AZ35">
        <v>1.8545875408056722E-3</v>
      </c>
      <c r="BA35">
        <v>1.8545875408056722E-3</v>
      </c>
      <c r="BB35">
        <v>1.8545875408056722E-3</v>
      </c>
      <c r="BC35">
        <v>1.8545875408056722E-3</v>
      </c>
      <c r="BD35">
        <v>1.8545875408056722E-3</v>
      </c>
      <c r="BE35">
        <v>1.8545875408056722E-3</v>
      </c>
      <c r="BF35">
        <v>1.8545875408056722E-3</v>
      </c>
      <c r="BG35">
        <v>1.8545875408056722E-3</v>
      </c>
      <c r="BH35">
        <v>1.8545875408056722E-3</v>
      </c>
      <c r="BI35">
        <v>1.8545875408056722E-3</v>
      </c>
      <c r="BJ35">
        <v>1.8545875408056722E-3</v>
      </c>
      <c r="BK35">
        <v>1.8545875408056722E-3</v>
      </c>
      <c r="BL35">
        <v>1.8545875408056722E-3</v>
      </c>
      <c r="BM35">
        <v>1.8545875408056722E-3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1374</v>
      </c>
      <c r="B36">
        <v>648.96603698658009</v>
      </c>
      <c r="C36">
        <v>2.4024292901896811E-3</v>
      </c>
      <c r="D36">
        <v>30</v>
      </c>
      <c r="E36">
        <v>717</v>
      </c>
      <c r="F36">
        <v>-657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2.4024292901896811E-3</v>
      </c>
      <c r="P36">
        <v>2.4024292901896811E-3</v>
      </c>
      <c r="Q36">
        <v>2.4024292901896811E-3</v>
      </c>
      <c r="R36">
        <v>2.4024292901896811E-3</v>
      </c>
      <c r="S36">
        <v>2.4024292901896811E-3</v>
      </c>
      <c r="T36">
        <v>2.4024292901896811E-3</v>
      </c>
      <c r="U36">
        <v>2.4024292901896811E-3</v>
      </c>
      <c r="V36">
        <v>2.4024292901896811E-3</v>
      </c>
      <c r="W36">
        <v>2.4024292901896811E-3</v>
      </c>
      <c r="X36">
        <v>2.4024292901896811E-3</v>
      </c>
      <c r="Y36">
        <v>2.4024292901896811E-3</v>
      </c>
      <c r="Z36">
        <v>2.4024292901896811E-3</v>
      </c>
      <c r="AA36">
        <v>2.4024292901896811E-3</v>
      </c>
      <c r="AB36">
        <v>2.4024292901896811E-3</v>
      </c>
      <c r="AC36">
        <v>2.4024292901896811E-3</v>
      </c>
      <c r="AD36">
        <v>2.4024292901896811E-3</v>
      </c>
      <c r="AE36">
        <v>2.4024292901896811E-3</v>
      </c>
      <c r="AF36">
        <v>2.4024292901896811E-3</v>
      </c>
      <c r="AG36">
        <v>2.4024292901896811E-3</v>
      </c>
      <c r="AH36">
        <v>2.4024292901896811E-3</v>
      </c>
      <c r="AI36">
        <v>2.4024292901896811E-3</v>
      </c>
      <c r="AJ36">
        <v>2.4024292901896811E-3</v>
      </c>
      <c r="AK36">
        <v>2.4024292901896811E-3</v>
      </c>
      <c r="AL36">
        <v>2.4024292901896811E-3</v>
      </c>
      <c r="AM36">
        <v>2.4024292901896811E-3</v>
      </c>
      <c r="AN36">
        <v>2.4024292901896811E-3</v>
      </c>
      <c r="AO36">
        <v>2.4024292901896811E-3</v>
      </c>
      <c r="AP36">
        <v>2.4024292901896811E-3</v>
      </c>
      <c r="AQ36">
        <v>2.4024292901896811E-3</v>
      </c>
      <c r="AR36">
        <v>2.4024292901896811E-3</v>
      </c>
      <c r="AS36">
        <v>2.4024292901896811E-3</v>
      </c>
      <c r="AT36">
        <v>2.4024292901896811E-3</v>
      </c>
      <c r="AU36">
        <v>2.4024292901896811E-3</v>
      </c>
      <c r="AV36">
        <v>2.4024292901896811E-3</v>
      </c>
      <c r="AW36">
        <v>2.4024292901896811E-3</v>
      </c>
      <c r="AX36">
        <v>2.4024292901896811E-3</v>
      </c>
      <c r="AY36">
        <v>2.4024292901896811E-3</v>
      </c>
      <c r="AZ36">
        <v>2.4024292901896811E-3</v>
      </c>
      <c r="BA36">
        <v>2.4024292901896811E-3</v>
      </c>
      <c r="BB36">
        <v>2.4024292901896811E-3</v>
      </c>
      <c r="BC36">
        <v>2.4024292901896811E-3</v>
      </c>
      <c r="BD36">
        <v>2.4024292901896811E-3</v>
      </c>
      <c r="BE36">
        <v>2.4024292901896811E-3</v>
      </c>
      <c r="BF36">
        <v>2.4024292901896811E-3</v>
      </c>
      <c r="BG36">
        <v>2.4024292901896811E-3</v>
      </c>
      <c r="BH36">
        <v>2.4024292901896811E-3</v>
      </c>
      <c r="BI36">
        <v>2.4024292901896811E-3</v>
      </c>
      <c r="BJ36">
        <v>2.4024292901896811E-3</v>
      </c>
      <c r="BK36">
        <v>2.4024292901896811E-3</v>
      </c>
      <c r="BL36">
        <v>2.4024292901896811E-3</v>
      </c>
      <c r="BM36">
        <v>2.4024292901896811E-3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1374</v>
      </c>
      <c r="B37">
        <v>642.25774942353291</v>
      </c>
      <c r="C37">
        <v>2.3775956538975357E-3</v>
      </c>
      <c r="D37">
        <v>20</v>
      </c>
      <c r="E37">
        <v>707</v>
      </c>
      <c r="F37">
        <v>-667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2.3775956538975357E-3</v>
      </c>
      <c r="P37">
        <v>2.3775956538975357E-3</v>
      </c>
      <c r="Q37">
        <v>2.3775956538975357E-3</v>
      </c>
      <c r="R37">
        <v>2.3775956538975357E-3</v>
      </c>
      <c r="S37">
        <v>2.3775956538975357E-3</v>
      </c>
      <c r="T37">
        <v>2.3775956538975357E-3</v>
      </c>
      <c r="U37">
        <v>2.3775956538975357E-3</v>
      </c>
      <c r="V37">
        <v>2.3775956538975357E-3</v>
      </c>
      <c r="W37">
        <v>2.3775956538975357E-3</v>
      </c>
      <c r="X37">
        <v>2.3775956538975357E-3</v>
      </c>
      <c r="Y37">
        <v>2.3775956538975357E-3</v>
      </c>
      <c r="Z37">
        <v>2.3775956538975357E-3</v>
      </c>
      <c r="AA37">
        <v>2.3775956538975357E-3</v>
      </c>
      <c r="AB37">
        <v>2.3775956538975357E-3</v>
      </c>
      <c r="AC37">
        <v>2.3775956538975357E-3</v>
      </c>
      <c r="AD37">
        <v>2.3775956538975357E-3</v>
      </c>
      <c r="AE37">
        <v>2.3775956538975357E-3</v>
      </c>
      <c r="AF37">
        <v>2.3775956538975357E-3</v>
      </c>
      <c r="AG37">
        <v>2.3775956538975357E-3</v>
      </c>
      <c r="AH37">
        <v>2.3775956538975357E-3</v>
      </c>
      <c r="AI37">
        <v>2.3775956538975357E-3</v>
      </c>
      <c r="AJ37">
        <v>2.3775956538975357E-3</v>
      </c>
      <c r="AK37">
        <v>2.3775956538975357E-3</v>
      </c>
      <c r="AL37">
        <v>2.3775956538975357E-3</v>
      </c>
      <c r="AM37">
        <v>2.3775956538975357E-3</v>
      </c>
      <c r="AN37">
        <v>2.3775956538975357E-3</v>
      </c>
      <c r="AO37">
        <v>2.3775956538975357E-3</v>
      </c>
      <c r="AP37">
        <v>2.3775956538975357E-3</v>
      </c>
      <c r="AQ37">
        <v>2.3775956538975357E-3</v>
      </c>
      <c r="AR37">
        <v>2.3775956538975357E-3</v>
      </c>
      <c r="AS37">
        <v>2.3775956538975357E-3</v>
      </c>
      <c r="AT37">
        <v>2.3775956538975357E-3</v>
      </c>
      <c r="AU37">
        <v>2.3775956538975357E-3</v>
      </c>
      <c r="AV37">
        <v>2.3775956538975357E-3</v>
      </c>
      <c r="AW37">
        <v>2.3775956538975357E-3</v>
      </c>
      <c r="AX37">
        <v>2.3775956538975357E-3</v>
      </c>
      <c r="AY37">
        <v>2.3775956538975357E-3</v>
      </c>
      <c r="AZ37">
        <v>2.3775956538975357E-3</v>
      </c>
      <c r="BA37">
        <v>2.3775956538975357E-3</v>
      </c>
      <c r="BB37">
        <v>2.3775956538975357E-3</v>
      </c>
      <c r="BC37">
        <v>2.3775956538975357E-3</v>
      </c>
      <c r="BD37">
        <v>2.3775956538975357E-3</v>
      </c>
      <c r="BE37">
        <v>2.3775956538975357E-3</v>
      </c>
      <c r="BF37">
        <v>2.3775956538975357E-3</v>
      </c>
      <c r="BG37">
        <v>2.3775956538975357E-3</v>
      </c>
      <c r="BH37">
        <v>2.3775956538975357E-3</v>
      </c>
      <c r="BI37">
        <v>2.3775956538975357E-3</v>
      </c>
      <c r="BJ37">
        <v>2.3775956538975357E-3</v>
      </c>
      <c r="BK37">
        <v>2.3775956538975357E-3</v>
      </c>
      <c r="BL37">
        <v>2.3775956538975357E-3</v>
      </c>
      <c r="BM37">
        <v>2.3775956538975357E-3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1323</v>
      </c>
      <c r="B38">
        <v>887.8789734192942</v>
      </c>
      <c r="C38">
        <v>3.2868691585013826E-3</v>
      </c>
      <c r="D38">
        <v>10</v>
      </c>
      <c r="E38">
        <v>671.5</v>
      </c>
      <c r="F38">
        <v>-651.5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3.2868691585013826E-3</v>
      </c>
      <c r="P38">
        <v>3.2868691585013826E-3</v>
      </c>
      <c r="Q38">
        <v>3.2868691585013826E-3</v>
      </c>
      <c r="R38">
        <v>3.2868691585013826E-3</v>
      </c>
      <c r="S38">
        <v>3.2868691585013826E-3</v>
      </c>
      <c r="T38">
        <v>3.2868691585013826E-3</v>
      </c>
      <c r="U38">
        <v>3.2868691585013826E-3</v>
      </c>
      <c r="V38">
        <v>3.2868691585013826E-3</v>
      </c>
      <c r="W38">
        <v>3.2868691585013826E-3</v>
      </c>
      <c r="X38">
        <v>3.2868691585013826E-3</v>
      </c>
      <c r="Y38">
        <v>3.2868691585013826E-3</v>
      </c>
      <c r="Z38">
        <v>3.2868691585013826E-3</v>
      </c>
      <c r="AA38">
        <v>3.2868691585013826E-3</v>
      </c>
      <c r="AB38">
        <v>3.2868691585013826E-3</v>
      </c>
      <c r="AC38">
        <v>3.2868691585013826E-3</v>
      </c>
      <c r="AD38">
        <v>3.2868691585013826E-3</v>
      </c>
      <c r="AE38">
        <v>3.2868691585013826E-3</v>
      </c>
      <c r="AF38">
        <v>3.2868691585013826E-3</v>
      </c>
      <c r="AG38">
        <v>3.2868691585013826E-3</v>
      </c>
      <c r="AH38">
        <v>3.2868691585013826E-3</v>
      </c>
      <c r="AI38">
        <v>3.2868691585013826E-3</v>
      </c>
      <c r="AJ38">
        <v>3.2868691585013826E-3</v>
      </c>
      <c r="AK38">
        <v>3.2868691585013826E-3</v>
      </c>
      <c r="AL38">
        <v>3.2868691585013826E-3</v>
      </c>
      <c r="AM38">
        <v>3.2868691585013826E-3</v>
      </c>
      <c r="AN38">
        <v>3.2868691585013826E-3</v>
      </c>
      <c r="AO38">
        <v>3.2868691585013826E-3</v>
      </c>
      <c r="AP38">
        <v>3.2868691585013826E-3</v>
      </c>
      <c r="AQ38">
        <v>3.2868691585013826E-3</v>
      </c>
      <c r="AR38">
        <v>3.2868691585013826E-3</v>
      </c>
      <c r="AS38">
        <v>3.2868691585013826E-3</v>
      </c>
      <c r="AT38">
        <v>3.2868691585013826E-3</v>
      </c>
      <c r="AU38">
        <v>3.2868691585013826E-3</v>
      </c>
      <c r="AV38">
        <v>3.2868691585013826E-3</v>
      </c>
      <c r="AW38">
        <v>3.2868691585013826E-3</v>
      </c>
      <c r="AX38">
        <v>3.2868691585013826E-3</v>
      </c>
      <c r="AY38">
        <v>3.2868691585013826E-3</v>
      </c>
      <c r="AZ38">
        <v>3.2868691585013826E-3</v>
      </c>
      <c r="BA38">
        <v>3.2868691585013826E-3</v>
      </c>
      <c r="BB38">
        <v>3.2868691585013826E-3</v>
      </c>
      <c r="BC38">
        <v>3.2868691585013826E-3</v>
      </c>
      <c r="BD38">
        <v>3.2868691585013826E-3</v>
      </c>
      <c r="BE38">
        <v>3.2868691585013826E-3</v>
      </c>
      <c r="BF38">
        <v>3.2868691585013826E-3</v>
      </c>
      <c r="BG38">
        <v>3.2868691585013826E-3</v>
      </c>
      <c r="BH38">
        <v>3.2868691585013826E-3</v>
      </c>
      <c r="BI38">
        <v>3.2868691585013826E-3</v>
      </c>
      <c r="BJ38">
        <v>3.2868691585013826E-3</v>
      </c>
      <c r="BK38">
        <v>3.2868691585013826E-3</v>
      </c>
      <c r="BL38">
        <v>3.2868691585013826E-3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1309</v>
      </c>
      <c r="B39">
        <v>647.41334807831151</v>
      </c>
      <c r="C39">
        <v>2.3966813386803879E-3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2.3966813386803879E-3</v>
      </c>
      <c r="P39">
        <v>2.3966813386803879E-3</v>
      </c>
      <c r="Q39">
        <v>2.3966813386803879E-3</v>
      </c>
      <c r="R39">
        <v>2.3966813386803879E-3</v>
      </c>
      <c r="S39">
        <v>2.3966813386803879E-3</v>
      </c>
      <c r="T39">
        <v>2.3966813386803879E-3</v>
      </c>
      <c r="U39">
        <v>2.3966813386803879E-3</v>
      </c>
      <c r="V39">
        <v>2.3966813386803879E-3</v>
      </c>
      <c r="W39">
        <v>2.3966813386803879E-3</v>
      </c>
      <c r="X39">
        <v>2.3966813386803879E-3</v>
      </c>
      <c r="Y39">
        <v>2.3966813386803879E-3</v>
      </c>
      <c r="Z39">
        <v>2.3966813386803879E-3</v>
      </c>
      <c r="AA39">
        <v>2.3966813386803879E-3</v>
      </c>
      <c r="AB39">
        <v>2.3966813386803879E-3</v>
      </c>
      <c r="AC39">
        <v>2.3966813386803879E-3</v>
      </c>
      <c r="AD39">
        <v>2.3966813386803879E-3</v>
      </c>
      <c r="AE39">
        <v>2.3966813386803879E-3</v>
      </c>
      <c r="AF39">
        <v>2.3966813386803879E-3</v>
      </c>
      <c r="AG39">
        <v>2.3966813386803879E-3</v>
      </c>
      <c r="AH39">
        <v>2.3966813386803879E-3</v>
      </c>
      <c r="AI39">
        <v>2.3966813386803879E-3</v>
      </c>
      <c r="AJ39">
        <v>2.3966813386803879E-3</v>
      </c>
      <c r="AK39">
        <v>2.3966813386803879E-3</v>
      </c>
      <c r="AL39">
        <v>2.3966813386803879E-3</v>
      </c>
      <c r="AM39">
        <v>2.3966813386803879E-3</v>
      </c>
      <c r="AN39">
        <v>2.3966813386803879E-3</v>
      </c>
      <c r="AO39">
        <v>2.3966813386803879E-3</v>
      </c>
      <c r="AP39">
        <v>2.3966813386803879E-3</v>
      </c>
      <c r="AQ39">
        <v>2.3966813386803879E-3</v>
      </c>
      <c r="AR39">
        <v>2.3966813386803879E-3</v>
      </c>
      <c r="AS39">
        <v>2.3966813386803879E-3</v>
      </c>
      <c r="AT39">
        <v>2.3966813386803879E-3</v>
      </c>
      <c r="AU39">
        <v>2.3966813386803879E-3</v>
      </c>
      <c r="AV39">
        <v>2.3966813386803879E-3</v>
      </c>
      <c r="AW39">
        <v>2.3966813386803879E-3</v>
      </c>
      <c r="AX39">
        <v>2.3966813386803879E-3</v>
      </c>
      <c r="AY39">
        <v>2.3966813386803879E-3</v>
      </c>
      <c r="AZ39">
        <v>2.3966813386803879E-3</v>
      </c>
      <c r="BA39">
        <v>2.3966813386803879E-3</v>
      </c>
      <c r="BB39">
        <v>2.3966813386803879E-3</v>
      </c>
      <c r="BC39">
        <v>2.3966813386803879E-3</v>
      </c>
      <c r="BD39">
        <v>2.3966813386803879E-3</v>
      </c>
      <c r="BE39">
        <v>2.3966813386803879E-3</v>
      </c>
      <c r="BF39">
        <v>2.3966813386803879E-3</v>
      </c>
      <c r="BG39">
        <v>2.3966813386803879E-3</v>
      </c>
      <c r="BH39">
        <v>2.3966813386803879E-3</v>
      </c>
      <c r="BI39">
        <v>2.3966813386803879E-3</v>
      </c>
      <c r="BJ39">
        <v>2.3966813386803879E-3</v>
      </c>
      <c r="BK39">
        <v>2.3966813386803879E-3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1309</v>
      </c>
      <c r="B40">
        <v>655.10055924845938</v>
      </c>
      <c r="C40">
        <v>2.4251388853353578E-3</v>
      </c>
      <c r="D40">
        <v>-10</v>
      </c>
      <c r="E40">
        <v>644.5</v>
      </c>
      <c r="F40">
        <v>-664.5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2.4251388853353578E-3</v>
      </c>
      <c r="P40">
        <v>2.4251388853353578E-3</v>
      </c>
      <c r="Q40">
        <v>2.4251388853353578E-3</v>
      </c>
      <c r="R40">
        <v>2.4251388853353578E-3</v>
      </c>
      <c r="S40">
        <v>2.4251388853353578E-3</v>
      </c>
      <c r="T40">
        <v>2.4251388853353578E-3</v>
      </c>
      <c r="U40">
        <v>2.4251388853353578E-3</v>
      </c>
      <c r="V40">
        <v>2.4251388853353578E-3</v>
      </c>
      <c r="W40">
        <v>2.4251388853353578E-3</v>
      </c>
      <c r="X40">
        <v>2.4251388853353578E-3</v>
      </c>
      <c r="Y40">
        <v>2.4251388853353578E-3</v>
      </c>
      <c r="Z40">
        <v>2.4251388853353578E-3</v>
      </c>
      <c r="AA40">
        <v>2.4251388853353578E-3</v>
      </c>
      <c r="AB40">
        <v>2.4251388853353578E-3</v>
      </c>
      <c r="AC40">
        <v>2.4251388853353578E-3</v>
      </c>
      <c r="AD40">
        <v>2.4251388853353578E-3</v>
      </c>
      <c r="AE40">
        <v>2.4251388853353578E-3</v>
      </c>
      <c r="AF40">
        <v>2.4251388853353578E-3</v>
      </c>
      <c r="AG40">
        <v>2.4251388853353578E-3</v>
      </c>
      <c r="AH40">
        <v>2.4251388853353578E-3</v>
      </c>
      <c r="AI40">
        <v>2.4251388853353578E-3</v>
      </c>
      <c r="AJ40">
        <v>2.4251388853353578E-3</v>
      </c>
      <c r="AK40">
        <v>2.4251388853353578E-3</v>
      </c>
      <c r="AL40">
        <v>2.4251388853353578E-3</v>
      </c>
      <c r="AM40">
        <v>2.4251388853353578E-3</v>
      </c>
      <c r="AN40">
        <v>2.4251388853353578E-3</v>
      </c>
      <c r="AO40">
        <v>2.4251388853353578E-3</v>
      </c>
      <c r="AP40">
        <v>2.4251388853353578E-3</v>
      </c>
      <c r="AQ40">
        <v>2.4251388853353578E-3</v>
      </c>
      <c r="AR40">
        <v>2.4251388853353578E-3</v>
      </c>
      <c r="AS40">
        <v>2.4251388853353578E-3</v>
      </c>
      <c r="AT40">
        <v>2.4251388853353578E-3</v>
      </c>
      <c r="AU40">
        <v>2.4251388853353578E-3</v>
      </c>
      <c r="AV40">
        <v>2.4251388853353578E-3</v>
      </c>
      <c r="AW40">
        <v>2.4251388853353578E-3</v>
      </c>
      <c r="AX40">
        <v>2.4251388853353578E-3</v>
      </c>
      <c r="AY40">
        <v>2.4251388853353578E-3</v>
      </c>
      <c r="AZ40">
        <v>2.4251388853353578E-3</v>
      </c>
      <c r="BA40">
        <v>2.4251388853353578E-3</v>
      </c>
      <c r="BB40">
        <v>2.4251388853353578E-3</v>
      </c>
      <c r="BC40">
        <v>2.4251388853353578E-3</v>
      </c>
      <c r="BD40">
        <v>2.4251388853353578E-3</v>
      </c>
      <c r="BE40">
        <v>2.4251388853353578E-3</v>
      </c>
      <c r="BF40">
        <v>2.4251388853353578E-3</v>
      </c>
      <c r="BG40">
        <v>2.4251388853353578E-3</v>
      </c>
      <c r="BH40">
        <v>2.4251388853353578E-3</v>
      </c>
      <c r="BI40">
        <v>2.4251388853353578E-3</v>
      </c>
      <c r="BJ40">
        <v>2.4251388853353578E-3</v>
      </c>
      <c r="BK40">
        <v>2.4251388853353578E-3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1309</v>
      </c>
      <c r="B41">
        <v>635.67462937373364</v>
      </c>
      <c r="C41">
        <v>2.3532253794500304E-3</v>
      </c>
      <c r="D41">
        <v>-20</v>
      </c>
      <c r="E41">
        <v>634.5</v>
      </c>
      <c r="F41">
        <v>-674.5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2.3532253794500304E-3</v>
      </c>
      <c r="O41">
        <v>2.3532253794500304E-3</v>
      </c>
      <c r="P41">
        <v>2.3532253794500304E-3</v>
      </c>
      <c r="Q41">
        <v>2.3532253794500304E-3</v>
      </c>
      <c r="R41">
        <v>2.3532253794500304E-3</v>
      </c>
      <c r="S41">
        <v>2.3532253794500304E-3</v>
      </c>
      <c r="T41">
        <v>2.3532253794500304E-3</v>
      </c>
      <c r="U41">
        <v>2.3532253794500304E-3</v>
      </c>
      <c r="V41">
        <v>2.3532253794500304E-3</v>
      </c>
      <c r="W41">
        <v>2.3532253794500304E-3</v>
      </c>
      <c r="X41">
        <v>2.3532253794500304E-3</v>
      </c>
      <c r="Y41">
        <v>2.3532253794500304E-3</v>
      </c>
      <c r="Z41">
        <v>2.3532253794500304E-3</v>
      </c>
      <c r="AA41">
        <v>2.3532253794500304E-3</v>
      </c>
      <c r="AB41">
        <v>2.3532253794500304E-3</v>
      </c>
      <c r="AC41">
        <v>2.3532253794500304E-3</v>
      </c>
      <c r="AD41">
        <v>2.3532253794500304E-3</v>
      </c>
      <c r="AE41">
        <v>2.3532253794500304E-3</v>
      </c>
      <c r="AF41">
        <v>2.3532253794500304E-3</v>
      </c>
      <c r="AG41">
        <v>2.3532253794500304E-3</v>
      </c>
      <c r="AH41">
        <v>2.3532253794500304E-3</v>
      </c>
      <c r="AI41">
        <v>2.3532253794500304E-3</v>
      </c>
      <c r="AJ41">
        <v>2.3532253794500304E-3</v>
      </c>
      <c r="AK41">
        <v>2.3532253794500304E-3</v>
      </c>
      <c r="AL41">
        <v>2.3532253794500304E-3</v>
      </c>
      <c r="AM41">
        <v>2.3532253794500304E-3</v>
      </c>
      <c r="AN41">
        <v>2.3532253794500304E-3</v>
      </c>
      <c r="AO41">
        <v>2.3532253794500304E-3</v>
      </c>
      <c r="AP41">
        <v>2.3532253794500304E-3</v>
      </c>
      <c r="AQ41">
        <v>2.3532253794500304E-3</v>
      </c>
      <c r="AR41">
        <v>2.3532253794500304E-3</v>
      </c>
      <c r="AS41">
        <v>2.3532253794500304E-3</v>
      </c>
      <c r="AT41">
        <v>2.3532253794500304E-3</v>
      </c>
      <c r="AU41">
        <v>2.3532253794500304E-3</v>
      </c>
      <c r="AV41">
        <v>2.3532253794500304E-3</v>
      </c>
      <c r="AW41">
        <v>2.3532253794500304E-3</v>
      </c>
      <c r="AX41">
        <v>2.3532253794500304E-3</v>
      </c>
      <c r="AY41">
        <v>2.3532253794500304E-3</v>
      </c>
      <c r="AZ41">
        <v>2.3532253794500304E-3</v>
      </c>
      <c r="BA41">
        <v>2.3532253794500304E-3</v>
      </c>
      <c r="BB41">
        <v>2.3532253794500304E-3</v>
      </c>
      <c r="BC41">
        <v>2.3532253794500304E-3</v>
      </c>
      <c r="BD41">
        <v>2.3532253794500304E-3</v>
      </c>
      <c r="BE41">
        <v>2.3532253794500304E-3</v>
      </c>
      <c r="BF41">
        <v>2.3532253794500304E-3</v>
      </c>
      <c r="BG41">
        <v>2.3532253794500304E-3</v>
      </c>
      <c r="BH41">
        <v>2.3532253794500304E-3</v>
      </c>
      <c r="BI41">
        <v>2.3532253794500304E-3</v>
      </c>
      <c r="BJ41">
        <v>2.3532253794500304E-3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1309</v>
      </c>
      <c r="B42">
        <v>647.92063294594288</v>
      </c>
      <c r="C42">
        <v>2.3985592736646692E-3</v>
      </c>
      <c r="D42">
        <v>-30</v>
      </c>
      <c r="E42">
        <v>624.5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2.3985592736646692E-3</v>
      </c>
      <c r="O42">
        <v>2.3985592736646692E-3</v>
      </c>
      <c r="P42">
        <v>2.3985592736646692E-3</v>
      </c>
      <c r="Q42">
        <v>2.3985592736646692E-3</v>
      </c>
      <c r="R42">
        <v>2.3985592736646692E-3</v>
      </c>
      <c r="S42">
        <v>2.3985592736646692E-3</v>
      </c>
      <c r="T42">
        <v>2.3985592736646692E-3</v>
      </c>
      <c r="U42">
        <v>2.3985592736646692E-3</v>
      </c>
      <c r="V42">
        <v>2.3985592736646692E-3</v>
      </c>
      <c r="W42">
        <v>2.3985592736646692E-3</v>
      </c>
      <c r="X42">
        <v>2.3985592736646692E-3</v>
      </c>
      <c r="Y42">
        <v>2.3985592736646692E-3</v>
      </c>
      <c r="Z42">
        <v>2.3985592736646692E-3</v>
      </c>
      <c r="AA42">
        <v>2.3985592736646692E-3</v>
      </c>
      <c r="AB42">
        <v>2.3985592736646692E-3</v>
      </c>
      <c r="AC42">
        <v>2.3985592736646692E-3</v>
      </c>
      <c r="AD42">
        <v>2.3985592736646692E-3</v>
      </c>
      <c r="AE42">
        <v>2.3985592736646692E-3</v>
      </c>
      <c r="AF42">
        <v>2.3985592736646692E-3</v>
      </c>
      <c r="AG42">
        <v>2.3985592736646692E-3</v>
      </c>
      <c r="AH42">
        <v>2.3985592736646692E-3</v>
      </c>
      <c r="AI42">
        <v>2.3985592736646692E-3</v>
      </c>
      <c r="AJ42">
        <v>2.3985592736646692E-3</v>
      </c>
      <c r="AK42">
        <v>2.3985592736646692E-3</v>
      </c>
      <c r="AL42">
        <v>2.3985592736646692E-3</v>
      </c>
      <c r="AM42">
        <v>2.3985592736646692E-3</v>
      </c>
      <c r="AN42">
        <v>2.3985592736646692E-3</v>
      </c>
      <c r="AO42">
        <v>2.3985592736646692E-3</v>
      </c>
      <c r="AP42">
        <v>2.3985592736646692E-3</v>
      </c>
      <c r="AQ42">
        <v>2.3985592736646692E-3</v>
      </c>
      <c r="AR42">
        <v>2.3985592736646692E-3</v>
      </c>
      <c r="AS42">
        <v>2.3985592736646692E-3</v>
      </c>
      <c r="AT42">
        <v>2.3985592736646692E-3</v>
      </c>
      <c r="AU42">
        <v>2.3985592736646692E-3</v>
      </c>
      <c r="AV42">
        <v>2.3985592736646692E-3</v>
      </c>
      <c r="AW42">
        <v>2.3985592736646692E-3</v>
      </c>
      <c r="AX42">
        <v>2.3985592736646692E-3</v>
      </c>
      <c r="AY42">
        <v>2.3985592736646692E-3</v>
      </c>
      <c r="AZ42">
        <v>2.3985592736646692E-3</v>
      </c>
      <c r="BA42">
        <v>2.3985592736646692E-3</v>
      </c>
      <c r="BB42">
        <v>2.3985592736646692E-3</v>
      </c>
      <c r="BC42">
        <v>2.3985592736646692E-3</v>
      </c>
      <c r="BD42">
        <v>2.3985592736646692E-3</v>
      </c>
      <c r="BE42">
        <v>2.3985592736646692E-3</v>
      </c>
      <c r="BF42">
        <v>2.3985592736646692E-3</v>
      </c>
      <c r="BG42">
        <v>2.3985592736646692E-3</v>
      </c>
      <c r="BH42">
        <v>2.3985592736646692E-3</v>
      </c>
      <c r="BI42">
        <v>2.3985592736646692E-3</v>
      </c>
      <c r="BJ42">
        <v>2.3985592736646692E-3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1309</v>
      </c>
      <c r="B43">
        <v>682.86176393673338</v>
      </c>
      <c r="C43">
        <v>2.5279090265645505E-3</v>
      </c>
      <c r="D43">
        <v>-40</v>
      </c>
      <c r="E43">
        <v>614.5</v>
      </c>
      <c r="F43">
        <v>-694.5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2.5279090265645505E-3</v>
      </c>
      <c r="O43">
        <v>2.5279090265645505E-3</v>
      </c>
      <c r="P43">
        <v>2.5279090265645505E-3</v>
      </c>
      <c r="Q43">
        <v>2.5279090265645505E-3</v>
      </c>
      <c r="R43">
        <v>2.5279090265645505E-3</v>
      </c>
      <c r="S43">
        <v>2.5279090265645505E-3</v>
      </c>
      <c r="T43">
        <v>2.5279090265645505E-3</v>
      </c>
      <c r="U43">
        <v>2.5279090265645505E-3</v>
      </c>
      <c r="V43">
        <v>2.5279090265645505E-3</v>
      </c>
      <c r="W43">
        <v>2.5279090265645505E-3</v>
      </c>
      <c r="X43">
        <v>2.5279090265645505E-3</v>
      </c>
      <c r="Y43">
        <v>2.5279090265645505E-3</v>
      </c>
      <c r="Z43">
        <v>2.5279090265645505E-3</v>
      </c>
      <c r="AA43">
        <v>2.5279090265645505E-3</v>
      </c>
      <c r="AB43">
        <v>2.5279090265645505E-3</v>
      </c>
      <c r="AC43">
        <v>2.5279090265645505E-3</v>
      </c>
      <c r="AD43">
        <v>2.5279090265645505E-3</v>
      </c>
      <c r="AE43">
        <v>2.5279090265645505E-3</v>
      </c>
      <c r="AF43">
        <v>2.5279090265645505E-3</v>
      </c>
      <c r="AG43">
        <v>2.5279090265645505E-3</v>
      </c>
      <c r="AH43">
        <v>2.5279090265645505E-3</v>
      </c>
      <c r="AI43">
        <v>2.5279090265645505E-3</v>
      </c>
      <c r="AJ43">
        <v>2.5279090265645505E-3</v>
      </c>
      <c r="AK43">
        <v>2.5279090265645505E-3</v>
      </c>
      <c r="AL43">
        <v>2.5279090265645505E-3</v>
      </c>
      <c r="AM43">
        <v>2.5279090265645505E-3</v>
      </c>
      <c r="AN43">
        <v>2.5279090265645505E-3</v>
      </c>
      <c r="AO43">
        <v>2.5279090265645505E-3</v>
      </c>
      <c r="AP43">
        <v>2.5279090265645505E-3</v>
      </c>
      <c r="AQ43">
        <v>2.5279090265645505E-3</v>
      </c>
      <c r="AR43">
        <v>2.5279090265645505E-3</v>
      </c>
      <c r="AS43">
        <v>2.5279090265645505E-3</v>
      </c>
      <c r="AT43">
        <v>2.5279090265645505E-3</v>
      </c>
      <c r="AU43">
        <v>2.5279090265645505E-3</v>
      </c>
      <c r="AV43">
        <v>2.5279090265645505E-3</v>
      </c>
      <c r="AW43">
        <v>2.5279090265645505E-3</v>
      </c>
      <c r="AX43">
        <v>2.5279090265645505E-3</v>
      </c>
      <c r="AY43">
        <v>2.5279090265645505E-3</v>
      </c>
      <c r="AZ43">
        <v>2.5279090265645505E-3</v>
      </c>
      <c r="BA43">
        <v>2.5279090265645505E-3</v>
      </c>
      <c r="BB43">
        <v>2.5279090265645505E-3</v>
      </c>
      <c r="BC43">
        <v>2.5279090265645505E-3</v>
      </c>
      <c r="BD43">
        <v>2.5279090265645505E-3</v>
      </c>
      <c r="BE43">
        <v>2.5279090265645505E-3</v>
      </c>
      <c r="BF43">
        <v>2.5279090265645505E-3</v>
      </c>
      <c r="BG43">
        <v>2.5279090265645505E-3</v>
      </c>
      <c r="BH43">
        <v>2.5279090265645505E-3</v>
      </c>
      <c r="BI43">
        <v>2.5279090265645505E-3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1309</v>
      </c>
      <c r="B44">
        <v>701.30626570960555</v>
      </c>
      <c r="C44">
        <v>2.5961893506133422E-3</v>
      </c>
      <c r="D44">
        <v>-30</v>
      </c>
      <c r="E44">
        <v>624.5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2.5961893506133422E-3</v>
      </c>
      <c r="O44">
        <v>2.5961893506133422E-3</v>
      </c>
      <c r="P44">
        <v>2.5961893506133422E-3</v>
      </c>
      <c r="Q44">
        <v>2.5961893506133422E-3</v>
      </c>
      <c r="R44">
        <v>2.5961893506133422E-3</v>
      </c>
      <c r="S44">
        <v>2.5961893506133422E-3</v>
      </c>
      <c r="T44">
        <v>2.5961893506133422E-3</v>
      </c>
      <c r="U44">
        <v>2.5961893506133422E-3</v>
      </c>
      <c r="V44">
        <v>2.5961893506133422E-3</v>
      </c>
      <c r="W44">
        <v>2.5961893506133422E-3</v>
      </c>
      <c r="X44">
        <v>2.5961893506133422E-3</v>
      </c>
      <c r="Y44">
        <v>2.5961893506133422E-3</v>
      </c>
      <c r="Z44">
        <v>2.5961893506133422E-3</v>
      </c>
      <c r="AA44">
        <v>2.5961893506133422E-3</v>
      </c>
      <c r="AB44">
        <v>2.5961893506133422E-3</v>
      </c>
      <c r="AC44">
        <v>2.5961893506133422E-3</v>
      </c>
      <c r="AD44">
        <v>2.5961893506133422E-3</v>
      </c>
      <c r="AE44">
        <v>2.5961893506133422E-3</v>
      </c>
      <c r="AF44">
        <v>2.5961893506133422E-3</v>
      </c>
      <c r="AG44">
        <v>2.5961893506133422E-3</v>
      </c>
      <c r="AH44">
        <v>2.5961893506133422E-3</v>
      </c>
      <c r="AI44">
        <v>2.5961893506133422E-3</v>
      </c>
      <c r="AJ44">
        <v>2.5961893506133422E-3</v>
      </c>
      <c r="AK44">
        <v>2.5961893506133422E-3</v>
      </c>
      <c r="AL44">
        <v>2.5961893506133422E-3</v>
      </c>
      <c r="AM44">
        <v>2.5961893506133422E-3</v>
      </c>
      <c r="AN44">
        <v>2.5961893506133422E-3</v>
      </c>
      <c r="AO44">
        <v>2.5961893506133422E-3</v>
      </c>
      <c r="AP44">
        <v>2.5961893506133422E-3</v>
      </c>
      <c r="AQ44">
        <v>2.5961893506133422E-3</v>
      </c>
      <c r="AR44">
        <v>2.5961893506133422E-3</v>
      </c>
      <c r="AS44">
        <v>2.5961893506133422E-3</v>
      </c>
      <c r="AT44">
        <v>2.5961893506133422E-3</v>
      </c>
      <c r="AU44">
        <v>2.5961893506133422E-3</v>
      </c>
      <c r="AV44">
        <v>2.5961893506133422E-3</v>
      </c>
      <c r="AW44">
        <v>2.5961893506133422E-3</v>
      </c>
      <c r="AX44">
        <v>2.5961893506133422E-3</v>
      </c>
      <c r="AY44">
        <v>2.5961893506133422E-3</v>
      </c>
      <c r="AZ44">
        <v>2.5961893506133422E-3</v>
      </c>
      <c r="BA44">
        <v>2.5961893506133422E-3</v>
      </c>
      <c r="BB44">
        <v>2.5961893506133422E-3</v>
      </c>
      <c r="BC44">
        <v>2.5961893506133422E-3</v>
      </c>
      <c r="BD44">
        <v>2.5961893506133422E-3</v>
      </c>
      <c r="BE44">
        <v>2.5961893506133422E-3</v>
      </c>
      <c r="BF44">
        <v>2.5961893506133422E-3</v>
      </c>
      <c r="BG44">
        <v>2.5961893506133422E-3</v>
      </c>
      <c r="BH44">
        <v>2.5961893506133422E-3</v>
      </c>
      <c r="BI44">
        <v>2.5961893506133422E-3</v>
      </c>
      <c r="BJ44">
        <v>2.5961893506133422E-3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1296</v>
      </c>
      <c r="B45">
        <v>529.64947650505394</v>
      </c>
      <c r="C45">
        <v>1.9607272852025779E-3</v>
      </c>
      <c r="D45">
        <v>-20</v>
      </c>
      <c r="E45">
        <v>628</v>
      </c>
      <c r="F45">
        <v>-668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1.9607272852025779E-3</v>
      </c>
      <c r="P45">
        <v>1.9607272852025779E-3</v>
      </c>
      <c r="Q45">
        <v>1.9607272852025779E-3</v>
      </c>
      <c r="R45">
        <v>1.9607272852025779E-3</v>
      </c>
      <c r="S45">
        <v>1.9607272852025779E-3</v>
      </c>
      <c r="T45">
        <v>1.9607272852025779E-3</v>
      </c>
      <c r="U45">
        <v>1.9607272852025779E-3</v>
      </c>
      <c r="V45">
        <v>1.9607272852025779E-3</v>
      </c>
      <c r="W45">
        <v>1.9607272852025779E-3</v>
      </c>
      <c r="X45">
        <v>1.9607272852025779E-3</v>
      </c>
      <c r="Y45">
        <v>1.9607272852025779E-3</v>
      </c>
      <c r="Z45">
        <v>1.9607272852025779E-3</v>
      </c>
      <c r="AA45">
        <v>1.9607272852025779E-3</v>
      </c>
      <c r="AB45">
        <v>1.9607272852025779E-3</v>
      </c>
      <c r="AC45">
        <v>1.9607272852025779E-3</v>
      </c>
      <c r="AD45">
        <v>1.9607272852025779E-3</v>
      </c>
      <c r="AE45">
        <v>1.9607272852025779E-3</v>
      </c>
      <c r="AF45">
        <v>1.9607272852025779E-3</v>
      </c>
      <c r="AG45">
        <v>1.9607272852025779E-3</v>
      </c>
      <c r="AH45">
        <v>1.9607272852025779E-3</v>
      </c>
      <c r="AI45">
        <v>1.9607272852025779E-3</v>
      </c>
      <c r="AJ45">
        <v>1.9607272852025779E-3</v>
      </c>
      <c r="AK45">
        <v>1.9607272852025779E-3</v>
      </c>
      <c r="AL45">
        <v>1.9607272852025779E-3</v>
      </c>
      <c r="AM45">
        <v>1.9607272852025779E-3</v>
      </c>
      <c r="AN45">
        <v>1.9607272852025779E-3</v>
      </c>
      <c r="AO45">
        <v>1.9607272852025779E-3</v>
      </c>
      <c r="AP45">
        <v>1.9607272852025779E-3</v>
      </c>
      <c r="AQ45">
        <v>1.9607272852025779E-3</v>
      </c>
      <c r="AR45">
        <v>1.9607272852025779E-3</v>
      </c>
      <c r="AS45">
        <v>1.9607272852025779E-3</v>
      </c>
      <c r="AT45">
        <v>1.9607272852025779E-3</v>
      </c>
      <c r="AU45">
        <v>1.9607272852025779E-3</v>
      </c>
      <c r="AV45">
        <v>1.9607272852025779E-3</v>
      </c>
      <c r="AW45">
        <v>1.9607272852025779E-3</v>
      </c>
      <c r="AX45">
        <v>1.9607272852025779E-3</v>
      </c>
      <c r="AY45">
        <v>1.9607272852025779E-3</v>
      </c>
      <c r="AZ45">
        <v>1.9607272852025779E-3</v>
      </c>
      <c r="BA45">
        <v>1.9607272852025779E-3</v>
      </c>
      <c r="BB45">
        <v>1.9607272852025779E-3</v>
      </c>
      <c r="BC45">
        <v>1.9607272852025779E-3</v>
      </c>
      <c r="BD45">
        <v>1.9607272852025779E-3</v>
      </c>
      <c r="BE45">
        <v>1.9607272852025779E-3</v>
      </c>
      <c r="BF45">
        <v>1.9607272852025779E-3</v>
      </c>
      <c r="BG45">
        <v>1.9607272852025779E-3</v>
      </c>
      <c r="BH45">
        <v>1.9607272852025779E-3</v>
      </c>
      <c r="BI45">
        <v>1.9607272852025779E-3</v>
      </c>
      <c r="BJ45">
        <v>1.9607272852025779E-3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1296</v>
      </c>
      <c r="B46">
        <v>542.56449960996486</v>
      </c>
      <c r="C46">
        <v>2.008537845420471E-3</v>
      </c>
      <c r="D46">
        <v>-10</v>
      </c>
      <c r="E46">
        <v>638</v>
      </c>
      <c r="F46">
        <v>-658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2.008537845420471E-3</v>
      </c>
      <c r="P46">
        <v>2.008537845420471E-3</v>
      </c>
      <c r="Q46">
        <v>2.008537845420471E-3</v>
      </c>
      <c r="R46">
        <v>2.008537845420471E-3</v>
      </c>
      <c r="S46">
        <v>2.008537845420471E-3</v>
      </c>
      <c r="T46">
        <v>2.008537845420471E-3</v>
      </c>
      <c r="U46">
        <v>2.008537845420471E-3</v>
      </c>
      <c r="V46">
        <v>2.008537845420471E-3</v>
      </c>
      <c r="W46">
        <v>2.008537845420471E-3</v>
      </c>
      <c r="X46">
        <v>2.008537845420471E-3</v>
      </c>
      <c r="Y46">
        <v>2.008537845420471E-3</v>
      </c>
      <c r="Z46">
        <v>2.008537845420471E-3</v>
      </c>
      <c r="AA46">
        <v>2.008537845420471E-3</v>
      </c>
      <c r="AB46">
        <v>2.008537845420471E-3</v>
      </c>
      <c r="AC46">
        <v>2.008537845420471E-3</v>
      </c>
      <c r="AD46">
        <v>2.008537845420471E-3</v>
      </c>
      <c r="AE46">
        <v>2.008537845420471E-3</v>
      </c>
      <c r="AF46">
        <v>2.008537845420471E-3</v>
      </c>
      <c r="AG46">
        <v>2.008537845420471E-3</v>
      </c>
      <c r="AH46">
        <v>2.008537845420471E-3</v>
      </c>
      <c r="AI46">
        <v>2.008537845420471E-3</v>
      </c>
      <c r="AJ46">
        <v>2.008537845420471E-3</v>
      </c>
      <c r="AK46">
        <v>2.008537845420471E-3</v>
      </c>
      <c r="AL46">
        <v>2.008537845420471E-3</v>
      </c>
      <c r="AM46">
        <v>2.008537845420471E-3</v>
      </c>
      <c r="AN46">
        <v>2.008537845420471E-3</v>
      </c>
      <c r="AO46">
        <v>2.008537845420471E-3</v>
      </c>
      <c r="AP46">
        <v>2.008537845420471E-3</v>
      </c>
      <c r="AQ46">
        <v>2.008537845420471E-3</v>
      </c>
      <c r="AR46">
        <v>2.008537845420471E-3</v>
      </c>
      <c r="AS46">
        <v>2.008537845420471E-3</v>
      </c>
      <c r="AT46">
        <v>2.008537845420471E-3</v>
      </c>
      <c r="AU46">
        <v>2.008537845420471E-3</v>
      </c>
      <c r="AV46">
        <v>2.008537845420471E-3</v>
      </c>
      <c r="AW46">
        <v>2.008537845420471E-3</v>
      </c>
      <c r="AX46">
        <v>2.008537845420471E-3</v>
      </c>
      <c r="AY46">
        <v>2.008537845420471E-3</v>
      </c>
      <c r="AZ46">
        <v>2.008537845420471E-3</v>
      </c>
      <c r="BA46">
        <v>2.008537845420471E-3</v>
      </c>
      <c r="BB46">
        <v>2.008537845420471E-3</v>
      </c>
      <c r="BC46">
        <v>2.008537845420471E-3</v>
      </c>
      <c r="BD46">
        <v>2.008537845420471E-3</v>
      </c>
      <c r="BE46">
        <v>2.008537845420471E-3</v>
      </c>
      <c r="BF46">
        <v>2.008537845420471E-3</v>
      </c>
      <c r="BG46">
        <v>2.008537845420471E-3</v>
      </c>
      <c r="BH46">
        <v>2.008537845420471E-3</v>
      </c>
      <c r="BI46">
        <v>2.008537845420471E-3</v>
      </c>
      <c r="BJ46">
        <v>2.008537845420471E-3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1290</v>
      </c>
      <c r="B47">
        <v>532.72161432959001</v>
      </c>
      <c r="C47">
        <v>1.9721001359721438E-3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1.9721001359721438E-3</v>
      </c>
      <c r="P47">
        <v>1.9721001359721438E-3</v>
      </c>
      <c r="Q47">
        <v>1.9721001359721438E-3</v>
      </c>
      <c r="R47">
        <v>1.9721001359721438E-3</v>
      </c>
      <c r="S47">
        <v>1.9721001359721438E-3</v>
      </c>
      <c r="T47">
        <v>1.9721001359721438E-3</v>
      </c>
      <c r="U47">
        <v>1.9721001359721438E-3</v>
      </c>
      <c r="V47">
        <v>1.9721001359721438E-3</v>
      </c>
      <c r="W47">
        <v>1.9721001359721438E-3</v>
      </c>
      <c r="X47">
        <v>1.9721001359721438E-3</v>
      </c>
      <c r="Y47">
        <v>1.9721001359721438E-3</v>
      </c>
      <c r="Z47">
        <v>1.9721001359721438E-3</v>
      </c>
      <c r="AA47">
        <v>1.9721001359721438E-3</v>
      </c>
      <c r="AB47">
        <v>1.9721001359721438E-3</v>
      </c>
      <c r="AC47">
        <v>1.9721001359721438E-3</v>
      </c>
      <c r="AD47">
        <v>1.9721001359721438E-3</v>
      </c>
      <c r="AE47">
        <v>1.9721001359721438E-3</v>
      </c>
      <c r="AF47">
        <v>1.9721001359721438E-3</v>
      </c>
      <c r="AG47">
        <v>1.9721001359721438E-3</v>
      </c>
      <c r="AH47">
        <v>1.9721001359721438E-3</v>
      </c>
      <c r="AI47">
        <v>1.9721001359721438E-3</v>
      </c>
      <c r="AJ47">
        <v>1.9721001359721438E-3</v>
      </c>
      <c r="AK47">
        <v>1.9721001359721438E-3</v>
      </c>
      <c r="AL47">
        <v>1.9721001359721438E-3</v>
      </c>
      <c r="AM47">
        <v>1.9721001359721438E-3</v>
      </c>
      <c r="AN47">
        <v>1.9721001359721438E-3</v>
      </c>
      <c r="AO47">
        <v>1.9721001359721438E-3</v>
      </c>
      <c r="AP47">
        <v>1.9721001359721438E-3</v>
      </c>
      <c r="AQ47">
        <v>1.9721001359721438E-3</v>
      </c>
      <c r="AR47">
        <v>1.9721001359721438E-3</v>
      </c>
      <c r="AS47">
        <v>1.9721001359721438E-3</v>
      </c>
      <c r="AT47">
        <v>1.9721001359721438E-3</v>
      </c>
      <c r="AU47">
        <v>1.9721001359721438E-3</v>
      </c>
      <c r="AV47">
        <v>1.9721001359721438E-3</v>
      </c>
      <c r="AW47">
        <v>1.9721001359721438E-3</v>
      </c>
      <c r="AX47">
        <v>1.9721001359721438E-3</v>
      </c>
      <c r="AY47">
        <v>1.9721001359721438E-3</v>
      </c>
      <c r="AZ47">
        <v>1.9721001359721438E-3</v>
      </c>
      <c r="BA47">
        <v>1.9721001359721438E-3</v>
      </c>
      <c r="BB47">
        <v>1.9721001359721438E-3</v>
      </c>
      <c r="BC47">
        <v>1.9721001359721438E-3</v>
      </c>
      <c r="BD47">
        <v>1.9721001359721438E-3</v>
      </c>
      <c r="BE47">
        <v>1.9721001359721438E-3</v>
      </c>
      <c r="BF47">
        <v>1.9721001359721438E-3</v>
      </c>
      <c r="BG47">
        <v>1.9721001359721438E-3</v>
      </c>
      <c r="BH47">
        <v>1.9721001359721438E-3</v>
      </c>
      <c r="BI47">
        <v>1.9721001359721438E-3</v>
      </c>
      <c r="BJ47">
        <v>1.9721001359721438E-3</v>
      </c>
      <c r="BK47">
        <v>1.9721001359721438E-3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1290</v>
      </c>
      <c r="B48">
        <v>503.89054084752632</v>
      </c>
      <c r="C48">
        <v>1.865369411321983E-3</v>
      </c>
      <c r="D48">
        <v>10</v>
      </c>
      <c r="E48">
        <v>655</v>
      </c>
      <c r="F48">
        <v>-635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1.865369411321983E-3</v>
      </c>
      <c r="Q48">
        <v>1.865369411321983E-3</v>
      </c>
      <c r="R48">
        <v>1.865369411321983E-3</v>
      </c>
      <c r="S48">
        <v>1.865369411321983E-3</v>
      </c>
      <c r="T48">
        <v>1.865369411321983E-3</v>
      </c>
      <c r="U48">
        <v>1.865369411321983E-3</v>
      </c>
      <c r="V48">
        <v>1.865369411321983E-3</v>
      </c>
      <c r="W48">
        <v>1.865369411321983E-3</v>
      </c>
      <c r="X48">
        <v>1.865369411321983E-3</v>
      </c>
      <c r="Y48">
        <v>1.865369411321983E-3</v>
      </c>
      <c r="Z48">
        <v>1.865369411321983E-3</v>
      </c>
      <c r="AA48">
        <v>1.865369411321983E-3</v>
      </c>
      <c r="AB48">
        <v>1.865369411321983E-3</v>
      </c>
      <c r="AC48">
        <v>1.865369411321983E-3</v>
      </c>
      <c r="AD48">
        <v>1.865369411321983E-3</v>
      </c>
      <c r="AE48">
        <v>1.865369411321983E-3</v>
      </c>
      <c r="AF48">
        <v>1.865369411321983E-3</v>
      </c>
      <c r="AG48">
        <v>1.865369411321983E-3</v>
      </c>
      <c r="AH48">
        <v>1.865369411321983E-3</v>
      </c>
      <c r="AI48">
        <v>1.865369411321983E-3</v>
      </c>
      <c r="AJ48">
        <v>1.865369411321983E-3</v>
      </c>
      <c r="AK48">
        <v>1.865369411321983E-3</v>
      </c>
      <c r="AL48">
        <v>1.865369411321983E-3</v>
      </c>
      <c r="AM48">
        <v>1.865369411321983E-3</v>
      </c>
      <c r="AN48">
        <v>1.865369411321983E-3</v>
      </c>
      <c r="AO48">
        <v>1.865369411321983E-3</v>
      </c>
      <c r="AP48">
        <v>1.865369411321983E-3</v>
      </c>
      <c r="AQ48">
        <v>1.865369411321983E-3</v>
      </c>
      <c r="AR48">
        <v>1.865369411321983E-3</v>
      </c>
      <c r="AS48">
        <v>1.865369411321983E-3</v>
      </c>
      <c r="AT48">
        <v>1.865369411321983E-3</v>
      </c>
      <c r="AU48">
        <v>1.865369411321983E-3</v>
      </c>
      <c r="AV48">
        <v>1.865369411321983E-3</v>
      </c>
      <c r="AW48">
        <v>1.865369411321983E-3</v>
      </c>
      <c r="AX48">
        <v>1.865369411321983E-3</v>
      </c>
      <c r="AY48">
        <v>1.865369411321983E-3</v>
      </c>
      <c r="AZ48">
        <v>1.865369411321983E-3</v>
      </c>
      <c r="BA48">
        <v>1.865369411321983E-3</v>
      </c>
      <c r="BB48">
        <v>1.865369411321983E-3</v>
      </c>
      <c r="BC48">
        <v>1.865369411321983E-3</v>
      </c>
      <c r="BD48">
        <v>1.865369411321983E-3</v>
      </c>
      <c r="BE48">
        <v>1.865369411321983E-3</v>
      </c>
      <c r="BF48">
        <v>1.865369411321983E-3</v>
      </c>
      <c r="BG48">
        <v>1.865369411321983E-3</v>
      </c>
      <c r="BH48">
        <v>1.865369411321983E-3</v>
      </c>
      <c r="BI48">
        <v>1.865369411321983E-3</v>
      </c>
      <c r="BJ48">
        <v>1.865369411321983E-3</v>
      </c>
      <c r="BK48">
        <v>1.865369411321983E-3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1290</v>
      </c>
      <c r="B49">
        <v>507.94250232026144</v>
      </c>
      <c r="C49">
        <v>1.8803695043469132E-3</v>
      </c>
      <c r="D49">
        <v>20</v>
      </c>
      <c r="E49">
        <v>665</v>
      </c>
      <c r="F49">
        <v>-625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1.8803695043469132E-3</v>
      </c>
      <c r="Q49">
        <v>1.8803695043469132E-3</v>
      </c>
      <c r="R49">
        <v>1.8803695043469132E-3</v>
      </c>
      <c r="S49">
        <v>1.8803695043469132E-3</v>
      </c>
      <c r="T49">
        <v>1.8803695043469132E-3</v>
      </c>
      <c r="U49">
        <v>1.8803695043469132E-3</v>
      </c>
      <c r="V49">
        <v>1.8803695043469132E-3</v>
      </c>
      <c r="W49">
        <v>1.8803695043469132E-3</v>
      </c>
      <c r="X49">
        <v>1.8803695043469132E-3</v>
      </c>
      <c r="Y49">
        <v>1.8803695043469132E-3</v>
      </c>
      <c r="Z49">
        <v>1.8803695043469132E-3</v>
      </c>
      <c r="AA49">
        <v>1.8803695043469132E-3</v>
      </c>
      <c r="AB49">
        <v>1.8803695043469132E-3</v>
      </c>
      <c r="AC49">
        <v>1.8803695043469132E-3</v>
      </c>
      <c r="AD49">
        <v>1.8803695043469132E-3</v>
      </c>
      <c r="AE49">
        <v>1.8803695043469132E-3</v>
      </c>
      <c r="AF49">
        <v>1.8803695043469132E-3</v>
      </c>
      <c r="AG49">
        <v>1.8803695043469132E-3</v>
      </c>
      <c r="AH49">
        <v>1.8803695043469132E-3</v>
      </c>
      <c r="AI49">
        <v>1.8803695043469132E-3</v>
      </c>
      <c r="AJ49">
        <v>1.8803695043469132E-3</v>
      </c>
      <c r="AK49">
        <v>1.8803695043469132E-3</v>
      </c>
      <c r="AL49">
        <v>1.8803695043469132E-3</v>
      </c>
      <c r="AM49">
        <v>1.8803695043469132E-3</v>
      </c>
      <c r="AN49">
        <v>1.8803695043469132E-3</v>
      </c>
      <c r="AO49">
        <v>1.8803695043469132E-3</v>
      </c>
      <c r="AP49">
        <v>1.8803695043469132E-3</v>
      </c>
      <c r="AQ49">
        <v>1.8803695043469132E-3</v>
      </c>
      <c r="AR49">
        <v>1.8803695043469132E-3</v>
      </c>
      <c r="AS49">
        <v>1.8803695043469132E-3</v>
      </c>
      <c r="AT49">
        <v>1.8803695043469132E-3</v>
      </c>
      <c r="AU49">
        <v>1.8803695043469132E-3</v>
      </c>
      <c r="AV49">
        <v>1.8803695043469132E-3</v>
      </c>
      <c r="AW49">
        <v>1.8803695043469132E-3</v>
      </c>
      <c r="AX49">
        <v>1.8803695043469132E-3</v>
      </c>
      <c r="AY49">
        <v>1.8803695043469132E-3</v>
      </c>
      <c r="AZ49">
        <v>1.8803695043469132E-3</v>
      </c>
      <c r="BA49">
        <v>1.8803695043469132E-3</v>
      </c>
      <c r="BB49">
        <v>1.8803695043469132E-3</v>
      </c>
      <c r="BC49">
        <v>1.8803695043469132E-3</v>
      </c>
      <c r="BD49">
        <v>1.8803695043469132E-3</v>
      </c>
      <c r="BE49">
        <v>1.8803695043469132E-3</v>
      </c>
      <c r="BF49">
        <v>1.8803695043469132E-3</v>
      </c>
      <c r="BG49">
        <v>1.8803695043469132E-3</v>
      </c>
      <c r="BH49">
        <v>1.8803695043469132E-3</v>
      </c>
      <c r="BI49">
        <v>1.8803695043469132E-3</v>
      </c>
      <c r="BJ49">
        <v>1.8803695043469132E-3</v>
      </c>
      <c r="BK49">
        <v>1.8803695043469132E-3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1290</v>
      </c>
      <c r="B50">
        <v>496.20363604225292</v>
      </c>
      <c r="C50">
        <v>1.8369129988094889E-3</v>
      </c>
      <c r="D50">
        <v>30</v>
      </c>
      <c r="E50">
        <v>675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1.8369129988094889E-3</v>
      </c>
      <c r="Q50">
        <v>1.8369129988094889E-3</v>
      </c>
      <c r="R50">
        <v>1.8369129988094889E-3</v>
      </c>
      <c r="S50">
        <v>1.8369129988094889E-3</v>
      </c>
      <c r="T50">
        <v>1.8369129988094889E-3</v>
      </c>
      <c r="U50">
        <v>1.8369129988094889E-3</v>
      </c>
      <c r="V50">
        <v>1.8369129988094889E-3</v>
      </c>
      <c r="W50">
        <v>1.8369129988094889E-3</v>
      </c>
      <c r="X50">
        <v>1.8369129988094889E-3</v>
      </c>
      <c r="Y50">
        <v>1.8369129988094889E-3</v>
      </c>
      <c r="Z50">
        <v>1.8369129988094889E-3</v>
      </c>
      <c r="AA50">
        <v>1.8369129988094889E-3</v>
      </c>
      <c r="AB50">
        <v>1.8369129988094889E-3</v>
      </c>
      <c r="AC50">
        <v>1.8369129988094889E-3</v>
      </c>
      <c r="AD50">
        <v>1.8369129988094889E-3</v>
      </c>
      <c r="AE50">
        <v>1.8369129988094889E-3</v>
      </c>
      <c r="AF50">
        <v>1.8369129988094889E-3</v>
      </c>
      <c r="AG50">
        <v>1.8369129988094889E-3</v>
      </c>
      <c r="AH50">
        <v>1.8369129988094889E-3</v>
      </c>
      <c r="AI50">
        <v>1.8369129988094889E-3</v>
      </c>
      <c r="AJ50">
        <v>1.8369129988094889E-3</v>
      </c>
      <c r="AK50">
        <v>1.8369129988094889E-3</v>
      </c>
      <c r="AL50">
        <v>1.8369129988094889E-3</v>
      </c>
      <c r="AM50">
        <v>1.8369129988094889E-3</v>
      </c>
      <c r="AN50">
        <v>1.8369129988094889E-3</v>
      </c>
      <c r="AO50">
        <v>1.8369129988094889E-3</v>
      </c>
      <c r="AP50">
        <v>1.8369129988094889E-3</v>
      </c>
      <c r="AQ50">
        <v>1.8369129988094889E-3</v>
      </c>
      <c r="AR50">
        <v>1.8369129988094889E-3</v>
      </c>
      <c r="AS50">
        <v>1.8369129988094889E-3</v>
      </c>
      <c r="AT50">
        <v>1.8369129988094889E-3</v>
      </c>
      <c r="AU50">
        <v>1.8369129988094889E-3</v>
      </c>
      <c r="AV50">
        <v>1.8369129988094889E-3</v>
      </c>
      <c r="AW50">
        <v>1.8369129988094889E-3</v>
      </c>
      <c r="AX50">
        <v>1.8369129988094889E-3</v>
      </c>
      <c r="AY50">
        <v>1.8369129988094889E-3</v>
      </c>
      <c r="AZ50">
        <v>1.8369129988094889E-3</v>
      </c>
      <c r="BA50">
        <v>1.8369129988094889E-3</v>
      </c>
      <c r="BB50">
        <v>1.8369129988094889E-3</v>
      </c>
      <c r="BC50">
        <v>1.8369129988094889E-3</v>
      </c>
      <c r="BD50">
        <v>1.8369129988094889E-3</v>
      </c>
      <c r="BE50">
        <v>1.8369129988094889E-3</v>
      </c>
      <c r="BF50">
        <v>1.8369129988094889E-3</v>
      </c>
      <c r="BG50">
        <v>1.8369129988094889E-3</v>
      </c>
      <c r="BH50">
        <v>1.8369129988094889E-3</v>
      </c>
      <c r="BI50">
        <v>1.8369129988094889E-3</v>
      </c>
      <c r="BJ50">
        <v>1.8369129988094889E-3</v>
      </c>
      <c r="BK50">
        <v>1.8369129988094889E-3</v>
      </c>
      <c r="BL50">
        <v>1.8369129988094889E-3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1290</v>
      </c>
      <c r="B51">
        <v>490.2906696295442</v>
      </c>
      <c r="C51">
        <v>1.8150235887445781E-3</v>
      </c>
      <c r="D51">
        <v>40</v>
      </c>
      <c r="E51">
        <v>685</v>
      </c>
      <c r="F51">
        <v>-605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1.8150235887445781E-3</v>
      </c>
      <c r="R51">
        <v>1.8150235887445781E-3</v>
      </c>
      <c r="S51">
        <v>1.8150235887445781E-3</v>
      </c>
      <c r="T51">
        <v>1.8150235887445781E-3</v>
      </c>
      <c r="U51">
        <v>1.8150235887445781E-3</v>
      </c>
      <c r="V51">
        <v>1.8150235887445781E-3</v>
      </c>
      <c r="W51">
        <v>1.8150235887445781E-3</v>
      </c>
      <c r="X51">
        <v>1.8150235887445781E-3</v>
      </c>
      <c r="Y51">
        <v>1.8150235887445781E-3</v>
      </c>
      <c r="Z51">
        <v>1.8150235887445781E-3</v>
      </c>
      <c r="AA51">
        <v>1.8150235887445781E-3</v>
      </c>
      <c r="AB51">
        <v>1.8150235887445781E-3</v>
      </c>
      <c r="AC51">
        <v>1.8150235887445781E-3</v>
      </c>
      <c r="AD51">
        <v>1.8150235887445781E-3</v>
      </c>
      <c r="AE51">
        <v>1.8150235887445781E-3</v>
      </c>
      <c r="AF51">
        <v>1.8150235887445781E-3</v>
      </c>
      <c r="AG51">
        <v>1.8150235887445781E-3</v>
      </c>
      <c r="AH51">
        <v>1.8150235887445781E-3</v>
      </c>
      <c r="AI51">
        <v>1.8150235887445781E-3</v>
      </c>
      <c r="AJ51">
        <v>1.8150235887445781E-3</v>
      </c>
      <c r="AK51">
        <v>1.8150235887445781E-3</v>
      </c>
      <c r="AL51">
        <v>1.8150235887445781E-3</v>
      </c>
      <c r="AM51">
        <v>1.8150235887445781E-3</v>
      </c>
      <c r="AN51">
        <v>1.8150235887445781E-3</v>
      </c>
      <c r="AO51">
        <v>1.8150235887445781E-3</v>
      </c>
      <c r="AP51">
        <v>1.8150235887445781E-3</v>
      </c>
      <c r="AQ51">
        <v>1.8150235887445781E-3</v>
      </c>
      <c r="AR51">
        <v>1.8150235887445781E-3</v>
      </c>
      <c r="AS51">
        <v>1.8150235887445781E-3</v>
      </c>
      <c r="AT51">
        <v>1.8150235887445781E-3</v>
      </c>
      <c r="AU51">
        <v>1.8150235887445781E-3</v>
      </c>
      <c r="AV51">
        <v>1.8150235887445781E-3</v>
      </c>
      <c r="AW51">
        <v>1.8150235887445781E-3</v>
      </c>
      <c r="AX51">
        <v>1.8150235887445781E-3</v>
      </c>
      <c r="AY51">
        <v>1.8150235887445781E-3</v>
      </c>
      <c r="AZ51">
        <v>1.8150235887445781E-3</v>
      </c>
      <c r="BA51">
        <v>1.8150235887445781E-3</v>
      </c>
      <c r="BB51">
        <v>1.8150235887445781E-3</v>
      </c>
      <c r="BC51">
        <v>1.8150235887445781E-3</v>
      </c>
      <c r="BD51">
        <v>1.8150235887445781E-3</v>
      </c>
      <c r="BE51">
        <v>1.8150235887445781E-3</v>
      </c>
      <c r="BF51">
        <v>1.8150235887445781E-3</v>
      </c>
      <c r="BG51">
        <v>1.8150235887445781E-3</v>
      </c>
      <c r="BH51">
        <v>1.8150235887445781E-3</v>
      </c>
      <c r="BI51">
        <v>1.8150235887445781E-3</v>
      </c>
      <c r="BJ51">
        <v>1.8150235887445781E-3</v>
      </c>
      <c r="BK51">
        <v>1.8150235887445781E-3</v>
      </c>
      <c r="BL51">
        <v>1.8150235887445781E-3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1290</v>
      </c>
      <c r="B52">
        <v>504.02792735418734</v>
      </c>
      <c r="C52">
        <v>1.8658780070710177E-3</v>
      </c>
      <c r="D52">
        <v>30</v>
      </c>
      <c r="E52">
        <v>675</v>
      </c>
      <c r="F52">
        <v>-615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1.8658780070710177E-3</v>
      </c>
      <c r="Q52">
        <v>1.8658780070710177E-3</v>
      </c>
      <c r="R52">
        <v>1.8658780070710177E-3</v>
      </c>
      <c r="S52">
        <v>1.8658780070710177E-3</v>
      </c>
      <c r="T52">
        <v>1.8658780070710177E-3</v>
      </c>
      <c r="U52">
        <v>1.8658780070710177E-3</v>
      </c>
      <c r="V52">
        <v>1.8658780070710177E-3</v>
      </c>
      <c r="W52">
        <v>1.8658780070710177E-3</v>
      </c>
      <c r="X52">
        <v>1.8658780070710177E-3</v>
      </c>
      <c r="Y52">
        <v>1.8658780070710177E-3</v>
      </c>
      <c r="Z52">
        <v>1.8658780070710177E-3</v>
      </c>
      <c r="AA52">
        <v>1.8658780070710177E-3</v>
      </c>
      <c r="AB52">
        <v>1.8658780070710177E-3</v>
      </c>
      <c r="AC52">
        <v>1.8658780070710177E-3</v>
      </c>
      <c r="AD52">
        <v>1.8658780070710177E-3</v>
      </c>
      <c r="AE52">
        <v>1.8658780070710177E-3</v>
      </c>
      <c r="AF52">
        <v>1.8658780070710177E-3</v>
      </c>
      <c r="AG52">
        <v>1.8658780070710177E-3</v>
      </c>
      <c r="AH52">
        <v>1.8658780070710177E-3</v>
      </c>
      <c r="AI52">
        <v>1.8658780070710177E-3</v>
      </c>
      <c r="AJ52">
        <v>1.8658780070710177E-3</v>
      </c>
      <c r="AK52">
        <v>1.8658780070710177E-3</v>
      </c>
      <c r="AL52">
        <v>1.8658780070710177E-3</v>
      </c>
      <c r="AM52">
        <v>1.8658780070710177E-3</v>
      </c>
      <c r="AN52">
        <v>1.8658780070710177E-3</v>
      </c>
      <c r="AO52">
        <v>1.8658780070710177E-3</v>
      </c>
      <c r="AP52">
        <v>1.8658780070710177E-3</v>
      </c>
      <c r="AQ52">
        <v>1.8658780070710177E-3</v>
      </c>
      <c r="AR52">
        <v>1.8658780070710177E-3</v>
      </c>
      <c r="AS52">
        <v>1.8658780070710177E-3</v>
      </c>
      <c r="AT52">
        <v>1.8658780070710177E-3</v>
      </c>
      <c r="AU52">
        <v>1.8658780070710177E-3</v>
      </c>
      <c r="AV52">
        <v>1.8658780070710177E-3</v>
      </c>
      <c r="AW52">
        <v>1.8658780070710177E-3</v>
      </c>
      <c r="AX52">
        <v>1.8658780070710177E-3</v>
      </c>
      <c r="AY52">
        <v>1.8658780070710177E-3</v>
      </c>
      <c r="AZ52">
        <v>1.8658780070710177E-3</v>
      </c>
      <c r="BA52">
        <v>1.8658780070710177E-3</v>
      </c>
      <c r="BB52">
        <v>1.8658780070710177E-3</v>
      </c>
      <c r="BC52">
        <v>1.8658780070710177E-3</v>
      </c>
      <c r="BD52">
        <v>1.8658780070710177E-3</v>
      </c>
      <c r="BE52">
        <v>1.8658780070710177E-3</v>
      </c>
      <c r="BF52">
        <v>1.8658780070710177E-3</v>
      </c>
      <c r="BG52">
        <v>1.8658780070710177E-3</v>
      </c>
      <c r="BH52">
        <v>1.8658780070710177E-3</v>
      </c>
      <c r="BI52">
        <v>1.8658780070710177E-3</v>
      </c>
      <c r="BJ52">
        <v>1.8658780070710177E-3</v>
      </c>
      <c r="BK52">
        <v>1.8658780070710177E-3</v>
      </c>
      <c r="BL52">
        <v>1.8658780070710177E-3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1290</v>
      </c>
      <c r="B53">
        <v>513.76873325043368</v>
      </c>
      <c r="C53">
        <v>1.9019378253996592E-3</v>
      </c>
      <c r="D53">
        <v>20</v>
      </c>
      <c r="E53">
        <v>665</v>
      </c>
      <c r="F53">
        <v>-625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1.9019378253996592E-3</v>
      </c>
      <c r="Q53">
        <v>1.9019378253996592E-3</v>
      </c>
      <c r="R53">
        <v>1.9019378253996592E-3</v>
      </c>
      <c r="S53">
        <v>1.9019378253996592E-3</v>
      </c>
      <c r="T53">
        <v>1.9019378253996592E-3</v>
      </c>
      <c r="U53">
        <v>1.9019378253996592E-3</v>
      </c>
      <c r="V53">
        <v>1.9019378253996592E-3</v>
      </c>
      <c r="W53">
        <v>1.9019378253996592E-3</v>
      </c>
      <c r="X53">
        <v>1.9019378253996592E-3</v>
      </c>
      <c r="Y53">
        <v>1.9019378253996592E-3</v>
      </c>
      <c r="Z53">
        <v>1.9019378253996592E-3</v>
      </c>
      <c r="AA53">
        <v>1.9019378253996592E-3</v>
      </c>
      <c r="AB53">
        <v>1.9019378253996592E-3</v>
      </c>
      <c r="AC53">
        <v>1.9019378253996592E-3</v>
      </c>
      <c r="AD53">
        <v>1.9019378253996592E-3</v>
      </c>
      <c r="AE53">
        <v>1.9019378253996592E-3</v>
      </c>
      <c r="AF53">
        <v>1.9019378253996592E-3</v>
      </c>
      <c r="AG53">
        <v>1.9019378253996592E-3</v>
      </c>
      <c r="AH53">
        <v>1.9019378253996592E-3</v>
      </c>
      <c r="AI53">
        <v>1.9019378253996592E-3</v>
      </c>
      <c r="AJ53">
        <v>1.9019378253996592E-3</v>
      </c>
      <c r="AK53">
        <v>1.9019378253996592E-3</v>
      </c>
      <c r="AL53">
        <v>1.9019378253996592E-3</v>
      </c>
      <c r="AM53">
        <v>1.9019378253996592E-3</v>
      </c>
      <c r="AN53">
        <v>1.9019378253996592E-3</v>
      </c>
      <c r="AO53">
        <v>1.9019378253996592E-3</v>
      </c>
      <c r="AP53">
        <v>1.9019378253996592E-3</v>
      </c>
      <c r="AQ53">
        <v>1.9019378253996592E-3</v>
      </c>
      <c r="AR53">
        <v>1.9019378253996592E-3</v>
      </c>
      <c r="AS53">
        <v>1.9019378253996592E-3</v>
      </c>
      <c r="AT53">
        <v>1.9019378253996592E-3</v>
      </c>
      <c r="AU53">
        <v>1.9019378253996592E-3</v>
      </c>
      <c r="AV53">
        <v>1.9019378253996592E-3</v>
      </c>
      <c r="AW53">
        <v>1.9019378253996592E-3</v>
      </c>
      <c r="AX53">
        <v>1.9019378253996592E-3</v>
      </c>
      <c r="AY53">
        <v>1.9019378253996592E-3</v>
      </c>
      <c r="AZ53">
        <v>1.9019378253996592E-3</v>
      </c>
      <c r="BA53">
        <v>1.9019378253996592E-3</v>
      </c>
      <c r="BB53">
        <v>1.9019378253996592E-3</v>
      </c>
      <c r="BC53">
        <v>1.9019378253996592E-3</v>
      </c>
      <c r="BD53">
        <v>1.9019378253996592E-3</v>
      </c>
      <c r="BE53">
        <v>1.9019378253996592E-3</v>
      </c>
      <c r="BF53">
        <v>1.9019378253996592E-3</v>
      </c>
      <c r="BG53">
        <v>1.9019378253996592E-3</v>
      </c>
      <c r="BH53">
        <v>1.9019378253996592E-3</v>
      </c>
      <c r="BI53">
        <v>1.9019378253996592E-3</v>
      </c>
      <c r="BJ53">
        <v>1.9019378253996592E-3</v>
      </c>
      <c r="BK53">
        <v>1.9019378253996592E-3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1290</v>
      </c>
      <c r="B54">
        <v>518.27468387340468</v>
      </c>
      <c r="C54">
        <v>1.9186185561926603E-3</v>
      </c>
      <c r="D54">
        <v>10</v>
      </c>
      <c r="E54">
        <v>655</v>
      </c>
      <c r="F54">
        <v>-635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1.9186185561926603E-3</v>
      </c>
      <c r="Q54">
        <v>1.9186185561926603E-3</v>
      </c>
      <c r="R54">
        <v>1.9186185561926603E-3</v>
      </c>
      <c r="S54">
        <v>1.9186185561926603E-3</v>
      </c>
      <c r="T54">
        <v>1.9186185561926603E-3</v>
      </c>
      <c r="U54">
        <v>1.9186185561926603E-3</v>
      </c>
      <c r="V54">
        <v>1.9186185561926603E-3</v>
      </c>
      <c r="W54">
        <v>1.9186185561926603E-3</v>
      </c>
      <c r="X54">
        <v>1.9186185561926603E-3</v>
      </c>
      <c r="Y54">
        <v>1.9186185561926603E-3</v>
      </c>
      <c r="Z54">
        <v>1.9186185561926603E-3</v>
      </c>
      <c r="AA54">
        <v>1.9186185561926603E-3</v>
      </c>
      <c r="AB54">
        <v>1.9186185561926603E-3</v>
      </c>
      <c r="AC54">
        <v>1.9186185561926603E-3</v>
      </c>
      <c r="AD54">
        <v>1.9186185561926603E-3</v>
      </c>
      <c r="AE54">
        <v>1.9186185561926603E-3</v>
      </c>
      <c r="AF54">
        <v>1.9186185561926603E-3</v>
      </c>
      <c r="AG54">
        <v>1.9186185561926603E-3</v>
      </c>
      <c r="AH54">
        <v>1.9186185561926603E-3</v>
      </c>
      <c r="AI54">
        <v>1.9186185561926603E-3</v>
      </c>
      <c r="AJ54">
        <v>1.9186185561926603E-3</v>
      </c>
      <c r="AK54">
        <v>1.9186185561926603E-3</v>
      </c>
      <c r="AL54">
        <v>1.9186185561926603E-3</v>
      </c>
      <c r="AM54">
        <v>1.9186185561926603E-3</v>
      </c>
      <c r="AN54">
        <v>1.9186185561926603E-3</v>
      </c>
      <c r="AO54">
        <v>1.9186185561926603E-3</v>
      </c>
      <c r="AP54">
        <v>1.9186185561926603E-3</v>
      </c>
      <c r="AQ54">
        <v>1.9186185561926603E-3</v>
      </c>
      <c r="AR54">
        <v>1.9186185561926603E-3</v>
      </c>
      <c r="AS54">
        <v>1.9186185561926603E-3</v>
      </c>
      <c r="AT54">
        <v>1.9186185561926603E-3</v>
      </c>
      <c r="AU54">
        <v>1.9186185561926603E-3</v>
      </c>
      <c r="AV54">
        <v>1.9186185561926603E-3</v>
      </c>
      <c r="AW54">
        <v>1.9186185561926603E-3</v>
      </c>
      <c r="AX54">
        <v>1.9186185561926603E-3</v>
      </c>
      <c r="AY54">
        <v>1.9186185561926603E-3</v>
      </c>
      <c r="AZ54">
        <v>1.9186185561926603E-3</v>
      </c>
      <c r="BA54">
        <v>1.9186185561926603E-3</v>
      </c>
      <c r="BB54">
        <v>1.9186185561926603E-3</v>
      </c>
      <c r="BC54">
        <v>1.9186185561926603E-3</v>
      </c>
      <c r="BD54">
        <v>1.9186185561926603E-3</v>
      </c>
      <c r="BE54">
        <v>1.9186185561926603E-3</v>
      </c>
      <c r="BF54">
        <v>1.9186185561926603E-3</v>
      </c>
      <c r="BG54">
        <v>1.9186185561926603E-3</v>
      </c>
      <c r="BH54">
        <v>1.9186185561926603E-3</v>
      </c>
      <c r="BI54">
        <v>1.9186185561926603E-3</v>
      </c>
      <c r="BJ54">
        <v>1.9186185561926603E-3</v>
      </c>
      <c r="BK54">
        <v>1.9186185561926603E-3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1290</v>
      </c>
      <c r="B55">
        <v>506.21960406759348</v>
      </c>
      <c r="C55">
        <v>1.8739914491170187E-3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1.8739914491170187E-3</v>
      </c>
      <c r="P55">
        <v>1.8739914491170187E-3</v>
      </c>
      <c r="Q55">
        <v>1.8739914491170187E-3</v>
      </c>
      <c r="R55">
        <v>1.8739914491170187E-3</v>
      </c>
      <c r="S55">
        <v>1.8739914491170187E-3</v>
      </c>
      <c r="T55">
        <v>1.8739914491170187E-3</v>
      </c>
      <c r="U55">
        <v>1.8739914491170187E-3</v>
      </c>
      <c r="V55">
        <v>1.8739914491170187E-3</v>
      </c>
      <c r="W55">
        <v>1.8739914491170187E-3</v>
      </c>
      <c r="X55">
        <v>1.8739914491170187E-3</v>
      </c>
      <c r="Y55">
        <v>1.8739914491170187E-3</v>
      </c>
      <c r="Z55">
        <v>1.8739914491170187E-3</v>
      </c>
      <c r="AA55">
        <v>1.8739914491170187E-3</v>
      </c>
      <c r="AB55">
        <v>1.8739914491170187E-3</v>
      </c>
      <c r="AC55">
        <v>1.8739914491170187E-3</v>
      </c>
      <c r="AD55">
        <v>1.8739914491170187E-3</v>
      </c>
      <c r="AE55">
        <v>1.8739914491170187E-3</v>
      </c>
      <c r="AF55">
        <v>1.8739914491170187E-3</v>
      </c>
      <c r="AG55">
        <v>1.8739914491170187E-3</v>
      </c>
      <c r="AH55">
        <v>1.8739914491170187E-3</v>
      </c>
      <c r="AI55">
        <v>1.8739914491170187E-3</v>
      </c>
      <c r="AJ55">
        <v>1.8739914491170187E-3</v>
      </c>
      <c r="AK55">
        <v>1.8739914491170187E-3</v>
      </c>
      <c r="AL55">
        <v>1.8739914491170187E-3</v>
      </c>
      <c r="AM55">
        <v>1.8739914491170187E-3</v>
      </c>
      <c r="AN55">
        <v>1.8739914491170187E-3</v>
      </c>
      <c r="AO55">
        <v>1.8739914491170187E-3</v>
      </c>
      <c r="AP55">
        <v>1.8739914491170187E-3</v>
      </c>
      <c r="AQ55">
        <v>1.8739914491170187E-3</v>
      </c>
      <c r="AR55">
        <v>1.8739914491170187E-3</v>
      </c>
      <c r="AS55">
        <v>1.8739914491170187E-3</v>
      </c>
      <c r="AT55">
        <v>1.8739914491170187E-3</v>
      </c>
      <c r="AU55">
        <v>1.8739914491170187E-3</v>
      </c>
      <c r="AV55">
        <v>1.8739914491170187E-3</v>
      </c>
      <c r="AW55">
        <v>1.8739914491170187E-3</v>
      </c>
      <c r="AX55">
        <v>1.8739914491170187E-3</v>
      </c>
      <c r="AY55">
        <v>1.8739914491170187E-3</v>
      </c>
      <c r="AZ55">
        <v>1.8739914491170187E-3</v>
      </c>
      <c r="BA55">
        <v>1.8739914491170187E-3</v>
      </c>
      <c r="BB55">
        <v>1.8739914491170187E-3</v>
      </c>
      <c r="BC55">
        <v>1.8739914491170187E-3</v>
      </c>
      <c r="BD55">
        <v>1.8739914491170187E-3</v>
      </c>
      <c r="BE55">
        <v>1.8739914491170187E-3</v>
      </c>
      <c r="BF55">
        <v>1.8739914491170187E-3</v>
      </c>
      <c r="BG55">
        <v>1.8739914491170187E-3</v>
      </c>
      <c r="BH55">
        <v>1.8739914491170187E-3</v>
      </c>
      <c r="BI55">
        <v>1.8739914491170187E-3</v>
      </c>
      <c r="BJ55">
        <v>1.8739914491170187E-3</v>
      </c>
      <c r="BK55">
        <v>1.8739914491170187E-3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1290</v>
      </c>
      <c r="B56">
        <v>515.60446782399833</v>
      </c>
      <c r="C56">
        <v>1.9087335932167612E-3</v>
      </c>
      <c r="D56">
        <v>-10</v>
      </c>
      <c r="E56">
        <v>635</v>
      </c>
      <c r="F56">
        <v>-655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1.9087335932167612E-3</v>
      </c>
      <c r="P56">
        <v>1.9087335932167612E-3</v>
      </c>
      <c r="Q56">
        <v>1.9087335932167612E-3</v>
      </c>
      <c r="R56">
        <v>1.9087335932167612E-3</v>
      </c>
      <c r="S56">
        <v>1.9087335932167612E-3</v>
      </c>
      <c r="T56">
        <v>1.9087335932167612E-3</v>
      </c>
      <c r="U56">
        <v>1.9087335932167612E-3</v>
      </c>
      <c r="V56">
        <v>1.9087335932167612E-3</v>
      </c>
      <c r="W56">
        <v>1.9087335932167612E-3</v>
      </c>
      <c r="X56">
        <v>1.9087335932167612E-3</v>
      </c>
      <c r="Y56">
        <v>1.9087335932167612E-3</v>
      </c>
      <c r="Z56">
        <v>1.9087335932167612E-3</v>
      </c>
      <c r="AA56">
        <v>1.9087335932167612E-3</v>
      </c>
      <c r="AB56">
        <v>1.9087335932167612E-3</v>
      </c>
      <c r="AC56">
        <v>1.9087335932167612E-3</v>
      </c>
      <c r="AD56">
        <v>1.9087335932167612E-3</v>
      </c>
      <c r="AE56">
        <v>1.9087335932167612E-3</v>
      </c>
      <c r="AF56">
        <v>1.9087335932167612E-3</v>
      </c>
      <c r="AG56">
        <v>1.9087335932167612E-3</v>
      </c>
      <c r="AH56">
        <v>1.9087335932167612E-3</v>
      </c>
      <c r="AI56">
        <v>1.9087335932167612E-3</v>
      </c>
      <c r="AJ56">
        <v>1.9087335932167612E-3</v>
      </c>
      <c r="AK56">
        <v>1.9087335932167612E-3</v>
      </c>
      <c r="AL56">
        <v>1.9087335932167612E-3</v>
      </c>
      <c r="AM56">
        <v>1.9087335932167612E-3</v>
      </c>
      <c r="AN56">
        <v>1.9087335932167612E-3</v>
      </c>
      <c r="AO56">
        <v>1.9087335932167612E-3</v>
      </c>
      <c r="AP56">
        <v>1.9087335932167612E-3</v>
      </c>
      <c r="AQ56">
        <v>1.9087335932167612E-3</v>
      </c>
      <c r="AR56">
        <v>1.9087335932167612E-3</v>
      </c>
      <c r="AS56">
        <v>1.9087335932167612E-3</v>
      </c>
      <c r="AT56">
        <v>1.9087335932167612E-3</v>
      </c>
      <c r="AU56">
        <v>1.9087335932167612E-3</v>
      </c>
      <c r="AV56">
        <v>1.9087335932167612E-3</v>
      </c>
      <c r="AW56">
        <v>1.9087335932167612E-3</v>
      </c>
      <c r="AX56">
        <v>1.9087335932167612E-3</v>
      </c>
      <c r="AY56">
        <v>1.9087335932167612E-3</v>
      </c>
      <c r="AZ56">
        <v>1.9087335932167612E-3</v>
      </c>
      <c r="BA56">
        <v>1.9087335932167612E-3</v>
      </c>
      <c r="BB56">
        <v>1.9087335932167612E-3</v>
      </c>
      <c r="BC56">
        <v>1.9087335932167612E-3</v>
      </c>
      <c r="BD56">
        <v>1.9087335932167612E-3</v>
      </c>
      <c r="BE56">
        <v>1.9087335932167612E-3</v>
      </c>
      <c r="BF56">
        <v>1.9087335932167612E-3</v>
      </c>
      <c r="BG56">
        <v>1.9087335932167612E-3</v>
      </c>
      <c r="BH56">
        <v>1.9087335932167612E-3</v>
      </c>
      <c r="BI56">
        <v>1.9087335932167612E-3</v>
      </c>
      <c r="BJ56">
        <v>1.9087335932167612E-3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1290</v>
      </c>
      <c r="B57">
        <v>519.5243468269224</v>
      </c>
      <c r="C57">
        <v>1.9232447256858074E-3</v>
      </c>
      <c r="D57">
        <v>-20</v>
      </c>
      <c r="E57">
        <v>625</v>
      </c>
      <c r="F57">
        <v>-665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1.9232447256858074E-3</v>
      </c>
      <c r="P57">
        <v>1.9232447256858074E-3</v>
      </c>
      <c r="Q57">
        <v>1.9232447256858074E-3</v>
      </c>
      <c r="R57">
        <v>1.9232447256858074E-3</v>
      </c>
      <c r="S57">
        <v>1.9232447256858074E-3</v>
      </c>
      <c r="T57">
        <v>1.9232447256858074E-3</v>
      </c>
      <c r="U57">
        <v>1.9232447256858074E-3</v>
      </c>
      <c r="V57">
        <v>1.9232447256858074E-3</v>
      </c>
      <c r="W57">
        <v>1.9232447256858074E-3</v>
      </c>
      <c r="X57">
        <v>1.9232447256858074E-3</v>
      </c>
      <c r="Y57">
        <v>1.9232447256858074E-3</v>
      </c>
      <c r="Z57">
        <v>1.9232447256858074E-3</v>
      </c>
      <c r="AA57">
        <v>1.9232447256858074E-3</v>
      </c>
      <c r="AB57">
        <v>1.9232447256858074E-3</v>
      </c>
      <c r="AC57">
        <v>1.9232447256858074E-3</v>
      </c>
      <c r="AD57">
        <v>1.9232447256858074E-3</v>
      </c>
      <c r="AE57">
        <v>1.9232447256858074E-3</v>
      </c>
      <c r="AF57">
        <v>1.9232447256858074E-3</v>
      </c>
      <c r="AG57">
        <v>1.9232447256858074E-3</v>
      </c>
      <c r="AH57">
        <v>1.9232447256858074E-3</v>
      </c>
      <c r="AI57">
        <v>1.9232447256858074E-3</v>
      </c>
      <c r="AJ57">
        <v>1.9232447256858074E-3</v>
      </c>
      <c r="AK57">
        <v>1.9232447256858074E-3</v>
      </c>
      <c r="AL57">
        <v>1.9232447256858074E-3</v>
      </c>
      <c r="AM57">
        <v>1.9232447256858074E-3</v>
      </c>
      <c r="AN57">
        <v>1.9232447256858074E-3</v>
      </c>
      <c r="AO57">
        <v>1.9232447256858074E-3</v>
      </c>
      <c r="AP57">
        <v>1.9232447256858074E-3</v>
      </c>
      <c r="AQ57">
        <v>1.9232447256858074E-3</v>
      </c>
      <c r="AR57">
        <v>1.9232447256858074E-3</v>
      </c>
      <c r="AS57">
        <v>1.9232447256858074E-3</v>
      </c>
      <c r="AT57">
        <v>1.9232447256858074E-3</v>
      </c>
      <c r="AU57">
        <v>1.9232447256858074E-3</v>
      </c>
      <c r="AV57">
        <v>1.9232447256858074E-3</v>
      </c>
      <c r="AW57">
        <v>1.9232447256858074E-3</v>
      </c>
      <c r="AX57">
        <v>1.9232447256858074E-3</v>
      </c>
      <c r="AY57">
        <v>1.9232447256858074E-3</v>
      </c>
      <c r="AZ57">
        <v>1.9232447256858074E-3</v>
      </c>
      <c r="BA57">
        <v>1.9232447256858074E-3</v>
      </c>
      <c r="BB57">
        <v>1.9232447256858074E-3</v>
      </c>
      <c r="BC57">
        <v>1.9232447256858074E-3</v>
      </c>
      <c r="BD57">
        <v>1.9232447256858074E-3</v>
      </c>
      <c r="BE57">
        <v>1.9232447256858074E-3</v>
      </c>
      <c r="BF57">
        <v>1.9232447256858074E-3</v>
      </c>
      <c r="BG57">
        <v>1.9232447256858074E-3</v>
      </c>
      <c r="BH57">
        <v>1.9232447256858074E-3</v>
      </c>
      <c r="BI57">
        <v>1.9232447256858074E-3</v>
      </c>
      <c r="BJ57">
        <v>1.9232447256858074E-3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1290</v>
      </c>
      <c r="B58">
        <v>509.99963450047204</v>
      </c>
      <c r="C58">
        <v>1.8879848714414347E-3</v>
      </c>
      <c r="D58">
        <v>-30</v>
      </c>
      <c r="E58">
        <v>615</v>
      </c>
      <c r="F58">
        <v>-675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1.8879848714414347E-3</v>
      </c>
      <c r="O58">
        <v>1.8879848714414347E-3</v>
      </c>
      <c r="P58">
        <v>1.8879848714414347E-3</v>
      </c>
      <c r="Q58">
        <v>1.8879848714414347E-3</v>
      </c>
      <c r="R58">
        <v>1.8879848714414347E-3</v>
      </c>
      <c r="S58">
        <v>1.8879848714414347E-3</v>
      </c>
      <c r="T58">
        <v>1.8879848714414347E-3</v>
      </c>
      <c r="U58">
        <v>1.8879848714414347E-3</v>
      </c>
      <c r="V58">
        <v>1.8879848714414347E-3</v>
      </c>
      <c r="W58">
        <v>1.8879848714414347E-3</v>
      </c>
      <c r="X58">
        <v>1.8879848714414347E-3</v>
      </c>
      <c r="Y58">
        <v>1.8879848714414347E-3</v>
      </c>
      <c r="Z58">
        <v>1.8879848714414347E-3</v>
      </c>
      <c r="AA58">
        <v>1.8879848714414347E-3</v>
      </c>
      <c r="AB58">
        <v>1.8879848714414347E-3</v>
      </c>
      <c r="AC58">
        <v>1.8879848714414347E-3</v>
      </c>
      <c r="AD58">
        <v>1.8879848714414347E-3</v>
      </c>
      <c r="AE58">
        <v>1.8879848714414347E-3</v>
      </c>
      <c r="AF58">
        <v>1.8879848714414347E-3</v>
      </c>
      <c r="AG58">
        <v>1.8879848714414347E-3</v>
      </c>
      <c r="AH58">
        <v>1.8879848714414347E-3</v>
      </c>
      <c r="AI58">
        <v>1.8879848714414347E-3</v>
      </c>
      <c r="AJ58">
        <v>1.8879848714414347E-3</v>
      </c>
      <c r="AK58">
        <v>1.8879848714414347E-3</v>
      </c>
      <c r="AL58">
        <v>1.8879848714414347E-3</v>
      </c>
      <c r="AM58">
        <v>1.8879848714414347E-3</v>
      </c>
      <c r="AN58">
        <v>1.8879848714414347E-3</v>
      </c>
      <c r="AO58">
        <v>1.8879848714414347E-3</v>
      </c>
      <c r="AP58">
        <v>1.8879848714414347E-3</v>
      </c>
      <c r="AQ58">
        <v>1.8879848714414347E-3</v>
      </c>
      <c r="AR58">
        <v>1.8879848714414347E-3</v>
      </c>
      <c r="AS58">
        <v>1.8879848714414347E-3</v>
      </c>
      <c r="AT58">
        <v>1.8879848714414347E-3</v>
      </c>
      <c r="AU58">
        <v>1.8879848714414347E-3</v>
      </c>
      <c r="AV58">
        <v>1.8879848714414347E-3</v>
      </c>
      <c r="AW58">
        <v>1.8879848714414347E-3</v>
      </c>
      <c r="AX58">
        <v>1.8879848714414347E-3</v>
      </c>
      <c r="AY58">
        <v>1.8879848714414347E-3</v>
      </c>
      <c r="AZ58">
        <v>1.8879848714414347E-3</v>
      </c>
      <c r="BA58">
        <v>1.8879848714414347E-3</v>
      </c>
      <c r="BB58">
        <v>1.8879848714414347E-3</v>
      </c>
      <c r="BC58">
        <v>1.8879848714414347E-3</v>
      </c>
      <c r="BD58">
        <v>1.8879848714414347E-3</v>
      </c>
      <c r="BE58">
        <v>1.8879848714414347E-3</v>
      </c>
      <c r="BF58">
        <v>1.8879848714414347E-3</v>
      </c>
      <c r="BG58">
        <v>1.8879848714414347E-3</v>
      </c>
      <c r="BH58">
        <v>1.8879848714414347E-3</v>
      </c>
      <c r="BI58">
        <v>1.8879848714414347E-3</v>
      </c>
      <c r="BJ58">
        <v>1.8879848714414347E-3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1290</v>
      </c>
      <c r="B59">
        <v>501.96255789561667</v>
      </c>
      <c r="C59">
        <v>1.858232146117533E-3</v>
      </c>
      <c r="D59">
        <v>-40</v>
      </c>
      <c r="E59">
        <v>605</v>
      </c>
      <c r="F59">
        <v>-685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1.858232146117533E-3</v>
      </c>
      <c r="O59">
        <v>1.858232146117533E-3</v>
      </c>
      <c r="P59">
        <v>1.858232146117533E-3</v>
      </c>
      <c r="Q59">
        <v>1.858232146117533E-3</v>
      </c>
      <c r="R59">
        <v>1.858232146117533E-3</v>
      </c>
      <c r="S59">
        <v>1.858232146117533E-3</v>
      </c>
      <c r="T59">
        <v>1.858232146117533E-3</v>
      </c>
      <c r="U59">
        <v>1.858232146117533E-3</v>
      </c>
      <c r="V59">
        <v>1.858232146117533E-3</v>
      </c>
      <c r="W59">
        <v>1.858232146117533E-3</v>
      </c>
      <c r="X59">
        <v>1.858232146117533E-3</v>
      </c>
      <c r="Y59">
        <v>1.858232146117533E-3</v>
      </c>
      <c r="Z59">
        <v>1.858232146117533E-3</v>
      </c>
      <c r="AA59">
        <v>1.858232146117533E-3</v>
      </c>
      <c r="AB59">
        <v>1.858232146117533E-3</v>
      </c>
      <c r="AC59">
        <v>1.858232146117533E-3</v>
      </c>
      <c r="AD59">
        <v>1.858232146117533E-3</v>
      </c>
      <c r="AE59">
        <v>1.858232146117533E-3</v>
      </c>
      <c r="AF59">
        <v>1.858232146117533E-3</v>
      </c>
      <c r="AG59">
        <v>1.858232146117533E-3</v>
      </c>
      <c r="AH59">
        <v>1.858232146117533E-3</v>
      </c>
      <c r="AI59">
        <v>1.858232146117533E-3</v>
      </c>
      <c r="AJ59">
        <v>1.858232146117533E-3</v>
      </c>
      <c r="AK59">
        <v>1.858232146117533E-3</v>
      </c>
      <c r="AL59">
        <v>1.858232146117533E-3</v>
      </c>
      <c r="AM59">
        <v>1.858232146117533E-3</v>
      </c>
      <c r="AN59">
        <v>1.858232146117533E-3</v>
      </c>
      <c r="AO59">
        <v>1.858232146117533E-3</v>
      </c>
      <c r="AP59">
        <v>1.858232146117533E-3</v>
      </c>
      <c r="AQ59">
        <v>1.858232146117533E-3</v>
      </c>
      <c r="AR59">
        <v>1.858232146117533E-3</v>
      </c>
      <c r="AS59">
        <v>1.858232146117533E-3</v>
      </c>
      <c r="AT59">
        <v>1.858232146117533E-3</v>
      </c>
      <c r="AU59">
        <v>1.858232146117533E-3</v>
      </c>
      <c r="AV59">
        <v>1.858232146117533E-3</v>
      </c>
      <c r="AW59">
        <v>1.858232146117533E-3</v>
      </c>
      <c r="AX59">
        <v>1.858232146117533E-3</v>
      </c>
      <c r="AY59">
        <v>1.858232146117533E-3</v>
      </c>
      <c r="AZ59">
        <v>1.858232146117533E-3</v>
      </c>
      <c r="BA59">
        <v>1.858232146117533E-3</v>
      </c>
      <c r="BB59">
        <v>1.858232146117533E-3</v>
      </c>
      <c r="BC59">
        <v>1.858232146117533E-3</v>
      </c>
      <c r="BD59">
        <v>1.858232146117533E-3</v>
      </c>
      <c r="BE59">
        <v>1.858232146117533E-3</v>
      </c>
      <c r="BF59">
        <v>1.858232146117533E-3</v>
      </c>
      <c r="BG59">
        <v>1.858232146117533E-3</v>
      </c>
      <c r="BH59">
        <v>1.858232146117533E-3</v>
      </c>
      <c r="BI59">
        <v>1.858232146117533E-3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1290</v>
      </c>
      <c r="B60">
        <v>520.53272941427463</v>
      </c>
      <c r="C60">
        <v>1.9269776912425587E-3</v>
      </c>
      <c r="D60">
        <v>-30</v>
      </c>
      <c r="E60">
        <v>615</v>
      </c>
      <c r="F60">
        <v>-675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1.9269776912425587E-3</v>
      </c>
      <c r="O60">
        <v>1.9269776912425587E-3</v>
      </c>
      <c r="P60">
        <v>1.9269776912425587E-3</v>
      </c>
      <c r="Q60">
        <v>1.9269776912425587E-3</v>
      </c>
      <c r="R60">
        <v>1.9269776912425587E-3</v>
      </c>
      <c r="S60">
        <v>1.9269776912425587E-3</v>
      </c>
      <c r="T60">
        <v>1.9269776912425587E-3</v>
      </c>
      <c r="U60">
        <v>1.9269776912425587E-3</v>
      </c>
      <c r="V60">
        <v>1.9269776912425587E-3</v>
      </c>
      <c r="W60">
        <v>1.9269776912425587E-3</v>
      </c>
      <c r="X60">
        <v>1.9269776912425587E-3</v>
      </c>
      <c r="Y60">
        <v>1.9269776912425587E-3</v>
      </c>
      <c r="Z60">
        <v>1.9269776912425587E-3</v>
      </c>
      <c r="AA60">
        <v>1.9269776912425587E-3</v>
      </c>
      <c r="AB60">
        <v>1.9269776912425587E-3</v>
      </c>
      <c r="AC60">
        <v>1.9269776912425587E-3</v>
      </c>
      <c r="AD60">
        <v>1.9269776912425587E-3</v>
      </c>
      <c r="AE60">
        <v>1.9269776912425587E-3</v>
      </c>
      <c r="AF60">
        <v>1.9269776912425587E-3</v>
      </c>
      <c r="AG60">
        <v>1.9269776912425587E-3</v>
      </c>
      <c r="AH60">
        <v>1.9269776912425587E-3</v>
      </c>
      <c r="AI60">
        <v>1.9269776912425587E-3</v>
      </c>
      <c r="AJ60">
        <v>1.9269776912425587E-3</v>
      </c>
      <c r="AK60">
        <v>1.9269776912425587E-3</v>
      </c>
      <c r="AL60">
        <v>1.9269776912425587E-3</v>
      </c>
      <c r="AM60">
        <v>1.9269776912425587E-3</v>
      </c>
      <c r="AN60">
        <v>1.9269776912425587E-3</v>
      </c>
      <c r="AO60">
        <v>1.9269776912425587E-3</v>
      </c>
      <c r="AP60">
        <v>1.9269776912425587E-3</v>
      </c>
      <c r="AQ60">
        <v>1.9269776912425587E-3</v>
      </c>
      <c r="AR60">
        <v>1.9269776912425587E-3</v>
      </c>
      <c r="AS60">
        <v>1.9269776912425587E-3</v>
      </c>
      <c r="AT60">
        <v>1.9269776912425587E-3</v>
      </c>
      <c r="AU60">
        <v>1.9269776912425587E-3</v>
      </c>
      <c r="AV60">
        <v>1.9269776912425587E-3</v>
      </c>
      <c r="AW60">
        <v>1.9269776912425587E-3</v>
      </c>
      <c r="AX60">
        <v>1.9269776912425587E-3</v>
      </c>
      <c r="AY60">
        <v>1.9269776912425587E-3</v>
      </c>
      <c r="AZ60">
        <v>1.9269776912425587E-3</v>
      </c>
      <c r="BA60">
        <v>1.9269776912425587E-3</v>
      </c>
      <c r="BB60">
        <v>1.9269776912425587E-3</v>
      </c>
      <c r="BC60">
        <v>1.9269776912425587E-3</v>
      </c>
      <c r="BD60">
        <v>1.9269776912425587E-3</v>
      </c>
      <c r="BE60">
        <v>1.9269776912425587E-3</v>
      </c>
      <c r="BF60">
        <v>1.9269776912425587E-3</v>
      </c>
      <c r="BG60">
        <v>1.9269776912425587E-3</v>
      </c>
      <c r="BH60">
        <v>1.9269776912425587E-3</v>
      </c>
      <c r="BI60">
        <v>1.9269776912425587E-3</v>
      </c>
      <c r="BJ60">
        <v>1.9269776912425587E-3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1290</v>
      </c>
      <c r="B61">
        <v>498.154970674661</v>
      </c>
      <c r="C61">
        <v>1.8441367103886445E-3</v>
      </c>
      <c r="D61">
        <v>-20</v>
      </c>
      <c r="E61">
        <v>625</v>
      </c>
      <c r="F61">
        <v>-665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1.8441367103886445E-3</v>
      </c>
      <c r="P61">
        <v>1.8441367103886445E-3</v>
      </c>
      <c r="Q61">
        <v>1.8441367103886445E-3</v>
      </c>
      <c r="R61">
        <v>1.8441367103886445E-3</v>
      </c>
      <c r="S61">
        <v>1.8441367103886445E-3</v>
      </c>
      <c r="T61">
        <v>1.8441367103886445E-3</v>
      </c>
      <c r="U61">
        <v>1.8441367103886445E-3</v>
      </c>
      <c r="V61">
        <v>1.8441367103886445E-3</v>
      </c>
      <c r="W61">
        <v>1.8441367103886445E-3</v>
      </c>
      <c r="X61">
        <v>1.8441367103886445E-3</v>
      </c>
      <c r="Y61">
        <v>1.8441367103886445E-3</v>
      </c>
      <c r="Z61">
        <v>1.8441367103886445E-3</v>
      </c>
      <c r="AA61">
        <v>1.8441367103886445E-3</v>
      </c>
      <c r="AB61">
        <v>1.8441367103886445E-3</v>
      </c>
      <c r="AC61">
        <v>1.8441367103886445E-3</v>
      </c>
      <c r="AD61">
        <v>1.8441367103886445E-3</v>
      </c>
      <c r="AE61">
        <v>1.8441367103886445E-3</v>
      </c>
      <c r="AF61">
        <v>1.8441367103886445E-3</v>
      </c>
      <c r="AG61">
        <v>1.8441367103886445E-3</v>
      </c>
      <c r="AH61">
        <v>1.8441367103886445E-3</v>
      </c>
      <c r="AI61">
        <v>1.8441367103886445E-3</v>
      </c>
      <c r="AJ61">
        <v>1.8441367103886445E-3</v>
      </c>
      <c r="AK61">
        <v>1.8441367103886445E-3</v>
      </c>
      <c r="AL61">
        <v>1.8441367103886445E-3</v>
      </c>
      <c r="AM61">
        <v>1.8441367103886445E-3</v>
      </c>
      <c r="AN61">
        <v>1.8441367103886445E-3</v>
      </c>
      <c r="AO61">
        <v>1.8441367103886445E-3</v>
      </c>
      <c r="AP61">
        <v>1.8441367103886445E-3</v>
      </c>
      <c r="AQ61">
        <v>1.8441367103886445E-3</v>
      </c>
      <c r="AR61">
        <v>1.8441367103886445E-3</v>
      </c>
      <c r="AS61">
        <v>1.8441367103886445E-3</v>
      </c>
      <c r="AT61">
        <v>1.8441367103886445E-3</v>
      </c>
      <c r="AU61">
        <v>1.8441367103886445E-3</v>
      </c>
      <c r="AV61">
        <v>1.8441367103886445E-3</v>
      </c>
      <c r="AW61">
        <v>1.8441367103886445E-3</v>
      </c>
      <c r="AX61">
        <v>1.8441367103886445E-3</v>
      </c>
      <c r="AY61">
        <v>1.8441367103886445E-3</v>
      </c>
      <c r="AZ61">
        <v>1.8441367103886445E-3</v>
      </c>
      <c r="BA61">
        <v>1.8441367103886445E-3</v>
      </c>
      <c r="BB61">
        <v>1.8441367103886445E-3</v>
      </c>
      <c r="BC61">
        <v>1.8441367103886445E-3</v>
      </c>
      <c r="BD61">
        <v>1.8441367103886445E-3</v>
      </c>
      <c r="BE61">
        <v>1.8441367103886445E-3</v>
      </c>
      <c r="BF61">
        <v>1.8441367103886445E-3</v>
      </c>
      <c r="BG61">
        <v>1.8441367103886445E-3</v>
      </c>
      <c r="BH61">
        <v>1.8441367103886445E-3</v>
      </c>
      <c r="BI61">
        <v>1.8441367103886445E-3</v>
      </c>
      <c r="BJ61">
        <v>1.8441367103886445E-3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1290</v>
      </c>
      <c r="B62">
        <v>512.72543946819656</v>
      </c>
      <c r="C62">
        <v>1.8980756209114895E-3</v>
      </c>
      <c r="D62">
        <v>-10</v>
      </c>
      <c r="E62">
        <v>635</v>
      </c>
      <c r="F62">
        <v>-655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1.8980756209114895E-3</v>
      </c>
      <c r="P62">
        <v>1.8980756209114895E-3</v>
      </c>
      <c r="Q62">
        <v>1.8980756209114895E-3</v>
      </c>
      <c r="R62">
        <v>1.8980756209114895E-3</v>
      </c>
      <c r="S62">
        <v>1.8980756209114895E-3</v>
      </c>
      <c r="T62">
        <v>1.8980756209114895E-3</v>
      </c>
      <c r="U62">
        <v>1.8980756209114895E-3</v>
      </c>
      <c r="V62">
        <v>1.8980756209114895E-3</v>
      </c>
      <c r="W62">
        <v>1.8980756209114895E-3</v>
      </c>
      <c r="X62">
        <v>1.8980756209114895E-3</v>
      </c>
      <c r="Y62">
        <v>1.8980756209114895E-3</v>
      </c>
      <c r="Z62">
        <v>1.8980756209114895E-3</v>
      </c>
      <c r="AA62">
        <v>1.8980756209114895E-3</v>
      </c>
      <c r="AB62">
        <v>1.8980756209114895E-3</v>
      </c>
      <c r="AC62">
        <v>1.8980756209114895E-3</v>
      </c>
      <c r="AD62">
        <v>1.8980756209114895E-3</v>
      </c>
      <c r="AE62">
        <v>1.8980756209114895E-3</v>
      </c>
      <c r="AF62">
        <v>1.8980756209114895E-3</v>
      </c>
      <c r="AG62">
        <v>1.8980756209114895E-3</v>
      </c>
      <c r="AH62">
        <v>1.8980756209114895E-3</v>
      </c>
      <c r="AI62">
        <v>1.8980756209114895E-3</v>
      </c>
      <c r="AJ62">
        <v>1.8980756209114895E-3</v>
      </c>
      <c r="AK62">
        <v>1.8980756209114895E-3</v>
      </c>
      <c r="AL62">
        <v>1.8980756209114895E-3</v>
      </c>
      <c r="AM62">
        <v>1.8980756209114895E-3</v>
      </c>
      <c r="AN62">
        <v>1.8980756209114895E-3</v>
      </c>
      <c r="AO62">
        <v>1.8980756209114895E-3</v>
      </c>
      <c r="AP62">
        <v>1.8980756209114895E-3</v>
      </c>
      <c r="AQ62">
        <v>1.8980756209114895E-3</v>
      </c>
      <c r="AR62">
        <v>1.8980756209114895E-3</v>
      </c>
      <c r="AS62">
        <v>1.8980756209114895E-3</v>
      </c>
      <c r="AT62">
        <v>1.8980756209114895E-3</v>
      </c>
      <c r="AU62">
        <v>1.8980756209114895E-3</v>
      </c>
      <c r="AV62">
        <v>1.8980756209114895E-3</v>
      </c>
      <c r="AW62">
        <v>1.8980756209114895E-3</v>
      </c>
      <c r="AX62">
        <v>1.8980756209114895E-3</v>
      </c>
      <c r="AY62">
        <v>1.8980756209114895E-3</v>
      </c>
      <c r="AZ62">
        <v>1.8980756209114895E-3</v>
      </c>
      <c r="BA62">
        <v>1.8980756209114895E-3</v>
      </c>
      <c r="BB62">
        <v>1.8980756209114895E-3</v>
      </c>
      <c r="BC62">
        <v>1.8980756209114895E-3</v>
      </c>
      <c r="BD62">
        <v>1.8980756209114895E-3</v>
      </c>
      <c r="BE62">
        <v>1.8980756209114895E-3</v>
      </c>
      <c r="BF62">
        <v>1.8980756209114895E-3</v>
      </c>
      <c r="BG62">
        <v>1.8980756209114895E-3</v>
      </c>
      <c r="BH62">
        <v>1.8980756209114895E-3</v>
      </c>
      <c r="BI62">
        <v>1.8980756209114895E-3</v>
      </c>
      <c r="BJ62">
        <v>1.8980756209114895E-3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1290</v>
      </c>
      <c r="B63">
        <v>486.20991517567325</v>
      </c>
      <c r="C63">
        <v>1.7999169060103409E-3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1.7999169060103409E-3</v>
      </c>
      <c r="P63">
        <v>1.7999169060103409E-3</v>
      </c>
      <c r="Q63">
        <v>1.7999169060103409E-3</v>
      </c>
      <c r="R63">
        <v>1.7999169060103409E-3</v>
      </c>
      <c r="S63">
        <v>1.7999169060103409E-3</v>
      </c>
      <c r="T63">
        <v>1.7999169060103409E-3</v>
      </c>
      <c r="U63">
        <v>1.7999169060103409E-3</v>
      </c>
      <c r="V63">
        <v>1.7999169060103409E-3</v>
      </c>
      <c r="W63">
        <v>1.7999169060103409E-3</v>
      </c>
      <c r="X63">
        <v>1.7999169060103409E-3</v>
      </c>
      <c r="Y63">
        <v>1.7999169060103409E-3</v>
      </c>
      <c r="Z63">
        <v>1.7999169060103409E-3</v>
      </c>
      <c r="AA63">
        <v>1.7999169060103409E-3</v>
      </c>
      <c r="AB63">
        <v>1.7999169060103409E-3</v>
      </c>
      <c r="AC63">
        <v>1.7999169060103409E-3</v>
      </c>
      <c r="AD63">
        <v>1.7999169060103409E-3</v>
      </c>
      <c r="AE63">
        <v>1.7999169060103409E-3</v>
      </c>
      <c r="AF63">
        <v>1.7999169060103409E-3</v>
      </c>
      <c r="AG63">
        <v>1.7999169060103409E-3</v>
      </c>
      <c r="AH63">
        <v>1.7999169060103409E-3</v>
      </c>
      <c r="AI63">
        <v>1.7999169060103409E-3</v>
      </c>
      <c r="AJ63">
        <v>1.7999169060103409E-3</v>
      </c>
      <c r="AK63">
        <v>1.7999169060103409E-3</v>
      </c>
      <c r="AL63">
        <v>1.7999169060103409E-3</v>
      </c>
      <c r="AM63">
        <v>1.7999169060103409E-3</v>
      </c>
      <c r="AN63">
        <v>1.7999169060103409E-3</v>
      </c>
      <c r="AO63">
        <v>1.7999169060103409E-3</v>
      </c>
      <c r="AP63">
        <v>1.7999169060103409E-3</v>
      </c>
      <c r="AQ63">
        <v>1.7999169060103409E-3</v>
      </c>
      <c r="AR63">
        <v>1.7999169060103409E-3</v>
      </c>
      <c r="AS63">
        <v>1.7999169060103409E-3</v>
      </c>
      <c r="AT63">
        <v>1.7999169060103409E-3</v>
      </c>
      <c r="AU63">
        <v>1.7999169060103409E-3</v>
      </c>
      <c r="AV63">
        <v>1.7999169060103409E-3</v>
      </c>
      <c r="AW63">
        <v>1.7999169060103409E-3</v>
      </c>
      <c r="AX63">
        <v>1.7999169060103409E-3</v>
      </c>
      <c r="AY63">
        <v>1.7999169060103409E-3</v>
      </c>
      <c r="AZ63">
        <v>1.7999169060103409E-3</v>
      </c>
      <c r="BA63">
        <v>1.7999169060103409E-3</v>
      </c>
      <c r="BB63">
        <v>1.7999169060103409E-3</v>
      </c>
      <c r="BC63">
        <v>1.7999169060103409E-3</v>
      </c>
      <c r="BD63">
        <v>1.7999169060103409E-3</v>
      </c>
      <c r="BE63">
        <v>1.7999169060103409E-3</v>
      </c>
      <c r="BF63">
        <v>1.7999169060103409E-3</v>
      </c>
      <c r="BG63">
        <v>1.7999169060103409E-3</v>
      </c>
      <c r="BH63">
        <v>1.7999169060103409E-3</v>
      </c>
      <c r="BI63">
        <v>1.7999169060103409E-3</v>
      </c>
      <c r="BJ63">
        <v>1.7999169060103409E-3</v>
      </c>
      <c r="BK63">
        <v>1.7999169060103409E-3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1290</v>
      </c>
      <c r="B64">
        <v>525.24724361324832</v>
      </c>
      <c r="C64">
        <v>1.9444305105814907E-3</v>
      </c>
      <c r="D64">
        <v>10</v>
      </c>
      <c r="E64">
        <v>655</v>
      </c>
      <c r="F64">
        <v>-635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1.9444305105814907E-3</v>
      </c>
      <c r="Q64">
        <v>1.9444305105814907E-3</v>
      </c>
      <c r="R64">
        <v>1.9444305105814907E-3</v>
      </c>
      <c r="S64">
        <v>1.9444305105814907E-3</v>
      </c>
      <c r="T64">
        <v>1.9444305105814907E-3</v>
      </c>
      <c r="U64">
        <v>1.9444305105814907E-3</v>
      </c>
      <c r="V64">
        <v>1.9444305105814907E-3</v>
      </c>
      <c r="W64">
        <v>1.9444305105814907E-3</v>
      </c>
      <c r="X64">
        <v>1.9444305105814907E-3</v>
      </c>
      <c r="Y64">
        <v>1.9444305105814907E-3</v>
      </c>
      <c r="Z64">
        <v>1.9444305105814907E-3</v>
      </c>
      <c r="AA64">
        <v>1.9444305105814907E-3</v>
      </c>
      <c r="AB64">
        <v>1.9444305105814907E-3</v>
      </c>
      <c r="AC64">
        <v>1.9444305105814907E-3</v>
      </c>
      <c r="AD64">
        <v>1.9444305105814907E-3</v>
      </c>
      <c r="AE64">
        <v>1.9444305105814907E-3</v>
      </c>
      <c r="AF64">
        <v>1.9444305105814907E-3</v>
      </c>
      <c r="AG64">
        <v>1.9444305105814907E-3</v>
      </c>
      <c r="AH64">
        <v>1.9444305105814907E-3</v>
      </c>
      <c r="AI64">
        <v>1.9444305105814907E-3</v>
      </c>
      <c r="AJ64">
        <v>1.9444305105814907E-3</v>
      </c>
      <c r="AK64">
        <v>1.9444305105814907E-3</v>
      </c>
      <c r="AL64">
        <v>1.9444305105814907E-3</v>
      </c>
      <c r="AM64">
        <v>1.9444305105814907E-3</v>
      </c>
      <c r="AN64">
        <v>1.9444305105814907E-3</v>
      </c>
      <c r="AO64">
        <v>1.9444305105814907E-3</v>
      </c>
      <c r="AP64">
        <v>1.9444305105814907E-3</v>
      </c>
      <c r="AQ64">
        <v>1.9444305105814907E-3</v>
      </c>
      <c r="AR64">
        <v>1.9444305105814907E-3</v>
      </c>
      <c r="AS64">
        <v>1.9444305105814907E-3</v>
      </c>
      <c r="AT64">
        <v>1.9444305105814907E-3</v>
      </c>
      <c r="AU64">
        <v>1.9444305105814907E-3</v>
      </c>
      <c r="AV64">
        <v>1.9444305105814907E-3</v>
      </c>
      <c r="AW64">
        <v>1.9444305105814907E-3</v>
      </c>
      <c r="AX64">
        <v>1.9444305105814907E-3</v>
      </c>
      <c r="AY64">
        <v>1.9444305105814907E-3</v>
      </c>
      <c r="AZ64">
        <v>1.9444305105814907E-3</v>
      </c>
      <c r="BA64">
        <v>1.9444305105814907E-3</v>
      </c>
      <c r="BB64">
        <v>1.9444305105814907E-3</v>
      </c>
      <c r="BC64">
        <v>1.9444305105814907E-3</v>
      </c>
      <c r="BD64">
        <v>1.9444305105814907E-3</v>
      </c>
      <c r="BE64">
        <v>1.9444305105814907E-3</v>
      </c>
      <c r="BF64">
        <v>1.9444305105814907E-3</v>
      </c>
      <c r="BG64">
        <v>1.9444305105814907E-3</v>
      </c>
      <c r="BH64">
        <v>1.9444305105814907E-3</v>
      </c>
      <c r="BI64">
        <v>1.9444305105814907E-3</v>
      </c>
      <c r="BJ64">
        <v>1.9444305105814907E-3</v>
      </c>
      <c r="BK64">
        <v>1.9444305105814907E-3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1290</v>
      </c>
      <c r="B65">
        <v>494.04305246994988</v>
      </c>
      <c r="C65">
        <v>1.8289146615126624E-3</v>
      </c>
      <c r="D65">
        <v>20</v>
      </c>
      <c r="E65">
        <v>665</v>
      </c>
      <c r="F65">
        <v>-625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1.8289146615126624E-3</v>
      </c>
      <c r="Q65">
        <v>1.8289146615126624E-3</v>
      </c>
      <c r="R65">
        <v>1.8289146615126624E-3</v>
      </c>
      <c r="S65">
        <v>1.8289146615126624E-3</v>
      </c>
      <c r="T65">
        <v>1.8289146615126624E-3</v>
      </c>
      <c r="U65">
        <v>1.8289146615126624E-3</v>
      </c>
      <c r="V65">
        <v>1.8289146615126624E-3</v>
      </c>
      <c r="W65">
        <v>1.8289146615126624E-3</v>
      </c>
      <c r="X65">
        <v>1.8289146615126624E-3</v>
      </c>
      <c r="Y65">
        <v>1.8289146615126624E-3</v>
      </c>
      <c r="Z65">
        <v>1.8289146615126624E-3</v>
      </c>
      <c r="AA65">
        <v>1.8289146615126624E-3</v>
      </c>
      <c r="AB65">
        <v>1.8289146615126624E-3</v>
      </c>
      <c r="AC65">
        <v>1.8289146615126624E-3</v>
      </c>
      <c r="AD65">
        <v>1.8289146615126624E-3</v>
      </c>
      <c r="AE65">
        <v>1.8289146615126624E-3</v>
      </c>
      <c r="AF65">
        <v>1.8289146615126624E-3</v>
      </c>
      <c r="AG65">
        <v>1.8289146615126624E-3</v>
      </c>
      <c r="AH65">
        <v>1.8289146615126624E-3</v>
      </c>
      <c r="AI65">
        <v>1.8289146615126624E-3</v>
      </c>
      <c r="AJ65">
        <v>1.8289146615126624E-3</v>
      </c>
      <c r="AK65">
        <v>1.8289146615126624E-3</v>
      </c>
      <c r="AL65">
        <v>1.8289146615126624E-3</v>
      </c>
      <c r="AM65">
        <v>1.8289146615126624E-3</v>
      </c>
      <c r="AN65">
        <v>1.8289146615126624E-3</v>
      </c>
      <c r="AO65">
        <v>1.8289146615126624E-3</v>
      </c>
      <c r="AP65">
        <v>1.8289146615126624E-3</v>
      </c>
      <c r="AQ65">
        <v>1.8289146615126624E-3</v>
      </c>
      <c r="AR65">
        <v>1.8289146615126624E-3</v>
      </c>
      <c r="AS65">
        <v>1.8289146615126624E-3</v>
      </c>
      <c r="AT65">
        <v>1.8289146615126624E-3</v>
      </c>
      <c r="AU65">
        <v>1.8289146615126624E-3</v>
      </c>
      <c r="AV65">
        <v>1.8289146615126624E-3</v>
      </c>
      <c r="AW65">
        <v>1.8289146615126624E-3</v>
      </c>
      <c r="AX65">
        <v>1.8289146615126624E-3</v>
      </c>
      <c r="AY65">
        <v>1.8289146615126624E-3</v>
      </c>
      <c r="AZ65">
        <v>1.8289146615126624E-3</v>
      </c>
      <c r="BA65">
        <v>1.8289146615126624E-3</v>
      </c>
      <c r="BB65">
        <v>1.8289146615126624E-3</v>
      </c>
      <c r="BC65">
        <v>1.8289146615126624E-3</v>
      </c>
      <c r="BD65">
        <v>1.8289146615126624E-3</v>
      </c>
      <c r="BE65">
        <v>1.8289146615126624E-3</v>
      </c>
      <c r="BF65">
        <v>1.8289146615126624E-3</v>
      </c>
      <c r="BG65">
        <v>1.8289146615126624E-3</v>
      </c>
      <c r="BH65">
        <v>1.8289146615126624E-3</v>
      </c>
      <c r="BI65">
        <v>1.8289146615126624E-3</v>
      </c>
      <c r="BJ65">
        <v>1.8289146615126624E-3</v>
      </c>
      <c r="BK65">
        <v>1.8289146615126624E-3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1290</v>
      </c>
      <c r="B66">
        <v>514.71190056331682</v>
      </c>
      <c r="C66">
        <v>1.9054293683293038E-3</v>
      </c>
      <c r="D66">
        <v>30</v>
      </c>
      <c r="E66">
        <v>675</v>
      </c>
      <c r="F66">
        <v>-615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1.9054293683293038E-3</v>
      </c>
      <c r="Q66">
        <v>1.9054293683293038E-3</v>
      </c>
      <c r="R66">
        <v>1.9054293683293038E-3</v>
      </c>
      <c r="S66">
        <v>1.9054293683293038E-3</v>
      </c>
      <c r="T66">
        <v>1.9054293683293038E-3</v>
      </c>
      <c r="U66">
        <v>1.9054293683293038E-3</v>
      </c>
      <c r="V66">
        <v>1.9054293683293038E-3</v>
      </c>
      <c r="W66">
        <v>1.9054293683293038E-3</v>
      </c>
      <c r="X66">
        <v>1.9054293683293038E-3</v>
      </c>
      <c r="Y66">
        <v>1.9054293683293038E-3</v>
      </c>
      <c r="Z66">
        <v>1.9054293683293038E-3</v>
      </c>
      <c r="AA66">
        <v>1.9054293683293038E-3</v>
      </c>
      <c r="AB66">
        <v>1.9054293683293038E-3</v>
      </c>
      <c r="AC66">
        <v>1.9054293683293038E-3</v>
      </c>
      <c r="AD66">
        <v>1.9054293683293038E-3</v>
      </c>
      <c r="AE66">
        <v>1.9054293683293038E-3</v>
      </c>
      <c r="AF66">
        <v>1.9054293683293038E-3</v>
      </c>
      <c r="AG66">
        <v>1.9054293683293038E-3</v>
      </c>
      <c r="AH66">
        <v>1.9054293683293038E-3</v>
      </c>
      <c r="AI66">
        <v>1.9054293683293038E-3</v>
      </c>
      <c r="AJ66">
        <v>1.9054293683293038E-3</v>
      </c>
      <c r="AK66">
        <v>1.9054293683293038E-3</v>
      </c>
      <c r="AL66">
        <v>1.9054293683293038E-3</v>
      </c>
      <c r="AM66">
        <v>1.9054293683293038E-3</v>
      </c>
      <c r="AN66">
        <v>1.9054293683293038E-3</v>
      </c>
      <c r="AO66">
        <v>1.9054293683293038E-3</v>
      </c>
      <c r="AP66">
        <v>1.9054293683293038E-3</v>
      </c>
      <c r="AQ66">
        <v>1.9054293683293038E-3</v>
      </c>
      <c r="AR66">
        <v>1.9054293683293038E-3</v>
      </c>
      <c r="AS66">
        <v>1.9054293683293038E-3</v>
      </c>
      <c r="AT66">
        <v>1.9054293683293038E-3</v>
      </c>
      <c r="AU66">
        <v>1.9054293683293038E-3</v>
      </c>
      <c r="AV66">
        <v>1.9054293683293038E-3</v>
      </c>
      <c r="AW66">
        <v>1.9054293683293038E-3</v>
      </c>
      <c r="AX66">
        <v>1.9054293683293038E-3</v>
      </c>
      <c r="AY66">
        <v>1.9054293683293038E-3</v>
      </c>
      <c r="AZ66">
        <v>1.9054293683293038E-3</v>
      </c>
      <c r="BA66">
        <v>1.9054293683293038E-3</v>
      </c>
      <c r="BB66">
        <v>1.9054293683293038E-3</v>
      </c>
      <c r="BC66">
        <v>1.9054293683293038E-3</v>
      </c>
      <c r="BD66">
        <v>1.9054293683293038E-3</v>
      </c>
      <c r="BE66">
        <v>1.9054293683293038E-3</v>
      </c>
      <c r="BF66">
        <v>1.9054293683293038E-3</v>
      </c>
      <c r="BG66">
        <v>1.9054293683293038E-3</v>
      </c>
      <c r="BH66">
        <v>1.9054293683293038E-3</v>
      </c>
      <c r="BI66">
        <v>1.9054293683293038E-3</v>
      </c>
      <c r="BJ66">
        <v>1.9054293683293038E-3</v>
      </c>
      <c r="BK66">
        <v>1.9054293683293038E-3</v>
      </c>
      <c r="BL66">
        <v>1.9054293683293038E-3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1290</v>
      </c>
      <c r="B67">
        <v>509.90343220715107</v>
      </c>
      <c r="C67">
        <v>1.8876287369226994E-3</v>
      </c>
      <c r="D67">
        <v>40</v>
      </c>
      <c r="E67">
        <v>685</v>
      </c>
      <c r="F67">
        <v>-605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1.8876287369226994E-3</v>
      </c>
      <c r="R67">
        <v>1.8876287369226994E-3</v>
      </c>
      <c r="S67">
        <v>1.8876287369226994E-3</v>
      </c>
      <c r="T67">
        <v>1.8876287369226994E-3</v>
      </c>
      <c r="U67">
        <v>1.8876287369226994E-3</v>
      </c>
      <c r="V67">
        <v>1.8876287369226994E-3</v>
      </c>
      <c r="W67">
        <v>1.8876287369226994E-3</v>
      </c>
      <c r="X67">
        <v>1.8876287369226994E-3</v>
      </c>
      <c r="Y67">
        <v>1.8876287369226994E-3</v>
      </c>
      <c r="Z67">
        <v>1.8876287369226994E-3</v>
      </c>
      <c r="AA67">
        <v>1.8876287369226994E-3</v>
      </c>
      <c r="AB67">
        <v>1.8876287369226994E-3</v>
      </c>
      <c r="AC67">
        <v>1.8876287369226994E-3</v>
      </c>
      <c r="AD67">
        <v>1.8876287369226994E-3</v>
      </c>
      <c r="AE67">
        <v>1.8876287369226994E-3</v>
      </c>
      <c r="AF67">
        <v>1.8876287369226994E-3</v>
      </c>
      <c r="AG67">
        <v>1.8876287369226994E-3</v>
      </c>
      <c r="AH67">
        <v>1.8876287369226994E-3</v>
      </c>
      <c r="AI67">
        <v>1.8876287369226994E-3</v>
      </c>
      <c r="AJ67">
        <v>1.8876287369226994E-3</v>
      </c>
      <c r="AK67">
        <v>1.8876287369226994E-3</v>
      </c>
      <c r="AL67">
        <v>1.8876287369226994E-3</v>
      </c>
      <c r="AM67">
        <v>1.8876287369226994E-3</v>
      </c>
      <c r="AN67">
        <v>1.8876287369226994E-3</v>
      </c>
      <c r="AO67">
        <v>1.8876287369226994E-3</v>
      </c>
      <c r="AP67">
        <v>1.8876287369226994E-3</v>
      </c>
      <c r="AQ67">
        <v>1.8876287369226994E-3</v>
      </c>
      <c r="AR67">
        <v>1.8876287369226994E-3</v>
      </c>
      <c r="AS67">
        <v>1.8876287369226994E-3</v>
      </c>
      <c r="AT67">
        <v>1.8876287369226994E-3</v>
      </c>
      <c r="AU67">
        <v>1.8876287369226994E-3</v>
      </c>
      <c r="AV67">
        <v>1.8876287369226994E-3</v>
      </c>
      <c r="AW67">
        <v>1.8876287369226994E-3</v>
      </c>
      <c r="AX67">
        <v>1.8876287369226994E-3</v>
      </c>
      <c r="AY67">
        <v>1.8876287369226994E-3</v>
      </c>
      <c r="AZ67">
        <v>1.8876287369226994E-3</v>
      </c>
      <c r="BA67">
        <v>1.8876287369226994E-3</v>
      </c>
      <c r="BB67">
        <v>1.8876287369226994E-3</v>
      </c>
      <c r="BC67">
        <v>1.8876287369226994E-3</v>
      </c>
      <c r="BD67">
        <v>1.8876287369226994E-3</v>
      </c>
      <c r="BE67">
        <v>1.8876287369226994E-3</v>
      </c>
      <c r="BF67">
        <v>1.8876287369226994E-3</v>
      </c>
      <c r="BG67">
        <v>1.8876287369226994E-3</v>
      </c>
      <c r="BH67">
        <v>1.8876287369226994E-3</v>
      </c>
      <c r="BI67">
        <v>1.8876287369226994E-3</v>
      </c>
      <c r="BJ67">
        <v>1.8876287369226994E-3</v>
      </c>
      <c r="BK67">
        <v>1.8876287369226994E-3</v>
      </c>
      <c r="BL67">
        <v>1.8876287369226994E-3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1290</v>
      </c>
      <c r="B68">
        <v>518.23012683838965</v>
      </c>
      <c r="C68">
        <v>1.9184536089998901E-3</v>
      </c>
      <c r="D68">
        <v>30</v>
      </c>
      <c r="E68">
        <v>675</v>
      </c>
      <c r="F68">
        <v>-615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1.9184536089998901E-3</v>
      </c>
      <c r="Q68">
        <v>1.9184536089998901E-3</v>
      </c>
      <c r="R68">
        <v>1.9184536089998901E-3</v>
      </c>
      <c r="S68">
        <v>1.9184536089998901E-3</v>
      </c>
      <c r="T68">
        <v>1.9184536089998901E-3</v>
      </c>
      <c r="U68">
        <v>1.9184536089998901E-3</v>
      </c>
      <c r="V68">
        <v>1.9184536089998901E-3</v>
      </c>
      <c r="W68">
        <v>1.9184536089998901E-3</v>
      </c>
      <c r="X68">
        <v>1.9184536089998901E-3</v>
      </c>
      <c r="Y68">
        <v>1.9184536089998901E-3</v>
      </c>
      <c r="Z68">
        <v>1.9184536089998901E-3</v>
      </c>
      <c r="AA68">
        <v>1.9184536089998901E-3</v>
      </c>
      <c r="AB68">
        <v>1.9184536089998901E-3</v>
      </c>
      <c r="AC68">
        <v>1.9184536089998901E-3</v>
      </c>
      <c r="AD68">
        <v>1.9184536089998901E-3</v>
      </c>
      <c r="AE68">
        <v>1.9184536089998901E-3</v>
      </c>
      <c r="AF68">
        <v>1.9184536089998901E-3</v>
      </c>
      <c r="AG68">
        <v>1.9184536089998901E-3</v>
      </c>
      <c r="AH68">
        <v>1.9184536089998901E-3</v>
      </c>
      <c r="AI68">
        <v>1.9184536089998901E-3</v>
      </c>
      <c r="AJ68">
        <v>1.9184536089998901E-3</v>
      </c>
      <c r="AK68">
        <v>1.9184536089998901E-3</v>
      </c>
      <c r="AL68">
        <v>1.9184536089998901E-3</v>
      </c>
      <c r="AM68">
        <v>1.9184536089998901E-3</v>
      </c>
      <c r="AN68">
        <v>1.9184536089998901E-3</v>
      </c>
      <c r="AO68">
        <v>1.9184536089998901E-3</v>
      </c>
      <c r="AP68">
        <v>1.9184536089998901E-3</v>
      </c>
      <c r="AQ68">
        <v>1.9184536089998901E-3</v>
      </c>
      <c r="AR68">
        <v>1.9184536089998901E-3</v>
      </c>
      <c r="AS68">
        <v>1.9184536089998901E-3</v>
      </c>
      <c r="AT68">
        <v>1.9184536089998901E-3</v>
      </c>
      <c r="AU68">
        <v>1.9184536089998901E-3</v>
      </c>
      <c r="AV68">
        <v>1.9184536089998901E-3</v>
      </c>
      <c r="AW68">
        <v>1.9184536089998901E-3</v>
      </c>
      <c r="AX68">
        <v>1.9184536089998901E-3</v>
      </c>
      <c r="AY68">
        <v>1.9184536089998901E-3</v>
      </c>
      <c r="AZ68">
        <v>1.9184536089998901E-3</v>
      </c>
      <c r="BA68">
        <v>1.9184536089998901E-3</v>
      </c>
      <c r="BB68">
        <v>1.9184536089998901E-3</v>
      </c>
      <c r="BC68">
        <v>1.9184536089998901E-3</v>
      </c>
      <c r="BD68">
        <v>1.9184536089998901E-3</v>
      </c>
      <c r="BE68">
        <v>1.9184536089998901E-3</v>
      </c>
      <c r="BF68">
        <v>1.9184536089998901E-3</v>
      </c>
      <c r="BG68">
        <v>1.9184536089998901E-3</v>
      </c>
      <c r="BH68">
        <v>1.9184536089998901E-3</v>
      </c>
      <c r="BI68">
        <v>1.9184536089998901E-3</v>
      </c>
      <c r="BJ68">
        <v>1.9184536089998901E-3</v>
      </c>
      <c r="BK68">
        <v>1.9184536089998901E-3</v>
      </c>
      <c r="BL68">
        <v>1.9184536089998901E-3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1290</v>
      </c>
      <c r="B69">
        <v>501.30716807004814</v>
      </c>
      <c r="C69">
        <v>1.8558059363874377E-3</v>
      </c>
      <c r="D69">
        <v>20</v>
      </c>
      <c r="E69">
        <v>665</v>
      </c>
      <c r="F69">
        <v>-625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1.8558059363874377E-3</v>
      </c>
      <c r="Q69">
        <v>1.8558059363874377E-3</v>
      </c>
      <c r="R69">
        <v>1.8558059363874377E-3</v>
      </c>
      <c r="S69">
        <v>1.8558059363874377E-3</v>
      </c>
      <c r="T69">
        <v>1.8558059363874377E-3</v>
      </c>
      <c r="U69">
        <v>1.8558059363874377E-3</v>
      </c>
      <c r="V69">
        <v>1.8558059363874377E-3</v>
      </c>
      <c r="W69">
        <v>1.8558059363874377E-3</v>
      </c>
      <c r="X69">
        <v>1.8558059363874377E-3</v>
      </c>
      <c r="Y69">
        <v>1.8558059363874377E-3</v>
      </c>
      <c r="Z69">
        <v>1.8558059363874377E-3</v>
      </c>
      <c r="AA69">
        <v>1.8558059363874377E-3</v>
      </c>
      <c r="AB69">
        <v>1.8558059363874377E-3</v>
      </c>
      <c r="AC69">
        <v>1.8558059363874377E-3</v>
      </c>
      <c r="AD69">
        <v>1.8558059363874377E-3</v>
      </c>
      <c r="AE69">
        <v>1.8558059363874377E-3</v>
      </c>
      <c r="AF69">
        <v>1.8558059363874377E-3</v>
      </c>
      <c r="AG69">
        <v>1.8558059363874377E-3</v>
      </c>
      <c r="AH69">
        <v>1.8558059363874377E-3</v>
      </c>
      <c r="AI69">
        <v>1.8558059363874377E-3</v>
      </c>
      <c r="AJ69">
        <v>1.8558059363874377E-3</v>
      </c>
      <c r="AK69">
        <v>1.8558059363874377E-3</v>
      </c>
      <c r="AL69">
        <v>1.8558059363874377E-3</v>
      </c>
      <c r="AM69">
        <v>1.8558059363874377E-3</v>
      </c>
      <c r="AN69">
        <v>1.8558059363874377E-3</v>
      </c>
      <c r="AO69">
        <v>1.8558059363874377E-3</v>
      </c>
      <c r="AP69">
        <v>1.8558059363874377E-3</v>
      </c>
      <c r="AQ69">
        <v>1.8558059363874377E-3</v>
      </c>
      <c r="AR69">
        <v>1.8558059363874377E-3</v>
      </c>
      <c r="AS69">
        <v>1.8558059363874377E-3</v>
      </c>
      <c r="AT69">
        <v>1.8558059363874377E-3</v>
      </c>
      <c r="AU69">
        <v>1.8558059363874377E-3</v>
      </c>
      <c r="AV69">
        <v>1.8558059363874377E-3</v>
      </c>
      <c r="AW69">
        <v>1.8558059363874377E-3</v>
      </c>
      <c r="AX69">
        <v>1.8558059363874377E-3</v>
      </c>
      <c r="AY69">
        <v>1.8558059363874377E-3</v>
      </c>
      <c r="AZ69">
        <v>1.8558059363874377E-3</v>
      </c>
      <c r="BA69">
        <v>1.8558059363874377E-3</v>
      </c>
      <c r="BB69">
        <v>1.8558059363874377E-3</v>
      </c>
      <c r="BC69">
        <v>1.8558059363874377E-3</v>
      </c>
      <c r="BD69">
        <v>1.8558059363874377E-3</v>
      </c>
      <c r="BE69">
        <v>1.8558059363874377E-3</v>
      </c>
      <c r="BF69">
        <v>1.8558059363874377E-3</v>
      </c>
      <c r="BG69">
        <v>1.8558059363874377E-3</v>
      </c>
      <c r="BH69">
        <v>1.8558059363874377E-3</v>
      </c>
      <c r="BI69">
        <v>1.8558059363874377E-3</v>
      </c>
      <c r="BJ69">
        <v>1.8558059363874377E-3</v>
      </c>
      <c r="BK69">
        <v>1.8558059363874377E-3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1290</v>
      </c>
      <c r="B70">
        <v>503.52322410317385</v>
      </c>
      <c r="C70">
        <v>1.8640096290604841E-3</v>
      </c>
      <c r="D70">
        <v>10</v>
      </c>
      <c r="E70">
        <v>655</v>
      </c>
      <c r="F70">
        <v>-635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1.8640096290604841E-3</v>
      </c>
      <c r="Q70">
        <v>1.8640096290604841E-3</v>
      </c>
      <c r="R70">
        <v>1.8640096290604841E-3</v>
      </c>
      <c r="S70">
        <v>1.8640096290604841E-3</v>
      </c>
      <c r="T70">
        <v>1.8640096290604841E-3</v>
      </c>
      <c r="U70">
        <v>1.8640096290604841E-3</v>
      </c>
      <c r="V70">
        <v>1.8640096290604841E-3</v>
      </c>
      <c r="W70">
        <v>1.8640096290604841E-3</v>
      </c>
      <c r="X70">
        <v>1.8640096290604841E-3</v>
      </c>
      <c r="Y70">
        <v>1.8640096290604841E-3</v>
      </c>
      <c r="Z70">
        <v>1.8640096290604841E-3</v>
      </c>
      <c r="AA70">
        <v>1.8640096290604841E-3</v>
      </c>
      <c r="AB70">
        <v>1.8640096290604841E-3</v>
      </c>
      <c r="AC70">
        <v>1.8640096290604841E-3</v>
      </c>
      <c r="AD70">
        <v>1.8640096290604841E-3</v>
      </c>
      <c r="AE70">
        <v>1.8640096290604841E-3</v>
      </c>
      <c r="AF70">
        <v>1.8640096290604841E-3</v>
      </c>
      <c r="AG70">
        <v>1.8640096290604841E-3</v>
      </c>
      <c r="AH70">
        <v>1.8640096290604841E-3</v>
      </c>
      <c r="AI70">
        <v>1.8640096290604841E-3</v>
      </c>
      <c r="AJ70">
        <v>1.8640096290604841E-3</v>
      </c>
      <c r="AK70">
        <v>1.8640096290604841E-3</v>
      </c>
      <c r="AL70">
        <v>1.8640096290604841E-3</v>
      </c>
      <c r="AM70">
        <v>1.8640096290604841E-3</v>
      </c>
      <c r="AN70">
        <v>1.8640096290604841E-3</v>
      </c>
      <c r="AO70">
        <v>1.8640096290604841E-3</v>
      </c>
      <c r="AP70">
        <v>1.8640096290604841E-3</v>
      </c>
      <c r="AQ70">
        <v>1.8640096290604841E-3</v>
      </c>
      <c r="AR70">
        <v>1.8640096290604841E-3</v>
      </c>
      <c r="AS70">
        <v>1.8640096290604841E-3</v>
      </c>
      <c r="AT70">
        <v>1.8640096290604841E-3</v>
      </c>
      <c r="AU70">
        <v>1.8640096290604841E-3</v>
      </c>
      <c r="AV70">
        <v>1.8640096290604841E-3</v>
      </c>
      <c r="AW70">
        <v>1.8640096290604841E-3</v>
      </c>
      <c r="AX70">
        <v>1.8640096290604841E-3</v>
      </c>
      <c r="AY70">
        <v>1.8640096290604841E-3</v>
      </c>
      <c r="AZ70">
        <v>1.8640096290604841E-3</v>
      </c>
      <c r="BA70">
        <v>1.8640096290604841E-3</v>
      </c>
      <c r="BB70">
        <v>1.8640096290604841E-3</v>
      </c>
      <c r="BC70">
        <v>1.8640096290604841E-3</v>
      </c>
      <c r="BD70">
        <v>1.8640096290604841E-3</v>
      </c>
      <c r="BE70">
        <v>1.8640096290604841E-3</v>
      </c>
      <c r="BF70">
        <v>1.8640096290604841E-3</v>
      </c>
      <c r="BG70">
        <v>1.8640096290604841E-3</v>
      </c>
      <c r="BH70">
        <v>1.8640096290604841E-3</v>
      </c>
      <c r="BI70">
        <v>1.8640096290604841E-3</v>
      </c>
      <c r="BJ70">
        <v>1.8640096290604841E-3</v>
      </c>
      <c r="BK70">
        <v>1.8640096290604841E-3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1290</v>
      </c>
      <c r="B71">
        <v>497.88758479892408</v>
      </c>
      <c r="C71">
        <v>1.8431468655846911E-3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1.8431468655846911E-3</v>
      </c>
      <c r="P71">
        <v>1.8431468655846911E-3</v>
      </c>
      <c r="Q71">
        <v>1.8431468655846911E-3</v>
      </c>
      <c r="R71">
        <v>1.8431468655846911E-3</v>
      </c>
      <c r="S71">
        <v>1.8431468655846911E-3</v>
      </c>
      <c r="T71">
        <v>1.8431468655846911E-3</v>
      </c>
      <c r="U71">
        <v>1.8431468655846911E-3</v>
      </c>
      <c r="V71">
        <v>1.8431468655846911E-3</v>
      </c>
      <c r="W71">
        <v>1.8431468655846911E-3</v>
      </c>
      <c r="X71">
        <v>1.8431468655846911E-3</v>
      </c>
      <c r="Y71">
        <v>1.8431468655846911E-3</v>
      </c>
      <c r="Z71">
        <v>1.8431468655846911E-3</v>
      </c>
      <c r="AA71">
        <v>1.8431468655846911E-3</v>
      </c>
      <c r="AB71">
        <v>1.8431468655846911E-3</v>
      </c>
      <c r="AC71">
        <v>1.8431468655846911E-3</v>
      </c>
      <c r="AD71">
        <v>1.8431468655846911E-3</v>
      </c>
      <c r="AE71">
        <v>1.8431468655846911E-3</v>
      </c>
      <c r="AF71">
        <v>1.8431468655846911E-3</v>
      </c>
      <c r="AG71">
        <v>1.8431468655846911E-3</v>
      </c>
      <c r="AH71">
        <v>1.8431468655846911E-3</v>
      </c>
      <c r="AI71">
        <v>1.8431468655846911E-3</v>
      </c>
      <c r="AJ71">
        <v>1.8431468655846911E-3</v>
      </c>
      <c r="AK71">
        <v>1.8431468655846911E-3</v>
      </c>
      <c r="AL71">
        <v>1.8431468655846911E-3</v>
      </c>
      <c r="AM71">
        <v>1.8431468655846911E-3</v>
      </c>
      <c r="AN71">
        <v>1.8431468655846911E-3</v>
      </c>
      <c r="AO71">
        <v>1.8431468655846911E-3</v>
      </c>
      <c r="AP71">
        <v>1.8431468655846911E-3</v>
      </c>
      <c r="AQ71">
        <v>1.8431468655846911E-3</v>
      </c>
      <c r="AR71">
        <v>1.8431468655846911E-3</v>
      </c>
      <c r="AS71">
        <v>1.8431468655846911E-3</v>
      </c>
      <c r="AT71">
        <v>1.8431468655846911E-3</v>
      </c>
      <c r="AU71">
        <v>1.8431468655846911E-3</v>
      </c>
      <c r="AV71">
        <v>1.8431468655846911E-3</v>
      </c>
      <c r="AW71">
        <v>1.8431468655846911E-3</v>
      </c>
      <c r="AX71">
        <v>1.8431468655846911E-3</v>
      </c>
      <c r="AY71">
        <v>1.8431468655846911E-3</v>
      </c>
      <c r="AZ71">
        <v>1.8431468655846911E-3</v>
      </c>
      <c r="BA71">
        <v>1.8431468655846911E-3</v>
      </c>
      <c r="BB71">
        <v>1.8431468655846911E-3</v>
      </c>
      <c r="BC71">
        <v>1.8431468655846911E-3</v>
      </c>
      <c r="BD71">
        <v>1.8431468655846911E-3</v>
      </c>
      <c r="BE71">
        <v>1.8431468655846911E-3</v>
      </c>
      <c r="BF71">
        <v>1.8431468655846911E-3</v>
      </c>
      <c r="BG71">
        <v>1.8431468655846911E-3</v>
      </c>
      <c r="BH71">
        <v>1.8431468655846911E-3</v>
      </c>
      <c r="BI71">
        <v>1.8431468655846911E-3</v>
      </c>
      <c r="BJ71">
        <v>1.8431468655846911E-3</v>
      </c>
      <c r="BK71">
        <v>1.8431468655846911E-3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1290</v>
      </c>
      <c r="B72">
        <v>494.18434703614219</v>
      </c>
      <c r="C72">
        <v>1.8294377246392648E-3</v>
      </c>
      <c r="D72">
        <v>-10</v>
      </c>
      <c r="E72">
        <v>635</v>
      </c>
      <c r="F72">
        <v>-655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1.8294377246392648E-3</v>
      </c>
      <c r="P72">
        <v>1.8294377246392648E-3</v>
      </c>
      <c r="Q72">
        <v>1.8294377246392648E-3</v>
      </c>
      <c r="R72">
        <v>1.8294377246392648E-3</v>
      </c>
      <c r="S72">
        <v>1.8294377246392648E-3</v>
      </c>
      <c r="T72">
        <v>1.8294377246392648E-3</v>
      </c>
      <c r="U72">
        <v>1.8294377246392648E-3</v>
      </c>
      <c r="V72">
        <v>1.8294377246392648E-3</v>
      </c>
      <c r="W72">
        <v>1.8294377246392648E-3</v>
      </c>
      <c r="X72">
        <v>1.8294377246392648E-3</v>
      </c>
      <c r="Y72">
        <v>1.8294377246392648E-3</v>
      </c>
      <c r="Z72">
        <v>1.8294377246392648E-3</v>
      </c>
      <c r="AA72">
        <v>1.8294377246392648E-3</v>
      </c>
      <c r="AB72">
        <v>1.8294377246392648E-3</v>
      </c>
      <c r="AC72">
        <v>1.8294377246392648E-3</v>
      </c>
      <c r="AD72">
        <v>1.8294377246392648E-3</v>
      </c>
      <c r="AE72">
        <v>1.8294377246392648E-3</v>
      </c>
      <c r="AF72">
        <v>1.8294377246392648E-3</v>
      </c>
      <c r="AG72">
        <v>1.8294377246392648E-3</v>
      </c>
      <c r="AH72">
        <v>1.8294377246392648E-3</v>
      </c>
      <c r="AI72">
        <v>1.8294377246392648E-3</v>
      </c>
      <c r="AJ72">
        <v>1.8294377246392648E-3</v>
      </c>
      <c r="AK72">
        <v>1.8294377246392648E-3</v>
      </c>
      <c r="AL72">
        <v>1.8294377246392648E-3</v>
      </c>
      <c r="AM72">
        <v>1.8294377246392648E-3</v>
      </c>
      <c r="AN72">
        <v>1.8294377246392648E-3</v>
      </c>
      <c r="AO72">
        <v>1.8294377246392648E-3</v>
      </c>
      <c r="AP72">
        <v>1.8294377246392648E-3</v>
      </c>
      <c r="AQ72">
        <v>1.8294377246392648E-3</v>
      </c>
      <c r="AR72">
        <v>1.8294377246392648E-3</v>
      </c>
      <c r="AS72">
        <v>1.8294377246392648E-3</v>
      </c>
      <c r="AT72">
        <v>1.8294377246392648E-3</v>
      </c>
      <c r="AU72">
        <v>1.8294377246392648E-3</v>
      </c>
      <c r="AV72">
        <v>1.8294377246392648E-3</v>
      </c>
      <c r="AW72">
        <v>1.8294377246392648E-3</v>
      </c>
      <c r="AX72">
        <v>1.8294377246392648E-3</v>
      </c>
      <c r="AY72">
        <v>1.8294377246392648E-3</v>
      </c>
      <c r="AZ72">
        <v>1.8294377246392648E-3</v>
      </c>
      <c r="BA72">
        <v>1.8294377246392648E-3</v>
      </c>
      <c r="BB72">
        <v>1.8294377246392648E-3</v>
      </c>
      <c r="BC72">
        <v>1.8294377246392648E-3</v>
      </c>
      <c r="BD72">
        <v>1.8294377246392648E-3</v>
      </c>
      <c r="BE72">
        <v>1.8294377246392648E-3</v>
      </c>
      <c r="BF72">
        <v>1.8294377246392648E-3</v>
      </c>
      <c r="BG72">
        <v>1.8294377246392648E-3</v>
      </c>
      <c r="BH72">
        <v>1.8294377246392648E-3</v>
      </c>
      <c r="BI72">
        <v>1.8294377246392648E-3</v>
      </c>
      <c r="BJ72">
        <v>1.8294377246392648E-3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1290</v>
      </c>
      <c r="B73">
        <v>505.53530805377557</v>
      </c>
      <c r="C73">
        <v>1.8714582305923793E-3</v>
      </c>
      <c r="D73">
        <v>-20</v>
      </c>
      <c r="E73">
        <v>625</v>
      </c>
      <c r="F73">
        <v>-665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1.8714582305923793E-3</v>
      </c>
      <c r="P73">
        <v>1.8714582305923793E-3</v>
      </c>
      <c r="Q73">
        <v>1.8714582305923793E-3</v>
      </c>
      <c r="R73">
        <v>1.8714582305923793E-3</v>
      </c>
      <c r="S73">
        <v>1.8714582305923793E-3</v>
      </c>
      <c r="T73">
        <v>1.8714582305923793E-3</v>
      </c>
      <c r="U73">
        <v>1.8714582305923793E-3</v>
      </c>
      <c r="V73">
        <v>1.8714582305923793E-3</v>
      </c>
      <c r="W73">
        <v>1.8714582305923793E-3</v>
      </c>
      <c r="X73">
        <v>1.8714582305923793E-3</v>
      </c>
      <c r="Y73">
        <v>1.8714582305923793E-3</v>
      </c>
      <c r="Z73">
        <v>1.8714582305923793E-3</v>
      </c>
      <c r="AA73">
        <v>1.8714582305923793E-3</v>
      </c>
      <c r="AB73">
        <v>1.8714582305923793E-3</v>
      </c>
      <c r="AC73">
        <v>1.8714582305923793E-3</v>
      </c>
      <c r="AD73">
        <v>1.8714582305923793E-3</v>
      </c>
      <c r="AE73">
        <v>1.8714582305923793E-3</v>
      </c>
      <c r="AF73">
        <v>1.8714582305923793E-3</v>
      </c>
      <c r="AG73">
        <v>1.8714582305923793E-3</v>
      </c>
      <c r="AH73">
        <v>1.8714582305923793E-3</v>
      </c>
      <c r="AI73">
        <v>1.8714582305923793E-3</v>
      </c>
      <c r="AJ73">
        <v>1.8714582305923793E-3</v>
      </c>
      <c r="AK73">
        <v>1.8714582305923793E-3</v>
      </c>
      <c r="AL73">
        <v>1.8714582305923793E-3</v>
      </c>
      <c r="AM73">
        <v>1.8714582305923793E-3</v>
      </c>
      <c r="AN73">
        <v>1.8714582305923793E-3</v>
      </c>
      <c r="AO73">
        <v>1.8714582305923793E-3</v>
      </c>
      <c r="AP73">
        <v>1.8714582305923793E-3</v>
      </c>
      <c r="AQ73">
        <v>1.8714582305923793E-3</v>
      </c>
      <c r="AR73">
        <v>1.8714582305923793E-3</v>
      </c>
      <c r="AS73">
        <v>1.8714582305923793E-3</v>
      </c>
      <c r="AT73">
        <v>1.8714582305923793E-3</v>
      </c>
      <c r="AU73">
        <v>1.8714582305923793E-3</v>
      </c>
      <c r="AV73">
        <v>1.8714582305923793E-3</v>
      </c>
      <c r="AW73">
        <v>1.8714582305923793E-3</v>
      </c>
      <c r="AX73">
        <v>1.8714582305923793E-3</v>
      </c>
      <c r="AY73">
        <v>1.8714582305923793E-3</v>
      </c>
      <c r="AZ73">
        <v>1.8714582305923793E-3</v>
      </c>
      <c r="BA73">
        <v>1.8714582305923793E-3</v>
      </c>
      <c r="BB73">
        <v>1.8714582305923793E-3</v>
      </c>
      <c r="BC73">
        <v>1.8714582305923793E-3</v>
      </c>
      <c r="BD73">
        <v>1.8714582305923793E-3</v>
      </c>
      <c r="BE73">
        <v>1.8714582305923793E-3</v>
      </c>
      <c r="BF73">
        <v>1.8714582305923793E-3</v>
      </c>
      <c r="BG73">
        <v>1.8714582305923793E-3</v>
      </c>
      <c r="BH73">
        <v>1.8714582305923793E-3</v>
      </c>
      <c r="BI73">
        <v>1.8714582305923793E-3</v>
      </c>
      <c r="BJ73">
        <v>1.8714582305923793E-3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1269</v>
      </c>
      <c r="B74">
        <v>670.30570062858226</v>
      </c>
      <c r="C74">
        <v>2.4814273117416191E-3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2.4814273117416191E-3</v>
      </c>
      <c r="P74">
        <v>2.4814273117416191E-3</v>
      </c>
      <c r="Q74">
        <v>2.4814273117416191E-3</v>
      </c>
      <c r="R74">
        <v>2.4814273117416191E-3</v>
      </c>
      <c r="S74">
        <v>2.4814273117416191E-3</v>
      </c>
      <c r="T74">
        <v>2.4814273117416191E-3</v>
      </c>
      <c r="U74">
        <v>2.4814273117416191E-3</v>
      </c>
      <c r="V74">
        <v>2.4814273117416191E-3</v>
      </c>
      <c r="W74">
        <v>2.4814273117416191E-3</v>
      </c>
      <c r="X74">
        <v>2.4814273117416191E-3</v>
      </c>
      <c r="Y74">
        <v>2.4814273117416191E-3</v>
      </c>
      <c r="Z74">
        <v>2.4814273117416191E-3</v>
      </c>
      <c r="AA74">
        <v>2.4814273117416191E-3</v>
      </c>
      <c r="AB74">
        <v>2.4814273117416191E-3</v>
      </c>
      <c r="AC74">
        <v>2.4814273117416191E-3</v>
      </c>
      <c r="AD74">
        <v>2.4814273117416191E-3</v>
      </c>
      <c r="AE74">
        <v>2.4814273117416191E-3</v>
      </c>
      <c r="AF74">
        <v>2.4814273117416191E-3</v>
      </c>
      <c r="AG74">
        <v>2.4814273117416191E-3</v>
      </c>
      <c r="AH74">
        <v>2.4814273117416191E-3</v>
      </c>
      <c r="AI74">
        <v>2.4814273117416191E-3</v>
      </c>
      <c r="AJ74">
        <v>2.4814273117416191E-3</v>
      </c>
      <c r="AK74">
        <v>2.4814273117416191E-3</v>
      </c>
      <c r="AL74">
        <v>2.4814273117416191E-3</v>
      </c>
      <c r="AM74">
        <v>2.4814273117416191E-3</v>
      </c>
      <c r="AN74">
        <v>2.4814273117416191E-3</v>
      </c>
      <c r="AO74">
        <v>2.4814273117416191E-3</v>
      </c>
      <c r="AP74">
        <v>2.4814273117416191E-3</v>
      </c>
      <c r="AQ74">
        <v>2.4814273117416191E-3</v>
      </c>
      <c r="AR74">
        <v>2.4814273117416191E-3</v>
      </c>
      <c r="AS74">
        <v>2.4814273117416191E-3</v>
      </c>
      <c r="AT74">
        <v>2.4814273117416191E-3</v>
      </c>
      <c r="AU74">
        <v>2.4814273117416191E-3</v>
      </c>
      <c r="AV74">
        <v>2.4814273117416191E-3</v>
      </c>
      <c r="AW74">
        <v>2.4814273117416191E-3</v>
      </c>
      <c r="AX74">
        <v>2.4814273117416191E-3</v>
      </c>
      <c r="AY74">
        <v>2.4814273117416191E-3</v>
      </c>
      <c r="AZ74">
        <v>2.4814273117416191E-3</v>
      </c>
      <c r="BA74">
        <v>2.4814273117416191E-3</v>
      </c>
      <c r="BB74">
        <v>2.4814273117416191E-3</v>
      </c>
      <c r="BC74">
        <v>2.4814273117416191E-3</v>
      </c>
      <c r="BD74">
        <v>2.4814273117416191E-3</v>
      </c>
      <c r="BE74">
        <v>2.4814273117416191E-3</v>
      </c>
      <c r="BF74">
        <v>2.4814273117416191E-3</v>
      </c>
      <c r="BG74">
        <v>2.4814273117416191E-3</v>
      </c>
      <c r="BH74">
        <v>2.4814273117416191E-3</v>
      </c>
      <c r="BI74">
        <v>2.4814273117416191E-3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1269</v>
      </c>
      <c r="B75">
        <v>589.93283466672733</v>
      </c>
      <c r="C75">
        <v>2.1838922847626304E-3</v>
      </c>
      <c r="D75">
        <v>-40</v>
      </c>
      <c r="E75">
        <v>594.5</v>
      </c>
      <c r="F75">
        <v>-674.5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2.1838922847626304E-3</v>
      </c>
      <c r="O75">
        <v>2.1838922847626304E-3</v>
      </c>
      <c r="P75">
        <v>2.1838922847626304E-3</v>
      </c>
      <c r="Q75">
        <v>2.1838922847626304E-3</v>
      </c>
      <c r="R75">
        <v>2.1838922847626304E-3</v>
      </c>
      <c r="S75">
        <v>2.1838922847626304E-3</v>
      </c>
      <c r="T75">
        <v>2.1838922847626304E-3</v>
      </c>
      <c r="U75">
        <v>2.1838922847626304E-3</v>
      </c>
      <c r="V75">
        <v>2.1838922847626304E-3</v>
      </c>
      <c r="W75">
        <v>2.1838922847626304E-3</v>
      </c>
      <c r="X75">
        <v>2.1838922847626304E-3</v>
      </c>
      <c r="Y75">
        <v>2.1838922847626304E-3</v>
      </c>
      <c r="Z75">
        <v>2.1838922847626304E-3</v>
      </c>
      <c r="AA75">
        <v>2.1838922847626304E-3</v>
      </c>
      <c r="AB75">
        <v>2.1838922847626304E-3</v>
      </c>
      <c r="AC75">
        <v>2.1838922847626304E-3</v>
      </c>
      <c r="AD75">
        <v>2.1838922847626304E-3</v>
      </c>
      <c r="AE75">
        <v>2.1838922847626304E-3</v>
      </c>
      <c r="AF75">
        <v>2.1838922847626304E-3</v>
      </c>
      <c r="AG75">
        <v>2.1838922847626304E-3</v>
      </c>
      <c r="AH75">
        <v>2.1838922847626304E-3</v>
      </c>
      <c r="AI75">
        <v>2.1838922847626304E-3</v>
      </c>
      <c r="AJ75">
        <v>2.1838922847626304E-3</v>
      </c>
      <c r="AK75">
        <v>2.1838922847626304E-3</v>
      </c>
      <c r="AL75">
        <v>2.1838922847626304E-3</v>
      </c>
      <c r="AM75">
        <v>2.1838922847626304E-3</v>
      </c>
      <c r="AN75">
        <v>2.1838922847626304E-3</v>
      </c>
      <c r="AO75">
        <v>2.1838922847626304E-3</v>
      </c>
      <c r="AP75">
        <v>2.1838922847626304E-3</v>
      </c>
      <c r="AQ75">
        <v>2.1838922847626304E-3</v>
      </c>
      <c r="AR75">
        <v>2.1838922847626304E-3</v>
      </c>
      <c r="AS75">
        <v>2.1838922847626304E-3</v>
      </c>
      <c r="AT75">
        <v>2.1838922847626304E-3</v>
      </c>
      <c r="AU75">
        <v>2.1838922847626304E-3</v>
      </c>
      <c r="AV75">
        <v>2.1838922847626304E-3</v>
      </c>
      <c r="AW75">
        <v>2.1838922847626304E-3</v>
      </c>
      <c r="AX75">
        <v>2.1838922847626304E-3</v>
      </c>
      <c r="AY75">
        <v>2.1838922847626304E-3</v>
      </c>
      <c r="AZ75">
        <v>2.1838922847626304E-3</v>
      </c>
      <c r="BA75">
        <v>2.1838922847626304E-3</v>
      </c>
      <c r="BB75">
        <v>2.1838922847626304E-3</v>
      </c>
      <c r="BC75">
        <v>2.1838922847626304E-3</v>
      </c>
      <c r="BD75">
        <v>2.1838922847626304E-3</v>
      </c>
      <c r="BE75">
        <v>2.1838922847626304E-3</v>
      </c>
      <c r="BF75">
        <v>2.1838922847626304E-3</v>
      </c>
      <c r="BG75">
        <v>2.1838922847626304E-3</v>
      </c>
      <c r="BH75">
        <v>2.1838922847626304E-3</v>
      </c>
      <c r="BI75">
        <v>2.1838922847626304E-3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1269</v>
      </c>
      <c r="B76">
        <v>638.61445854837416</v>
      </c>
      <c r="C76">
        <v>2.3641084323600191E-3</v>
      </c>
      <c r="D76">
        <v>-30</v>
      </c>
      <c r="E76">
        <v>604.5</v>
      </c>
      <c r="F76">
        <v>-664.5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2.3641084323600191E-3</v>
      </c>
      <c r="P76">
        <v>2.3641084323600191E-3</v>
      </c>
      <c r="Q76">
        <v>2.3641084323600191E-3</v>
      </c>
      <c r="R76">
        <v>2.3641084323600191E-3</v>
      </c>
      <c r="S76">
        <v>2.3641084323600191E-3</v>
      </c>
      <c r="T76">
        <v>2.3641084323600191E-3</v>
      </c>
      <c r="U76">
        <v>2.3641084323600191E-3</v>
      </c>
      <c r="V76">
        <v>2.3641084323600191E-3</v>
      </c>
      <c r="W76">
        <v>2.3641084323600191E-3</v>
      </c>
      <c r="X76">
        <v>2.3641084323600191E-3</v>
      </c>
      <c r="Y76">
        <v>2.3641084323600191E-3</v>
      </c>
      <c r="Z76">
        <v>2.3641084323600191E-3</v>
      </c>
      <c r="AA76">
        <v>2.3641084323600191E-3</v>
      </c>
      <c r="AB76">
        <v>2.3641084323600191E-3</v>
      </c>
      <c r="AC76">
        <v>2.3641084323600191E-3</v>
      </c>
      <c r="AD76">
        <v>2.3641084323600191E-3</v>
      </c>
      <c r="AE76">
        <v>2.3641084323600191E-3</v>
      </c>
      <c r="AF76">
        <v>2.3641084323600191E-3</v>
      </c>
      <c r="AG76">
        <v>2.3641084323600191E-3</v>
      </c>
      <c r="AH76">
        <v>2.3641084323600191E-3</v>
      </c>
      <c r="AI76">
        <v>2.3641084323600191E-3</v>
      </c>
      <c r="AJ76">
        <v>2.3641084323600191E-3</v>
      </c>
      <c r="AK76">
        <v>2.3641084323600191E-3</v>
      </c>
      <c r="AL76">
        <v>2.3641084323600191E-3</v>
      </c>
      <c r="AM76">
        <v>2.3641084323600191E-3</v>
      </c>
      <c r="AN76">
        <v>2.3641084323600191E-3</v>
      </c>
      <c r="AO76">
        <v>2.3641084323600191E-3</v>
      </c>
      <c r="AP76">
        <v>2.3641084323600191E-3</v>
      </c>
      <c r="AQ76">
        <v>2.3641084323600191E-3</v>
      </c>
      <c r="AR76">
        <v>2.3641084323600191E-3</v>
      </c>
      <c r="AS76">
        <v>2.3641084323600191E-3</v>
      </c>
      <c r="AT76">
        <v>2.3641084323600191E-3</v>
      </c>
      <c r="AU76">
        <v>2.3641084323600191E-3</v>
      </c>
      <c r="AV76">
        <v>2.3641084323600191E-3</v>
      </c>
      <c r="AW76">
        <v>2.3641084323600191E-3</v>
      </c>
      <c r="AX76">
        <v>2.3641084323600191E-3</v>
      </c>
      <c r="AY76">
        <v>2.3641084323600191E-3</v>
      </c>
      <c r="AZ76">
        <v>2.3641084323600191E-3</v>
      </c>
      <c r="BA76">
        <v>2.3641084323600191E-3</v>
      </c>
      <c r="BB76">
        <v>2.3641084323600191E-3</v>
      </c>
      <c r="BC76">
        <v>2.3641084323600191E-3</v>
      </c>
      <c r="BD76">
        <v>2.3641084323600191E-3</v>
      </c>
      <c r="BE76">
        <v>2.3641084323600191E-3</v>
      </c>
      <c r="BF76">
        <v>2.3641084323600191E-3</v>
      </c>
      <c r="BG76">
        <v>2.3641084323600191E-3</v>
      </c>
      <c r="BH76">
        <v>2.3641084323600191E-3</v>
      </c>
      <c r="BI76">
        <v>2.3641084323600191E-3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1269</v>
      </c>
      <c r="B77">
        <v>604.48757090194124</v>
      </c>
      <c r="C77">
        <v>2.237772954396481E-3</v>
      </c>
      <c r="D77">
        <v>-20</v>
      </c>
      <c r="E77">
        <v>614.5</v>
      </c>
      <c r="F77">
        <v>-654.5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2.237772954396481E-3</v>
      </c>
      <c r="P77">
        <v>2.237772954396481E-3</v>
      </c>
      <c r="Q77">
        <v>2.237772954396481E-3</v>
      </c>
      <c r="R77">
        <v>2.237772954396481E-3</v>
      </c>
      <c r="S77">
        <v>2.237772954396481E-3</v>
      </c>
      <c r="T77">
        <v>2.237772954396481E-3</v>
      </c>
      <c r="U77">
        <v>2.237772954396481E-3</v>
      </c>
      <c r="V77">
        <v>2.237772954396481E-3</v>
      </c>
      <c r="W77">
        <v>2.237772954396481E-3</v>
      </c>
      <c r="X77">
        <v>2.237772954396481E-3</v>
      </c>
      <c r="Y77">
        <v>2.237772954396481E-3</v>
      </c>
      <c r="Z77">
        <v>2.237772954396481E-3</v>
      </c>
      <c r="AA77">
        <v>2.237772954396481E-3</v>
      </c>
      <c r="AB77">
        <v>2.237772954396481E-3</v>
      </c>
      <c r="AC77">
        <v>2.237772954396481E-3</v>
      </c>
      <c r="AD77">
        <v>2.237772954396481E-3</v>
      </c>
      <c r="AE77">
        <v>2.237772954396481E-3</v>
      </c>
      <c r="AF77">
        <v>2.237772954396481E-3</v>
      </c>
      <c r="AG77">
        <v>2.237772954396481E-3</v>
      </c>
      <c r="AH77">
        <v>2.237772954396481E-3</v>
      </c>
      <c r="AI77">
        <v>2.237772954396481E-3</v>
      </c>
      <c r="AJ77">
        <v>2.237772954396481E-3</v>
      </c>
      <c r="AK77">
        <v>2.237772954396481E-3</v>
      </c>
      <c r="AL77">
        <v>2.237772954396481E-3</v>
      </c>
      <c r="AM77">
        <v>2.237772954396481E-3</v>
      </c>
      <c r="AN77">
        <v>2.237772954396481E-3</v>
      </c>
      <c r="AO77">
        <v>2.237772954396481E-3</v>
      </c>
      <c r="AP77">
        <v>2.237772954396481E-3</v>
      </c>
      <c r="AQ77">
        <v>2.237772954396481E-3</v>
      </c>
      <c r="AR77">
        <v>2.237772954396481E-3</v>
      </c>
      <c r="AS77">
        <v>2.237772954396481E-3</v>
      </c>
      <c r="AT77">
        <v>2.237772954396481E-3</v>
      </c>
      <c r="AU77">
        <v>2.237772954396481E-3</v>
      </c>
      <c r="AV77">
        <v>2.237772954396481E-3</v>
      </c>
      <c r="AW77">
        <v>2.237772954396481E-3</v>
      </c>
      <c r="AX77">
        <v>2.237772954396481E-3</v>
      </c>
      <c r="AY77">
        <v>2.237772954396481E-3</v>
      </c>
      <c r="AZ77">
        <v>2.237772954396481E-3</v>
      </c>
      <c r="BA77">
        <v>2.237772954396481E-3</v>
      </c>
      <c r="BB77">
        <v>2.237772954396481E-3</v>
      </c>
      <c r="BC77">
        <v>2.237772954396481E-3</v>
      </c>
      <c r="BD77">
        <v>2.237772954396481E-3</v>
      </c>
      <c r="BE77">
        <v>2.237772954396481E-3</v>
      </c>
      <c r="BF77">
        <v>2.237772954396481E-3</v>
      </c>
      <c r="BG77">
        <v>2.237772954396481E-3</v>
      </c>
      <c r="BH77">
        <v>2.237772954396481E-3</v>
      </c>
      <c r="BI77">
        <v>2.237772954396481E-3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1269</v>
      </c>
      <c r="B78">
        <v>607.34406039638588</v>
      </c>
      <c r="C78">
        <v>2.2483474893296778E-3</v>
      </c>
      <c r="D78">
        <v>-10</v>
      </c>
      <c r="E78">
        <v>624.5</v>
      </c>
      <c r="F78">
        <v>-644.5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2.2483474893296778E-3</v>
      </c>
      <c r="P78">
        <v>2.2483474893296778E-3</v>
      </c>
      <c r="Q78">
        <v>2.2483474893296778E-3</v>
      </c>
      <c r="R78">
        <v>2.2483474893296778E-3</v>
      </c>
      <c r="S78">
        <v>2.2483474893296778E-3</v>
      </c>
      <c r="T78">
        <v>2.2483474893296778E-3</v>
      </c>
      <c r="U78">
        <v>2.2483474893296778E-3</v>
      </c>
      <c r="V78">
        <v>2.2483474893296778E-3</v>
      </c>
      <c r="W78">
        <v>2.2483474893296778E-3</v>
      </c>
      <c r="X78">
        <v>2.2483474893296778E-3</v>
      </c>
      <c r="Y78">
        <v>2.2483474893296778E-3</v>
      </c>
      <c r="Z78">
        <v>2.2483474893296778E-3</v>
      </c>
      <c r="AA78">
        <v>2.2483474893296778E-3</v>
      </c>
      <c r="AB78">
        <v>2.2483474893296778E-3</v>
      </c>
      <c r="AC78">
        <v>2.2483474893296778E-3</v>
      </c>
      <c r="AD78">
        <v>2.2483474893296778E-3</v>
      </c>
      <c r="AE78">
        <v>2.2483474893296778E-3</v>
      </c>
      <c r="AF78">
        <v>2.2483474893296778E-3</v>
      </c>
      <c r="AG78">
        <v>2.2483474893296778E-3</v>
      </c>
      <c r="AH78">
        <v>2.2483474893296778E-3</v>
      </c>
      <c r="AI78">
        <v>2.2483474893296778E-3</v>
      </c>
      <c r="AJ78">
        <v>2.2483474893296778E-3</v>
      </c>
      <c r="AK78">
        <v>2.2483474893296778E-3</v>
      </c>
      <c r="AL78">
        <v>2.2483474893296778E-3</v>
      </c>
      <c r="AM78">
        <v>2.2483474893296778E-3</v>
      </c>
      <c r="AN78">
        <v>2.2483474893296778E-3</v>
      </c>
      <c r="AO78">
        <v>2.2483474893296778E-3</v>
      </c>
      <c r="AP78">
        <v>2.2483474893296778E-3</v>
      </c>
      <c r="AQ78">
        <v>2.2483474893296778E-3</v>
      </c>
      <c r="AR78">
        <v>2.2483474893296778E-3</v>
      </c>
      <c r="AS78">
        <v>2.2483474893296778E-3</v>
      </c>
      <c r="AT78">
        <v>2.2483474893296778E-3</v>
      </c>
      <c r="AU78">
        <v>2.2483474893296778E-3</v>
      </c>
      <c r="AV78">
        <v>2.2483474893296778E-3</v>
      </c>
      <c r="AW78">
        <v>2.2483474893296778E-3</v>
      </c>
      <c r="AX78">
        <v>2.2483474893296778E-3</v>
      </c>
      <c r="AY78">
        <v>2.2483474893296778E-3</v>
      </c>
      <c r="AZ78">
        <v>2.2483474893296778E-3</v>
      </c>
      <c r="BA78">
        <v>2.2483474893296778E-3</v>
      </c>
      <c r="BB78">
        <v>2.2483474893296778E-3</v>
      </c>
      <c r="BC78">
        <v>2.2483474893296778E-3</v>
      </c>
      <c r="BD78">
        <v>2.2483474893296778E-3</v>
      </c>
      <c r="BE78">
        <v>2.2483474893296778E-3</v>
      </c>
      <c r="BF78">
        <v>2.2483474893296778E-3</v>
      </c>
      <c r="BG78">
        <v>2.2483474893296778E-3</v>
      </c>
      <c r="BH78">
        <v>2.2483474893296778E-3</v>
      </c>
      <c r="BI78">
        <v>2.2483474893296778E-3</v>
      </c>
      <c r="BJ78">
        <v>2.2483474893296778E-3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1269</v>
      </c>
      <c r="B79">
        <v>498.79378826660889</v>
      </c>
      <c r="C79">
        <v>1.8465015708073968E-3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1.8465015708073968E-3</v>
      </c>
      <c r="Q79">
        <v>1.8465015708073968E-3</v>
      </c>
      <c r="R79">
        <v>1.8465015708073968E-3</v>
      </c>
      <c r="S79">
        <v>1.8465015708073968E-3</v>
      </c>
      <c r="T79">
        <v>1.8465015708073968E-3</v>
      </c>
      <c r="U79">
        <v>1.8465015708073968E-3</v>
      </c>
      <c r="V79">
        <v>1.8465015708073968E-3</v>
      </c>
      <c r="W79">
        <v>1.8465015708073968E-3</v>
      </c>
      <c r="X79">
        <v>1.8465015708073968E-3</v>
      </c>
      <c r="Y79">
        <v>1.8465015708073968E-3</v>
      </c>
      <c r="Z79">
        <v>1.8465015708073968E-3</v>
      </c>
      <c r="AA79">
        <v>1.8465015708073968E-3</v>
      </c>
      <c r="AB79">
        <v>1.8465015708073968E-3</v>
      </c>
      <c r="AC79">
        <v>1.8465015708073968E-3</v>
      </c>
      <c r="AD79">
        <v>1.8465015708073968E-3</v>
      </c>
      <c r="AE79">
        <v>1.8465015708073968E-3</v>
      </c>
      <c r="AF79">
        <v>1.8465015708073968E-3</v>
      </c>
      <c r="AG79">
        <v>1.8465015708073968E-3</v>
      </c>
      <c r="AH79">
        <v>1.8465015708073968E-3</v>
      </c>
      <c r="AI79">
        <v>1.8465015708073968E-3</v>
      </c>
      <c r="AJ79">
        <v>1.8465015708073968E-3</v>
      </c>
      <c r="AK79">
        <v>1.8465015708073968E-3</v>
      </c>
      <c r="AL79">
        <v>1.8465015708073968E-3</v>
      </c>
      <c r="AM79">
        <v>1.8465015708073968E-3</v>
      </c>
      <c r="AN79">
        <v>1.8465015708073968E-3</v>
      </c>
      <c r="AO79">
        <v>1.8465015708073968E-3</v>
      </c>
      <c r="AP79">
        <v>1.8465015708073968E-3</v>
      </c>
      <c r="AQ79">
        <v>1.8465015708073968E-3</v>
      </c>
      <c r="AR79">
        <v>1.8465015708073968E-3</v>
      </c>
      <c r="AS79">
        <v>1.8465015708073968E-3</v>
      </c>
      <c r="AT79">
        <v>1.8465015708073968E-3</v>
      </c>
      <c r="AU79">
        <v>1.8465015708073968E-3</v>
      </c>
      <c r="AV79">
        <v>1.8465015708073968E-3</v>
      </c>
      <c r="AW79">
        <v>1.8465015708073968E-3</v>
      </c>
      <c r="AX79">
        <v>1.8465015708073968E-3</v>
      </c>
      <c r="AY79">
        <v>1.8465015708073968E-3</v>
      </c>
      <c r="AZ79">
        <v>1.8465015708073968E-3</v>
      </c>
      <c r="BA79">
        <v>1.8465015708073968E-3</v>
      </c>
      <c r="BB79">
        <v>1.8465015708073968E-3</v>
      </c>
      <c r="BC79">
        <v>1.8465015708073968E-3</v>
      </c>
      <c r="BD79">
        <v>1.8465015708073968E-3</v>
      </c>
      <c r="BE79">
        <v>1.8465015708073968E-3</v>
      </c>
      <c r="BF79">
        <v>1.8465015708073968E-3</v>
      </c>
      <c r="BG79">
        <v>1.8465015708073968E-3</v>
      </c>
      <c r="BH79">
        <v>1.8465015708073968E-3</v>
      </c>
      <c r="BI79">
        <v>1.8465015708073968E-3</v>
      </c>
      <c r="BJ79">
        <v>1.8465015708073968E-3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1245</v>
      </c>
      <c r="B80">
        <v>610.32878188960831</v>
      </c>
      <c r="C80">
        <v>2.2593967306299965E-3</v>
      </c>
      <c r="D80">
        <v>10</v>
      </c>
      <c r="E80">
        <v>632.5</v>
      </c>
      <c r="F80">
        <v>-612.5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2.2593967306299965E-3</v>
      </c>
      <c r="R80">
        <v>2.2593967306299965E-3</v>
      </c>
      <c r="S80">
        <v>2.2593967306299965E-3</v>
      </c>
      <c r="T80">
        <v>2.2593967306299965E-3</v>
      </c>
      <c r="U80">
        <v>2.2593967306299965E-3</v>
      </c>
      <c r="V80">
        <v>2.2593967306299965E-3</v>
      </c>
      <c r="W80">
        <v>2.2593967306299965E-3</v>
      </c>
      <c r="X80">
        <v>2.2593967306299965E-3</v>
      </c>
      <c r="Y80">
        <v>2.2593967306299965E-3</v>
      </c>
      <c r="Z80">
        <v>2.2593967306299965E-3</v>
      </c>
      <c r="AA80">
        <v>2.2593967306299965E-3</v>
      </c>
      <c r="AB80">
        <v>2.2593967306299965E-3</v>
      </c>
      <c r="AC80">
        <v>2.2593967306299965E-3</v>
      </c>
      <c r="AD80">
        <v>2.2593967306299965E-3</v>
      </c>
      <c r="AE80">
        <v>2.2593967306299965E-3</v>
      </c>
      <c r="AF80">
        <v>2.2593967306299965E-3</v>
      </c>
      <c r="AG80">
        <v>2.2593967306299965E-3</v>
      </c>
      <c r="AH80">
        <v>2.2593967306299965E-3</v>
      </c>
      <c r="AI80">
        <v>2.2593967306299965E-3</v>
      </c>
      <c r="AJ80">
        <v>2.2593967306299965E-3</v>
      </c>
      <c r="AK80">
        <v>2.2593967306299965E-3</v>
      </c>
      <c r="AL80">
        <v>2.2593967306299965E-3</v>
      </c>
      <c r="AM80">
        <v>2.2593967306299965E-3</v>
      </c>
      <c r="AN80">
        <v>2.2593967306299965E-3</v>
      </c>
      <c r="AO80">
        <v>2.2593967306299965E-3</v>
      </c>
      <c r="AP80">
        <v>2.2593967306299965E-3</v>
      </c>
      <c r="AQ80">
        <v>2.2593967306299965E-3</v>
      </c>
      <c r="AR80">
        <v>2.2593967306299965E-3</v>
      </c>
      <c r="AS80">
        <v>2.2593967306299965E-3</v>
      </c>
      <c r="AT80">
        <v>2.2593967306299965E-3</v>
      </c>
      <c r="AU80">
        <v>2.2593967306299965E-3</v>
      </c>
      <c r="AV80">
        <v>2.2593967306299965E-3</v>
      </c>
      <c r="AW80">
        <v>2.2593967306299965E-3</v>
      </c>
      <c r="AX80">
        <v>2.2593967306299965E-3</v>
      </c>
      <c r="AY80">
        <v>2.2593967306299965E-3</v>
      </c>
      <c r="AZ80">
        <v>2.2593967306299965E-3</v>
      </c>
      <c r="BA80">
        <v>2.2593967306299965E-3</v>
      </c>
      <c r="BB80">
        <v>2.2593967306299965E-3</v>
      </c>
      <c r="BC80">
        <v>2.2593967306299965E-3</v>
      </c>
      <c r="BD80">
        <v>2.2593967306299965E-3</v>
      </c>
      <c r="BE80">
        <v>2.2593967306299965E-3</v>
      </c>
      <c r="BF80">
        <v>2.2593967306299965E-3</v>
      </c>
      <c r="BG80">
        <v>2.2593967306299965E-3</v>
      </c>
      <c r="BH80">
        <v>2.2593967306299965E-3</v>
      </c>
      <c r="BI80">
        <v>2.2593967306299965E-3</v>
      </c>
      <c r="BJ80">
        <v>2.2593967306299965E-3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1256</v>
      </c>
      <c r="B81">
        <v>476.36802758839872</v>
      </c>
      <c r="C81">
        <v>1.7634828899557972E-3</v>
      </c>
      <c r="D81">
        <v>20</v>
      </c>
      <c r="E81">
        <v>648</v>
      </c>
      <c r="F81">
        <v>-608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1.7634828899557972E-3</v>
      </c>
      <c r="R81">
        <v>1.7634828899557972E-3</v>
      </c>
      <c r="S81">
        <v>1.7634828899557972E-3</v>
      </c>
      <c r="T81">
        <v>1.7634828899557972E-3</v>
      </c>
      <c r="U81">
        <v>1.7634828899557972E-3</v>
      </c>
      <c r="V81">
        <v>1.7634828899557972E-3</v>
      </c>
      <c r="W81">
        <v>1.7634828899557972E-3</v>
      </c>
      <c r="X81">
        <v>1.7634828899557972E-3</v>
      </c>
      <c r="Y81">
        <v>1.7634828899557972E-3</v>
      </c>
      <c r="Z81">
        <v>1.7634828899557972E-3</v>
      </c>
      <c r="AA81">
        <v>1.7634828899557972E-3</v>
      </c>
      <c r="AB81">
        <v>1.7634828899557972E-3</v>
      </c>
      <c r="AC81">
        <v>1.7634828899557972E-3</v>
      </c>
      <c r="AD81">
        <v>1.7634828899557972E-3</v>
      </c>
      <c r="AE81">
        <v>1.7634828899557972E-3</v>
      </c>
      <c r="AF81">
        <v>1.7634828899557972E-3</v>
      </c>
      <c r="AG81">
        <v>1.7634828899557972E-3</v>
      </c>
      <c r="AH81">
        <v>1.7634828899557972E-3</v>
      </c>
      <c r="AI81">
        <v>1.7634828899557972E-3</v>
      </c>
      <c r="AJ81">
        <v>1.7634828899557972E-3</v>
      </c>
      <c r="AK81">
        <v>1.7634828899557972E-3</v>
      </c>
      <c r="AL81">
        <v>1.7634828899557972E-3</v>
      </c>
      <c r="AM81">
        <v>1.7634828899557972E-3</v>
      </c>
      <c r="AN81">
        <v>1.7634828899557972E-3</v>
      </c>
      <c r="AO81">
        <v>1.7634828899557972E-3</v>
      </c>
      <c r="AP81">
        <v>1.7634828899557972E-3</v>
      </c>
      <c r="AQ81">
        <v>1.7634828899557972E-3</v>
      </c>
      <c r="AR81">
        <v>1.7634828899557972E-3</v>
      </c>
      <c r="AS81">
        <v>1.7634828899557972E-3</v>
      </c>
      <c r="AT81">
        <v>1.7634828899557972E-3</v>
      </c>
      <c r="AU81">
        <v>1.7634828899557972E-3</v>
      </c>
      <c r="AV81">
        <v>1.7634828899557972E-3</v>
      </c>
      <c r="AW81">
        <v>1.7634828899557972E-3</v>
      </c>
      <c r="AX81">
        <v>1.7634828899557972E-3</v>
      </c>
      <c r="AY81">
        <v>1.7634828899557972E-3</v>
      </c>
      <c r="AZ81">
        <v>1.7634828899557972E-3</v>
      </c>
      <c r="BA81">
        <v>1.7634828899557972E-3</v>
      </c>
      <c r="BB81">
        <v>1.7634828899557972E-3</v>
      </c>
      <c r="BC81">
        <v>1.7634828899557972E-3</v>
      </c>
      <c r="BD81">
        <v>1.7634828899557972E-3</v>
      </c>
      <c r="BE81">
        <v>1.7634828899557972E-3</v>
      </c>
      <c r="BF81">
        <v>1.7634828899557972E-3</v>
      </c>
      <c r="BG81">
        <v>1.7634828899557972E-3</v>
      </c>
      <c r="BH81">
        <v>1.7634828899557972E-3</v>
      </c>
      <c r="BI81">
        <v>1.7634828899557972E-3</v>
      </c>
      <c r="BJ81">
        <v>1.7634828899557972E-3</v>
      </c>
      <c r="BK81">
        <v>1.7634828899557972E-3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1256</v>
      </c>
      <c r="B82">
        <v>515.9617740145261</v>
      </c>
      <c r="C82">
        <v>1.9100563170709646E-3</v>
      </c>
      <c r="D82">
        <v>30</v>
      </c>
      <c r="E82">
        <v>658</v>
      </c>
      <c r="F82">
        <v>-598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1.9100563170709646E-3</v>
      </c>
      <c r="R82">
        <v>1.9100563170709646E-3</v>
      </c>
      <c r="S82">
        <v>1.9100563170709646E-3</v>
      </c>
      <c r="T82">
        <v>1.9100563170709646E-3</v>
      </c>
      <c r="U82">
        <v>1.9100563170709646E-3</v>
      </c>
      <c r="V82">
        <v>1.9100563170709646E-3</v>
      </c>
      <c r="W82">
        <v>1.9100563170709646E-3</v>
      </c>
      <c r="X82">
        <v>1.9100563170709646E-3</v>
      </c>
      <c r="Y82">
        <v>1.9100563170709646E-3</v>
      </c>
      <c r="Z82">
        <v>1.9100563170709646E-3</v>
      </c>
      <c r="AA82">
        <v>1.9100563170709646E-3</v>
      </c>
      <c r="AB82">
        <v>1.9100563170709646E-3</v>
      </c>
      <c r="AC82">
        <v>1.9100563170709646E-3</v>
      </c>
      <c r="AD82">
        <v>1.9100563170709646E-3</v>
      </c>
      <c r="AE82">
        <v>1.9100563170709646E-3</v>
      </c>
      <c r="AF82">
        <v>1.9100563170709646E-3</v>
      </c>
      <c r="AG82">
        <v>1.9100563170709646E-3</v>
      </c>
      <c r="AH82">
        <v>1.9100563170709646E-3</v>
      </c>
      <c r="AI82">
        <v>1.9100563170709646E-3</v>
      </c>
      <c r="AJ82">
        <v>1.9100563170709646E-3</v>
      </c>
      <c r="AK82">
        <v>1.9100563170709646E-3</v>
      </c>
      <c r="AL82">
        <v>1.9100563170709646E-3</v>
      </c>
      <c r="AM82">
        <v>1.9100563170709646E-3</v>
      </c>
      <c r="AN82">
        <v>1.9100563170709646E-3</v>
      </c>
      <c r="AO82">
        <v>1.9100563170709646E-3</v>
      </c>
      <c r="AP82">
        <v>1.9100563170709646E-3</v>
      </c>
      <c r="AQ82">
        <v>1.9100563170709646E-3</v>
      </c>
      <c r="AR82">
        <v>1.9100563170709646E-3</v>
      </c>
      <c r="AS82">
        <v>1.9100563170709646E-3</v>
      </c>
      <c r="AT82">
        <v>1.9100563170709646E-3</v>
      </c>
      <c r="AU82">
        <v>1.9100563170709646E-3</v>
      </c>
      <c r="AV82">
        <v>1.9100563170709646E-3</v>
      </c>
      <c r="AW82">
        <v>1.9100563170709646E-3</v>
      </c>
      <c r="AX82">
        <v>1.9100563170709646E-3</v>
      </c>
      <c r="AY82">
        <v>1.9100563170709646E-3</v>
      </c>
      <c r="AZ82">
        <v>1.9100563170709646E-3</v>
      </c>
      <c r="BA82">
        <v>1.9100563170709646E-3</v>
      </c>
      <c r="BB82">
        <v>1.9100563170709646E-3</v>
      </c>
      <c r="BC82">
        <v>1.9100563170709646E-3</v>
      </c>
      <c r="BD82">
        <v>1.9100563170709646E-3</v>
      </c>
      <c r="BE82">
        <v>1.9100563170709646E-3</v>
      </c>
      <c r="BF82">
        <v>1.9100563170709646E-3</v>
      </c>
      <c r="BG82">
        <v>1.9100563170709646E-3</v>
      </c>
      <c r="BH82">
        <v>1.9100563170709646E-3</v>
      </c>
      <c r="BI82">
        <v>1.9100563170709646E-3</v>
      </c>
      <c r="BJ82">
        <v>1.9100563170709646E-3</v>
      </c>
      <c r="BK82">
        <v>1.9100563170709646E-3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1248</v>
      </c>
      <c r="B83">
        <v>306.64862510380635</v>
      </c>
      <c r="C83">
        <v>1.1351929018760241E-3</v>
      </c>
      <c r="D83">
        <v>40</v>
      </c>
      <c r="E83">
        <v>664</v>
      </c>
      <c r="F83">
        <v>-584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1.1351929018760241E-3</v>
      </c>
      <c r="S83">
        <v>1.1351929018760241E-3</v>
      </c>
      <c r="T83">
        <v>1.1351929018760241E-3</v>
      </c>
      <c r="U83">
        <v>1.1351929018760241E-3</v>
      </c>
      <c r="V83">
        <v>1.1351929018760241E-3</v>
      </c>
      <c r="W83">
        <v>1.1351929018760241E-3</v>
      </c>
      <c r="X83">
        <v>1.1351929018760241E-3</v>
      </c>
      <c r="Y83">
        <v>1.1351929018760241E-3</v>
      </c>
      <c r="Z83">
        <v>1.1351929018760241E-3</v>
      </c>
      <c r="AA83">
        <v>1.1351929018760241E-3</v>
      </c>
      <c r="AB83">
        <v>1.1351929018760241E-3</v>
      </c>
      <c r="AC83">
        <v>1.1351929018760241E-3</v>
      </c>
      <c r="AD83">
        <v>1.1351929018760241E-3</v>
      </c>
      <c r="AE83">
        <v>1.1351929018760241E-3</v>
      </c>
      <c r="AF83">
        <v>1.1351929018760241E-3</v>
      </c>
      <c r="AG83">
        <v>1.1351929018760241E-3</v>
      </c>
      <c r="AH83">
        <v>1.1351929018760241E-3</v>
      </c>
      <c r="AI83">
        <v>1.1351929018760241E-3</v>
      </c>
      <c r="AJ83">
        <v>1.1351929018760241E-3</v>
      </c>
      <c r="AK83">
        <v>1.1351929018760241E-3</v>
      </c>
      <c r="AL83">
        <v>1.1351929018760241E-3</v>
      </c>
      <c r="AM83">
        <v>1.1351929018760241E-3</v>
      </c>
      <c r="AN83">
        <v>1.1351929018760241E-3</v>
      </c>
      <c r="AO83">
        <v>1.1351929018760241E-3</v>
      </c>
      <c r="AP83">
        <v>1.1351929018760241E-3</v>
      </c>
      <c r="AQ83">
        <v>1.1351929018760241E-3</v>
      </c>
      <c r="AR83">
        <v>1.1351929018760241E-3</v>
      </c>
      <c r="AS83">
        <v>1.1351929018760241E-3</v>
      </c>
      <c r="AT83">
        <v>1.1351929018760241E-3</v>
      </c>
      <c r="AU83">
        <v>1.1351929018760241E-3</v>
      </c>
      <c r="AV83">
        <v>1.1351929018760241E-3</v>
      </c>
      <c r="AW83">
        <v>1.1351929018760241E-3</v>
      </c>
      <c r="AX83">
        <v>1.1351929018760241E-3</v>
      </c>
      <c r="AY83">
        <v>1.1351929018760241E-3</v>
      </c>
      <c r="AZ83">
        <v>1.1351929018760241E-3</v>
      </c>
      <c r="BA83">
        <v>1.1351929018760241E-3</v>
      </c>
      <c r="BB83">
        <v>1.1351929018760241E-3</v>
      </c>
      <c r="BC83">
        <v>1.1351929018760241E-3</v>
      </c>
      <c r="BD83">
        <v>1.1351929018760241E-3</v>
      </c>
      <c r="BE83">
        <v>1.1351929018760241E-3</v>
      </c>
      <c r="BF83">
        <v>1.1351929018760241E-3</v>
      </c>
      <c r="BG83">
        <v>1.1351929018760241E-3</v>
      </c>
      <c r="BH83">
        <v>1.1351929018760241E-3</v>
      </c>
      <c r="BI83">
        <v>1.1351929018760241E-3</v>
      </c>
      <c r="BJ83">
        <v>1.1351929018760241E-3</v>
      </c>
      <c r="BK83">
        <v>1.1351929018760241E-3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1248</v>
      </c>
      <c r="B84">
        <v>336.45056577625485</v>
      </c>
      <c r="C84">
        <v>1.2455177125678754E-3</v>
      </c>
      <c r="D84">
        <v>30</v>
      </c>
      <c r="E84">
        <v>654</v>
      </c>
      <c r="F84">
        <v>-594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1.2455177125678754E-3</v>
      </c>
      <c r="R84">
        <v>1.2455177125678754E-3</v>
      </c>
      <c r="S84">
        <v>1.2455177125678754E-3</v>
      </c>
      <c r="T84">
        <v>1.2455177125678754E-3</v>
      </c>
      <c r="U84">
        <v>1.2455177125678754E-3</v>
      </c>
      <c r="V84">
        <v>1.2455177125678754E-3</v>
      </c>
      <c r="W84">
        <v>1.2455177125678754E-3</v>
      </c>
      <c r="X84">
        <v>1.2455177125678754E-3</v>
      </c>
      <c r="Y84">
        <v>1.2455177125678754E-3</v>
      </c>
      <c r="Z84">
        <v>1.2455177125678754E-3</v>
      </c>
      <c r="AA84">
        <v>1.2455177125678754E-3</v>
      </c>
      <c r="AB84">
        <v>1.2455177125678754E-3</v>
      </c>
      <c r="AC84">
        <v>1.2455177125678754E-3</v>
      </c>
      <c r="AD84">
        <v>1.2455177125678754E-3</v>
      </c>
      <c r="AE84">
        <v>1.2455177125678754E-3</v>
      </c>
      <c r="AF84">
        <v>1.2455177125678754E-3</v>
      </c>
      <c r="AG84">
        <v>1.2455177125678754E-3</v>
      </c>
      <c r="AH84">
        <v>1.2455177125678754E-3</v>
      </c>
      <c r="AI84">
        <v>1.2455177125678754E-3</v>
      </c>
      <c r="AJ84">
        <v>1.2455177125678754E-3</v>
      </c>
      <c r="AK84">
        <v>1.2455177125678754E-3</v>
      </c>
      <c r="AL84">
        <v>1.2455177125678754E-3</v>
      </c>
      <c r="AM84">
        <v>1.2455177125678754E-3</v>
      </c>
      <c r="AN84">
        <v>1.2455177125678754E-3</v>
      </c>
      <c r="AO84">
        <v>1.2455177125678754E-3</v>
      </c>
      <c r="AP84">
        <v>1.2455177125678754E-3</v>
      </c>
      <c r="AQ84">
        <v>1.2455177125678754E-3</v>
      </c>
      <c r="AR84">
        <v>1.2455177125678754E-3</v>
      </c>
      <c r="AS84">
        <v>1.2455177125678754E-3</v>
      </c>
      <c r="AT84">
        <v>1.2455177125678754E-3</v>
      </c>
      <c r="AU84">
        <v>1.2455177125678754E-3</v>
      </c>
      <c r="AV84">
        <v>1.2455177125678754E-3</v>
      </c>
      <c r="AW84">
        <v>1.2455177125678754E-3</v>
      </c>
      <c r="AX84">
        <v>1.2455177125678754E-3</v>
      </c>
      <c r="AY84">
        <v>1.2455177125678754E-3</v>
      </c>
      <c r="AZ84">
        <v>1.2455177125678754E-3</v>
      </c>
      <c r="BA84">
        <v>1.2455177125678754E-3</v>
      </c>
      <c r="BB84">
        <v>1.2455177125678754E-3</v>
      </c>
      <c r="BC84">
        <v>1.2455177125678754E-3</v>
      </c>
      <c r="BD84">
        <v>1.2455177125678754E-3</v>
      </c>
      <c r="BE84">
        <v>1.2455177125678754E-3</v>
      </c>
      <c r="BF84">
        <v>1.2455177125678754E-3</v>
      </c>
      <c r="BG84">
        <v>1.2455177125678754E-3</v>
      </c>
      <c r="BH84">
        <v>1.2455177125678754E-3</v>
      </c>
      <c r="BI84">
        <v>1.2455177125678754E-3</v>
      </c>
      <c r="BJ84">
        <v>1.2455177125678754E-3</v>
      </c>
      <c r="BK84">
        <v>1.2455177125678754E-3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1229</v>
      </c>
      <c r="B85">
        <v>291.92859807590531</v>
      </c>
      <c r="C85">
        <v>1.0807003366742731E-3</v>
      </c>
      <c r="D85">
        <v>20</v>
      </c>
      <c r="E85">
        <v>634.5</v>
      </c>
      <c r="F85">
        <v>-594.5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1.0807003366742731E-3</v>
      </c>
      <c r="R85">
        <v>1.0807003366742731E-3</v>
      </c>
      <c r="S85">
        <v>1.0807003366742731E-3</v>
      </c>
      <c r="T85">
        <v>1.0807003366742731E-3</v>
      </c>
      <c r="U85">
        <v>1.0807003366742731E-3</v>
      </c>
      <c r="V85">
        <v>1.0807003366742731E-3</v>
      </c>
      <c r="W85">
        <v>1.0807003366742731E-3</v>
      </c>
      <c r="X85">
        <v>1.0807003366742731E-3</v>
      </c>
      <c r="Y85">
        <v>1.0807003366742731E-3</v>
      </c>
      <c r="Z85">
        <v>1.0807003366742731E-3</v>
      </c>
      <c r="AA85">
        <v>1.0807003366742731E-3</v>
      </c>
      <c r="AB85">
        <v>1.0807003366742731E-3</v>
      </c>
      <c r="AC85">
        <v>1.0807003366742731E-3</v>
      </c>
      <c r="AD85">
        <v>1.0807003366742731E-3</v>
      </c>
      <c r="AE85">
        <v>1.0807003366742731E-3</v>
      </c>
      <c r="AF85">
        <v>1.0807003366742731E-3</v>
      </c>
      <c r="AG85">
        <v>1.0807003366742731E-3</v>
      </c>
      <c r="AH85">
        <v>1.0807003366742731E-3</v>
      </c>
      <c r="AI85">
        <v>1.0807003366742731E-3</v>
      </c>
      <c r="AJ85">
        <v>1.0807003366742731E-3</v>
      </c>
      <c r="AK85">
        <v>1.0807003366742731E-3</v>
      </c>
      <c r="AL85">
        <v>1.0807003366742731E-3</v>
      </c>
      <c r="AM85">
        <v>1.0807003366742731E-3</v>
      </c>
      <c r="AN85">
        <v>1.0807003366742731E-3</v>
      </c>
      <c r="AO85">
        <v>1.0807003366742731E-3</v>
      </c>
      <c r="AP85">
        <v>1.0807003366742731E-3</v>
      </c>
      <c r="AQ85">
        <v>1.0807003366742731E-3</v>
      </c>
      <c r="AR85">
        <v>1.0807003366742731E-3</v>
      </c>
      <c r="AS85">
        <v>1.0807003366742731E-3</v>
      </c>
      <c r="AT85">
        <v>1.0807003366742731E-3</v>
      </c>
      <c r="AU85">
        <v>1.0807003366742731E-3</v>
      </c>
      <c r="AV85">
        <v>1.0807003366742731E-3</v>
      </c>
      <c r="AW85">
        <v>1.0807003366742731E-3</v>
      </c>
      <c r="AX85">
        <v>1.0807003366742731E-3</v>
      </c>
      <c r="AY85">
        <v>1.0807003366742731E-3</v>
      </c>
      <c r="AZ85">
        <v>1.0807003366742731E-3</v>
      </c>
      <c r="BA85">
        <v>1.0807003366742731E-3</v>
      </c>
      <c r="BB85">
        <v>1.0807003366742731E-3</v>
      </c>
      <c r="BC85">
        <v>1.0807003366742731E-3</v>
      </c>
      <c r="BD85">
        <v>1.0807003366742731E-3</v>
      </c>
      <c r="BE85">
        <v>1.0807003366742731E-3</v>
      </c>
      <c r="BF85">
        <v>1.0807003366742731E-3</v>
      </c>
      <c r="BG85">
        <v>1.0807003366742731E-3</v>
      </c>
      <c r="BH85">
        <v>1.0807003366742731E-3</v>
      </c>
      <c r="BI85">
        <v>1.0807003366742731E-3</v>
      </c>
      <c r="BJ85">
        <v>1.0807003366742731E-3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1229</v>
      </c>
      <c r="B86">
        <v>294.82738630827532</v>
      </c>
      <c r="C86">
        <v>1.0914314587339732E-3</v>
      </c>
      <c r="D86">
        <v>10</v>
      </c>
      <c r="E86">
        <v>624.5</v>
      </c>
      <c r="F86">
        <v>-604.5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1.0914314587339732E-3</v>
      </c>
      <c r="R86">
        <v>1.0914314587339732E-3</v>
      </c>
      <c r="S86">
        <v>1.0914314587339732E-3</v>
      </c>
      <c r="T86">
        <v>1.0914314587339732E-3</v>
      </c>
      <c r="U86">
        <v>1.0914314587339732E-3</v>
      </c>
      <c r="V86">
        <v>1.0914314587339732E-3</v>
      </c>
      <c r="W86">
        <v>1.0914314587339732E-3</v>
      </c>
      <c r="X86">
        <v>1.0914314587339732E-3</v>
      </c>
      <c r="Y86">
        <v>1.0914314587339732E-3</v>
      </c>
      <c r="Z86">
        <v>1.0914314587339732E-3</v>
      </c>
      <c r="AA86">
        <v>1.0914314587339732E-3</v>
      </c>
      <c r="AB86">
        <v>1.0914314587339732E-3</v>
      </c>
      <c r="AC86">
        <v>1.0914314587339732E-3</v>
      </c>
      <c r="AD86">
        <v>1.0914314587339732E-3</v>
      </c>
      <c r="AE86">
        <v>1.0914314587339732E-3</v>
      </c>
      <c r="AF86">
        <v>1.0914314587339732E-3</v>
      </c>
      <c r="AG86">
        <v>1.0914314587339732E-3</v>
      </c>
      <c r="AH86">
        <v>1.0914314587339732E-3</v>
      </c>
      <c r="AI86">
        <v>1.0914314587339732E-3</v>
      </c>
      <c r="AJ86">
        <v>1.0914314587339732E-3</v>
      </c>
      <c r="AK86">
        <v>1.0914314587339732E-3</v>
      </c>
      <c r="AL86">
        <v>1.0914314587339732E-3</v>
      </c>
      <c r="AM86">
        <v>1.0914314587339732E-3</v>
      </c>
      <c r="AN86">
        <v>1.0914314587339732E-3</v>
      </c>
      <c r="AO86">
        <v>1.0914314587339732E-3</v>
      </c>
      <c r="AP86">
        <v>1.0914314587339732E-3</v>
      </c>
      <c r="AQ86">
        <v>1.0914314587339732E-3</v>
      </c>
      <c r="AR86">
        <v>1.0914314587339732E-3</v>
      </c>
      <c r="AS86">
        <v>1.0914314587339732E-3</v>
      </c>
      <c r="AT86">
        <v>1.0914314587339732E-3</v>
      </c>
      <c r="AU86">
        <v>1.0914314587339732E-3</v>
      </c>
      <c r="AV86">
        <v>1.0914314587339732E-3</v>
      </c>
      <c r="AW86">
        <v>1.0914314587339732E-3</v>
      </c>
      <c r="AX86">
        <v>1.0914314587339732E-3</v>
      </c>
      <c r="AY86">
        <v>1.0914314587339732E-3</v>
      </c>
      <c r="AZ86">
        <v>1.0914314587339732E-3</v>
      </c>
      <c r="BA86">
        <v>1.0914314587339732E-3</v>
      </c>
      <c r="BB86">
        <v>1.0914314587339732E-3</v>
      </c>
      <c r="BC86">
        <v>1.0914314587339732E-3</v>
      </c>
      <c r="BD86">
        <v>1.0914314587339732E-3</v>
      </c>
      <c r="BE86">
        <v>1.0914314587339732E-3</v>
      </c>
      <c r="BF86">
        <v>1.0914314587339732E-3</v>
      </c>
      <c r="BG86">
        <v>1.0914314587339732E-3</v>
      </c>
      <c r="BH86">
        <v>1.0914314587339732E-3</v>
      </c>
      <c r="BI86">
        <v>1.0914314587339732E-3</v>
      </c>
      <c r="BJ86">
        <v>1.0914314587339732E-3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1229</v>
      </c>
      <c r="B87">
        <v>290.34504048287164</v>
      </c>
      <c r="C87">
        <v>1.0748381113383036E-3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1.0748381113383036E-3</v>
      </c>
      <c r="R87">
        <v>1.0748381113383036E-3</v>
      </c>
      <c r="S87">
        <v>1.0748381113383036E-3</v>
      </c>
      <c r="T87">
        <v>1.0748381113383036E-3</v>
      </c>
      <c r="U87">
        <v>1.0748381113383036E-3</v>
      </c>
      <c r="V87">
        <v>1.0748381113383036E-3</v>
      </c>
      <c r="W87">
        <v>1.0748381113383036E-3</v>
      </c>
      <c r="X87">
        <v>1.0748381113383036E-3</v>
      </c>
      <c r="Y87">
        <v>1.0748381113383036E-3</v>
      </c>
      <c r="Z87">
        <v>1.0748381113383036E-3</v>
      </c>
      <c r="AA87">
        <v>1.0748381113383036E-3</v>
      </c>
      <c r="AB87">
        <v>1.0748381113383036E-3</v>
      </c>
      <c r="AC87">
        <v>1.0748381113383036E-3</v>
      </c>
      <c r="AD87">
        <v>1.0748381113383036E-3</v>
      </c>
      <c r="AE87">
        <v>1.0748381113383036E-3</v>
      </c>
      <c r="AF87">
        <v>1.0748381113383036E-3</v>
      </c>
      <c r="AG87">
        <v>1.0748381113383036E-3</v>
      </c>
      <c r="AH87">
        <v>1.0748381113383036E-3</v>
      </c>
      <c r="AI87">
        <v>1.0748381113383036E-3</v>
      </c>
      <c r="AJ87">
        <v>1.0748381113383036E-3</v>
      </c>
      <c r="AK87">
        <v>1.0748381113383036E-3</v>
      </c>
      <c r="AL87">
        <v>1.0748381113383036E-3</v>
      </c>
      <c r="AM87">
        <v>1.0748381113383036E-3</v>
      </c>
      <c r="AN87">
        <v>1.0748381113383036E-3</v>
      </c>
      <c r="AO87">
        <v>1.0748381113383036E-3</v>
      </c>
      <c r="AP87">
        <v>1.0748381113383036E-3</v>
      </c>
      <c r="AQ87">
        <v>1.0748381113383036E-3</v>
      </c>
      <c r="AR87">
        <v>1.0748381113383036E-3</v>
      </c>
      <c r="AS87">
        <v>1.0748381113383036E-3</v>
      </c>
      <c r="AT87">
        <v>1.0748381113383036E-3</v>
      </c>
      <c r="AU87">
        <v>1.0748381113383036E-3</v>
      </c>
      <c r="AV87">
        <v>1.0748381113383036E-3</v>
      </c>
      <c r="AW87">
        <v>1.0748381113383036E-3</v>
      </c>
      <c r="AX87">
        <v>1.0748381113383036E-3</v>
      </c>
      <c r="AY87">
        <v>1.0748381113383036E-3</v>
      </c>
      <c r="AZ87">
        <v>1.0748381113383036E-3</v>
      </c>
      <c r="BA87">
        <v>1.0748381113383036E-3</v>
      </c>
      <c r="BB87">
        <v>1.0748381113383036E-3</v>
      </c>
      <c r="BC87">
        <v>1.0748381113383036E-3</v>
      </c>
      <c r="BD87">
        <v>1.0748381113383036E-3</v>
      </c>
      <c r="BE87">
        <v>1.0748381113383036E-3</v>
      </c>
      <c r="BF87">
        <v>1.0748381113383036E-3</v>
      </c>
      <c r="BG87">
        <v>1.0748381113383036E-3</v>
      </c>
      <c r="BH87">
        <v>1.0748381113383036E-3</v>
      </c>
      <c r="BI87">
        <v>1.0748381113383036E-3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1229</v>
      </c>
      <c r="B88">
        <v>299.27993351760341</v>
      </c>
      <c r="C88">
        <v>1.1079144936263882E-3</v>
      </c>
      <c r="D88">
        <v>-10</v>
      </c>
      <c r="E88">
        <v>604.5</v>
      </c>
      <c r="F88">
        <v>-624.5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1.1079144936263882E-3</v>
      </c>
      <c r="Q88">
        <v>1.1079144936263882E-3</v>
      </c>
      <c r="R88">
        <v>1.1079144936263882E-3</v>
      </c>
      <c r="S88">
        <v>1.1079144936263882E-3</v>
      </c>
      <c r="T88">
        <v>1.1079144936263882E-3</v>
      </c>
      <c r="U88">
        <v>1.1079144936263882E-3</v>
      </c>
      <c r="V88">
        <v>1.1079144936263882E-3</v>
      </c>
      <c r="W88">
        <v>1.1079144936263882E-3</v>
      </c>
      <c r="X88">
        <v>1.1079144936263882E-3</v>
      </c>
      <c r="Y88">
        <v>1.1079144936263882E-3</v>
      </c>
      <c r="Z88">
        <v>1.1079144936263882E-3</v>
      </c>
      <c r="AA88">
        <v>1.1079144936263882E-3</v>
      </c>
      <c r="AB88">
        <v>1.1079144936263882E-3</v>
      </c>
      <c r="AC88">
        <v>1.1079144936263882E-3</v>
      </c>
      <c r="AD88">
        <v>1.1079144936263882E-3</v>
      </c>
      <c r="AE88">
        <v>1.1079144936263882E-3</v>
      </c>
      <c r="AF88">
        <v>1.1079144936263882E-3</v>
      </c>
      <c r="AG88">
        <v>1.1079144936263882E-3</v>
      </c>
      <c r="AH88">
        <v>1.1079144936263882E-3</v>
      </c>
      <c r="AI88">
        <v>1.1079144936263882E-3</v>
      </c>
      <c r="AJ88">
        <v>1.1079144936263882E-3</v>
      </c>
      <c r="AK88">
        <v>1.1079144936263882E-3</v>
      </c>
      <c r="AL88">
        <v>1.1079144936263882E-3</v>
      </c>
      <c r="AM88">
        <v>1.1079144936263882E-3</v>
      </c>
      <c r="AN88">
        <v>1.1079144936263882E-3</v>
      </c>
      <c r="AO88">
        <v>1.1079144936263882E-3</v>
      </c>
      <c r="AP88">
        <v>1.1079144936263882E-3</v>
      </c>
      <c r="AQ88">
        <v>1.1079144936263882E-3</v>
      </c>
      <c r="AR88">
        <v>1.1079144936263882E-3</v>
      </c>
      <c r="AS88">
        <v>1.1079144936263882E-3</v>
      </c>
      <c r="AT88">
        <v>1.1079144936263882E-3</v>
      </c>
      <c r="AU88">
        <v>1.1079144936263882E-3</v>
      </c>
      <c r="AV88">
        <v>1.1079144936263882E-3</v>
      </c>
      <c r="AW88">
        <v>1.1079144936263882E-3</v>
      </c>
      <c r="AX88">
        <v>1.1079144936263882E-3</v>
      </c>
      <c r="AY88">
        <v>1.1079144936263882E-3</v>
      </c>
      <c r="AZ88">
        <v>1.1079144936263882E-3</v>
      </c>
      <c r="BA88">
        <v>1.1079144936263882E-3</v>
      </c>
      <c r="BB88">
        <v>1.1079144936263882E-3</v>
      </c>
      <c r="BC88">
        <v>1.1079144936263882E-3</v>
      </c>
      <c r="BD88">
        <v>1.1079144936263882E-3</v>
      </c>
      <c r="BE88">
        <v>1.1079144936263882E-3</v>
      </c>
      <c r="BF88">
        <v>1.1079144936263882E-3</v>
      </c>
      <c r="BG88">
        <v>1.1079144936263882E-3</v>
      </c>
      <c r="BH88">
        <v>1.1079144936263882E-3</v>
      </c>
      <c r="BI88">
        <v>1.1079144936263882E-3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1229</v>
      </c>
      <c r="B89">
        <v>289.67008688950119</v>
      </c>
      <c r="C89">
        <v>1.0723394778354453E-3</v>
      </c>
      <c r="D89">
        <v>-20</v>
      </c>
      <c r="E89">
        <v>594.5</v>
      </c>
      <c r="F89">
        <v>-634.5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1.0723394778354453E-3</v>
      </c>
      <c r="Q89">
        <v>1.0723394778354453E-3</v>
      </c>
      <c r="R89">
        <v>1.0723394778354453E-3</v>
      </c>
      <c r="S89">
        <v>1.0723394778354453E-3</v>
      </c>
      <c r="T89">
        <v>1.0723394778354453E-3</v>
      </c>
      <c r="U89">
        <v>1.0723394778354453E-3</v>
      </c>
      <c r="V89">
        <v>1.0723394778354453E-3</v>
      </c>
      <c r="W89">
        <v>1.0723394778354453E-3</v>
      </c>
      <c r="X89">
        <v>1.0723394778354453E-3</v>
      </c>
      <c r="Y89">
        <v>1.0723394778354453E-3</v>
      </c>
      <c r="Z89">
        <v>1.0723394778354453E-3</v>
      </c>
      <c r="AA89">
        <v>1.0723394778354453E-3</v>
      </c>
      <c r="AB89">
        <v>1.0723394778354453E-3</v>
      </c>
      <c r="AC89">
        <v>1.0723394778354453E-3</v>
      </c>
      <c r="AD89">
        <v>1.0723394778354453E-3</v>
      </c>
      <c r="AE89">
        <v>1.0723394778354453E-3</v>
      </c>
      <c r="AF89">
        <v>1.0723394778354453E-3</v>
      </c>
      <c r="AG89">
        <v>1.0723394778354453E-3</v>
      </c>
      <c r="AH89">
        <v>1.0723394778354453E-3</v>
      </c>
      <c r="AI89">
        <v>1.0723394778354453E-3</v>
      </c>
      <c r="AJ89">
        <v>1.0723394778354453E-3</v>
      </c>
      <c r="AK89">
        <v>1.0723394778354453E-3</v>
      </c>
      <c r="AL89">
        <v>1.0723394778354453E-3</v>
      </c>
      <c r="AM89">
        <v>1.0723394778354453E-3</v>
      </c>
      <c r="AN89">
        <v>1.0723394778354453E-3</v>
      </c>
      <c r="AO89">
        <v>1.0723394778354453E-3</v>
      </c>
      <c r="AP89">
        <v>1.0723394778354453E-3</v>
      </c>
      <c r="AQ89">
        <v>1.0723394778354453E-3</v>
      </c>
      <c r="AR89">
        <v>1.0723394778354453E-3</v>
      </c>
      <c r="AS89">
        <v>1.0723394778354453E-3</v>
      </c>
      <c r="AT89">
        <v>1.0723394778354453E-3</v>
      </c>
      <c r="AU89">
        <v>1.0723394778354453E-3</v>
      </c>
      <c r="AV89">
        <v>1.0723394778354453E-3</v>
      </c>
      <c r="AW89">
        <v>1.0723394778354453E-3</v>
      </c>
      <c r="AX89">
        <v>1.0723394778354453E-3</v>
      </c>
      <c r="AY89">
        <v>1.0723394778354453E-3</v>
      </c>
      <c r="AZ89">
        <v>1.0723394778354453E-3</v>
      </c>
      <c r="BA89">
        <v>1.0723394778354453E-3</v>
      </c>
      <c r="BB89">
        <v>1.0723394778354453E-3</v>
      </c>
      <c r="BC89">
        <v>1.0723394778354453E-3</v>
      </c>
      <c r="BD89">
        <v>1.0723394778354453E-3</v>
      </c>
      <c r="BE89">
        <v>1.0723394778354453E-3</v>
      </c>
      <c r="BF89">
        <v>1.0723394778354453E-3</v>
      </c>
      <c r="BG89">
        <v>1.0723394778354453E-3</v>
      </c>
      <c r="BH89">
        <v>1.0723394778354453E-3</v>
      </c>
      <c r="BI89">
        <v>1.0723394778354453E-3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1229</v>
      </c>
      <c r="B90">
        <v>419.23675235624216</v>
      </c>
      <c r="C90">
        <v>1.5519866926494666E-3</v>
      </c>
      <c r="D90">
        <v>-30</v>
      </c>
      <c r="E90">
        <v>584.5</v>
      </c>
      <c r="F90">
        <v>-644.5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1.5519866926494666E-3</v>
      </c>
      <c r="P90">
        <v>1.5519866926494666E-3</v>
      </c>
      <c r="Q90">
        <v>1.5519866926494666E-3</v>
      </c>
      <c r="R90">
        <v>1.5519866926494666E-3</v>
      </c>
      <c r="S90">
        <v>1.5519866926494666E-3</v>
      </c>
      <c r="T90">
        <v>1.5519866926494666E-3</v>
      </c>
      <c r="U90">
        <v>1.5519866926494666E-3</v>
      </c>
      <c r="V90">
        <v>1.5519866926494666E-3</v>
      </c>
      <c r="W90">
        <v>1.5519866926494666E-3</v>
      </c>
      <c r="X90">
        <v>1.5519866926494666E-3</v>
      </c>
      <c r="Y90">
        <v>1.5519866926494666E-3</v>
      </c>
      <c r="Z90">
        <v>1.5519866926494666E-3</v>
      </c>
      <c r="AA90">
        <v>1.5519866926494666E-3</v>
      </c>
      <c r="AB90">
        <v>1.5519866926494666E-3</v>
      </c>
      <c r="AC90">
        <v>1.5519866926494666E-3</v>
      </c>
      <c r="AD90">
        <v>1.5519866926494666E-3</v>
      </c>
      <c r="AE90">
        <v>1.5519866926494666E-3</v>
      </c>
      <c r="AF90">
        <v>1.5519866926494666E-3</v>
      </c>
      <c r="AG90">
        <v>1.5519866926494666E-3</v>
      </c>
      <c r="AH90">
        <v>1.5519866926494666E-3</v>
      </c>
      <c r="AI90">
        <v>1.5519866926494666E-3</v>
      </c>
      <c r="AJ90">
        <v>1.5519866926494666E-3</v>
      </c>
      <c r="AK90">
        <v>1.5519866926494666E-3</v>
      </c>
      <c r="AL90">
        <v>1.5519866926494666E-3</v>
      </c>
      <c r="AM90">
        <v>1.5519866926494666E-3</v>
      </c>
      <c r="AN90">
        <v>1.5519866926494666E-3</v>
      </c>
      <c r="AO90">
        <v>1.5519866926494666E-3</v>
      </c>
      <c r="AP90">
        <v>1.5519866926494666E-3</v>
      </c>
      <c r="AQ90">
        <v>1.5519866926494666E-3</v>
      </c>
      <c r="AR90">
        <v>1.5519866926494666E-3</v>
      </c>
      <c r="AS90">
        <v>1.5519866926494666E-3</v>
      </c>
      <c r="AT90">
        <v>1.5519866926494666E-3</v>
      </c>
      <c r="AU90">
        <v>1.5519866926494666E-3</v>
      </c>
      <c r="AV90">
        <v>1.5519866926494666E-3</v>
      </c>
      <c r="AW90">
        <v>1.5519866926494666E-3</v>
      </c>
      <c r="AX90">
        <v>1.5519866926494666E-3</v>
      </c>
      <c r="AY90">
        <v>1.5519866926494666E-3</v>
      </c>
      <c r="AZ90">
        <v>1.5519866926494666E-3</v>
      </c>
      <c r="BA90">
        <v>1.5519866926494666E-3</v>
      </c>
      <c r="BB90">
        <v>1.5519866926494666E-3</v>
      </c>
      <c r="BC90">
        <v>1.5519866926494666E-3</v>
      </c>
      <c r="BD90">
        <v>1.5519866926494666E-3</v>
      </c>
      <c r="BE90">
        <v>1.5519866926494666E-3</v>
      </c>
      <c r="BF90">
        <v>1.5519866926494666E-3</v>
      </c>
      <c r="BG90">
        <v>1.5519866926494666E-3</v>
      </c>
      <c r="BH90">
        <v>1.5519866926494666E-3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1229</v>
      </c>
      <c r="B91">
        <v>384.12282528222539</v>
      </c>
      <c r="C91">
        <v>1.4219972600931574E-3</v>
      </c>
      <c r="D91">
        <v>-40</v>
      </c>
      <c r="E91">
        <v>574.5</v>
      </c>
      <c r="F91">
        <v>-654.5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1.4219972600931574E-3</v>
      </c>
      <c r="P91">
        <v>1.4219972600931574E-3</v>
      </c>
      <c r="Q91">
        <v>1.4219972600931574E-3</v>
      </c>
      <c r="R91">
        <v>1.4219972600931574E-3</v>
      </c>
      <c r="S91">
        <v>1.4219972600931574E-3</v>
      </c>
      <c r="T91">
        <v>1.4219972600931574E-3</v>
      </c>
      <c r="U91">
        <v>1.4219972600931574E-3</v>
      </c>
      <c r="V91">
        <v>1.4219972600931574E-3</v>
      </c>
      <c r="W91">
        <v>1.4219972600931574E-3</v>
      </c>
      <c r="X91">
        <v>1.4219972600931574E-3</v>
      </c>
      <c r="Y91">
        <v>1.4219972600931574E-3</v>
      </c>
      <c r="Z91">
        <v>1.4219972600931574E-3</v>
      </c>
      <c r="AA91">
        <v>1.4219972600931574E-3</v>
      </c>
      <c r="AB91">
        <v>1.4219972600931574E-3</v>
      </c>
      <c r="AC91">
        <v>1.4219972600931574E-3</v>
      </c>
      <c r="AD91">
        <v>1.4219972600931574E-3</v>
      </c>
      <c r="AE91">
        <v>1.4219972600931574E-3</v>
      </c>
      <c r="AF91">
        <v>1.4219972600931574E-3</v>
      </c>
      <c r="AG91">
        <v>1.4219972600931574E-3</v>
      </c>
      <c r="AH91">
        <v>1.4219972600931574E-3</v>
      </c>
      <c r="AI91">
        <v>1.4219972600931574E-3</v>
      </c>
      <c r="AJ91">
        <v>1.4219972600931574E-3</v>
      </c>
      <c r="AK91">
        <v>1.4219972600931574E-3</v>
      </c>
      <c r="AL91">
        <v>1.4219972600931574E-3</v>
      </c>
      <c r="AM91">
        <v>1.4219972600931574E-3</v>
      </c>
      <c r="AN91">
        <v>1.4219972600931574E-3</v>
      </c>
      <c r="AO91">
        <v>1.4219972600931574E-3</v>
      </c>
      <c r="AP91">
        <v>1.4219972600931574E-3</v>
      </c>
      <c r="AQ91">
        <v>1.4219972600931574E-3</v>
      </c>
      <c r="AR91">
        <v>1.4219972600931574E-3</v>
      </c>
      <c r="AS91">
        <v>1.4219972600931574E-3</v>
      </c>
      <c r="AT91">
        <v>1.4219972600931574E-3</v>
      </c>
      <c r="AU91">
        <v>1.4219972600931574E-3</v>
      </c>
      <c r="AV91">
        <v>1.4219972600931574E-3</v>
      </c>
      <c r="AW91">
        <v>1.4219972600931574E-3</v>
      </c>
      <c r="AX91">
        <v>1.4219972600931574E-3</v>
      </c>
      <c r="AY91">
        <v>1.4219972600931574E-3</v>
      </c>
      <c r="AZ91">
        <v>1.4219972600931574E-3</v>
      </c>
      <c r="BA91">
        <v>1.4219972600931574E-3</v>
      </c>
      <c r="BB91">
        <v>1.4219972600931574E-3</v>
      </c>
      <c r="BC91">
        <v>1.4219972600931574E-3</v>
      </c>
      <c r="BD91">
        <v>1.4219972600931574E-3</v>
      </c>
      <c r="BE91">
        <v>1.4219972600931574E-3</v>
      </c>
      <c r="BF91">
        <v>1.4219972600931574E-3</v>
      </c>
      <c r="BG91">
        <v>1.4219972600931574E-3</v>
      </c>
      <c r="BH91">
        <v>1.4219972600931574E-3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1256</v>
      </c>
      <c r="B92">
        <v>513.75490642294346</v>
      </c>
      <c r="C92">
        <v>1.9018866393999926E-3</v>
      </c>
      <c r="D92">
        <v>-30</v>
      </c>
      <c r="E92">
        <v>598</v>
      </c>
      <c r="F92">
        <v>-658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1.9018866393999926E-3</v>
      </c>
      <c r="P92">
        <v>1.9018866393999926E-3</v>
      </c>
      <c r="Q92">
        <v>1.9018866393999926E-3</v>
      </c>
      <c r="R92">
        <v>1.9018866393999926E-3</v>
      </c>
      <c r="S92">
        <v>1.9018866393999926E-3</v>
      </c>
      <c r="T92">
        <v>1.9018866393999926E-3</v>
      </c>
      <c r="U92">
        <v>1.9018866393999926E-3</v>
      </c>
      <c r="V92">
        <v>1.9018866393999926E-3</v>
      </c>
      <c r="W92">
        <v>1.9018866393999926E-3</v>
      </c>
      <c r="X92">
        <v>1.9018866393999926E-3</v>
      </c>
      <c r="Y92">
        <v>1.9018866393999926E-3</v>
      </c>
      <c r="Z92">
        <v>1.9018866393999926E-3</v>
      </c>
      <c r="AA92">
        <v>1.9018866393999926E-3</v>
      </c>
      <c r="AB92">
        <v>1.9018866393999926E-3</v>
      </c>
      <c r="AC92">
        <v>1.9018866393999926E-3</v>
      </c>
      <c r="AD92">
        <v>1.9018866393999926E-3</v>
      </c>
      <c r="AE92">
        <v>1.9018866393999926E-3</v>
      </c>
      <c r="AF92">
        <v>1.9018866393999926E-3</v>
      </c>
      <c r="AG92">
        <v>1.9018866393999926E-3</v>
      </c>
      <c r="AH92">
        <v>1.9018866393999926E-3</v>
      </c>
      <c r="AI92">
        <v>1.9018866393999926E-3</v>
      </c>
      <c r="AJ92">
        <v>1.9018866393999926E-3</v>
      </c>
      <c r="AK92">
        <v>1.9018866393999926E-3</v>
      </c>
      <c r="AL92">
        <v>1.9018866393999926E-3</v>
      </c>
      <c r="AM92">
        <v>1.9018866393999926E-3</v>
      </c>
      <c r="AN92">
        <v>1.9018866393999926E-3</v>
      </c>
      <c r="AO92">
        <v>1.9018866393999926E-3</v>
      </c>
      <c r="AP92">
        <v>1.9018866393999926E-3</v>
      </c>
      <c r="AQ92">
        <v>1.9018866393999926E-3</v>
      </c>
      <c r="AR92">
        <v>1.9018866393999926E-3</v>
      </c>
      <c r="AS92">
        <v>1.9018866393999926E-3</v>
      </c>
      <c r="AT92">
        <v>1.9018866393999926E-3</v>
      </c>
      <c r="AU92">
        <v>1.9018866393999926E-3</v>
      </c>
      <c r="AV92">
        <v>1.9018866393999926E-3</v>
      </c>
      <c r="AW92">
        <v>1.9018866393999926E-3</v>
      </c>
      <c r="AX92">
        <v>1.9018866393999926E-3</v>
      </c>
      <c r="AY92">
        <v>1.9018866393999926E-3</v>
      </c>
      <c r="AZ92">
        <v>1.9018866393999926E-3</v>
      </c>
      <c r="BA92">
        <v>1.9018866393999926E-3</v>
      </c>
      <c r="BB92">
        <v>1.9018866393999926E-3</v>
      </c>
      <c r="BC92">
        <v>1.9018866393999926E-3</v>
      </c>
      <c r="BD92">
        <v>1.9018866393999926E-3</v>
      </c>
      <c r="BE92">
        <v>1.9018866393999926E-3</v>
      </c>
      <c r="BF92">
        <v>1.9018866393999926E-3</v>
      </c>
      <c r="BG92">
        <v>1.9018866393999926E-3</v>
      </c>
      <c r="BH92">
        <v>1.9018866393999926E-3</v>
      </c>
      <c r="BI92">
        <v>1.9018866393999926E-3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1229</v>
      </c>
      <c r="B93">
        <v>615.23980952953957</v>
      </c>
      <c r="C93">
        <v>2.2775770297129602E-3</v>
      </c>
      <c r="D93">
        <v>-20</v>
      </c>
      <c r="E93">
        <v>594.5</v>
      </c>
      <c r="F93">
        <v>-634.5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2.2775770297129602E-3</v>
      </c>
      <c r="Q93">
        <v>2.2775770297129602E-3</v>
      </c>
      <c r="R93">
        <v>2.2775770297129602E-3</v>
      </c>
      <c r="S93">
        <v>2.2775770297129602E-3</v>
      </c>
      <c r="T93">
        <v>2.2775770297129602E-3</v>
      </c>
      <c r="U93">
        <v>2.2775770297129602E-3</v>
      </c>
      <c r="V93">
        <v>2.2775770297129602E-3</v>
      </c>
      <c r="W93">
        <v>2.2775770297129602E-3</v>
      </c>
      <c r="X93">
        <v>2.2775770297129602E-3</v>
      </c>
      <c r="Y93">
        <v>2.2775770297129602E-3</v>
      </c>
      <c r="Z93">
        <v>2.2775770297129602E-3</v>
      </c>
      <c r="AA93">
        <v>2.2775770297129602E-3</v>
      </c>
      <c r="AB93">
        <v>2.2775770297129602E-3</v>
      </c>
      <c r="AC93">
        <v>2.2775770297129602E-3</v>
      </c>
      <c r="AD93">
        <v>2.2775770297129602E-3</v>
      </c>
      <c r="AE93">
        <v>2.2775770297129602E-3</v>
      </c>
      <c r="AF93">
        <v>2.2775770297129602E-3</v>
      </c>
      <c r="AG93">
        <v>2.2775770297129602E-3</v>
      </c>
      <c r="AH93">
        <v>2.2775770297129602E-3</v>
      </c>
      <c r="AI93">
        <v>2.2775770297129602E-3</v>
      </c>
      <c r="AJ93">
        <v>2.2775770297129602E-3</v>
      </c>
      <c r="AK93">
        <v>2.2775770297129602E-3</v>
      </c>
      <c r="AL93">
        <v>2.2775770297129602E-3</v>
      </c>
      <c r="AM93">
        <v>2.2775770297129602E-3</v>
      </c>
      <c r="AN93">
        <v>2.2775770297129602E-3</v>
      </c>
      <c r="AO93">
        <v>2.2775770297129602E-3</v>
      </c>
      <c r="AP93">
        <v>2.2775770297129602E-3</v>
      </c>
      <c r="AQ93">
        <v>2.2775770297129602E-3</v>
      </c>
      <c r="AR93">
        <v>2.2775770297129602E-3</v>
      </c>
      <c r="AS93">
        <v>2.2775770297129602E-3</v>
      </c>
      <c r="AT93">
        <v>2.2775770297129602E-3</v>
      </c>
      <c r="AU93">
        <v>2.2775770297129602E-3</v>
      </c>
      <c r="AV93">
        <v>2.2775770297129602E-3</v>
      </c>
      <c r="AW93">
        <v>2.2775770297129602E-3</v>
      </c>
      <c r="AX93">
        <v>2.2775770297129602E-3</v>
      </c>
      <c r="AY93">
        <v>2.2775770297129602E-3</v>
      </c>
      <c r="AZ93">
        <v>2.2775770297129602E-3</v>
      </c>
      <c r="BA93">
        <v>2.2775770297129602E-3</v>
      </c>
      <c r="BB93">
        <v>2.2775770297129602E-3</v>
      </c>
      <c r="BC93">
        <v>2.2775770297129602E-3</v>
      </c>
      <c r="BD93">
        <v>2.2775770297129602E-3</v>
      </c>
      <c r="BE93">
        <v>2.2775770297129602E-3</v>
      </c>
      <c r="BF93">
        <v>2.2775770297129602E-3</v>
      </c>
      <c r="BG93">
        <v>2.2775770297129602E-3</v>
      </c>
      <c r="BH93">
        <v>2.2775770297129602E-3</v>
      </c>
      <c r="BI93">
        <v>2.2775770297129602E-3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1229</v>
      </c>
      <c r="B94">
        <v>603.44062017083093</v>
      </c>
      <c r="C94">
        <v>2.2338972121257695E-3</v>
      </c>
      <c r="D94">
        <v>-10</v>
      </c>
      <c r="E94">
        <v>604.5</v>
      </c>
      <c r="F94">
        <v>-624.5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2.2338972121257695E-3</v>
      </c>
      <c r="Q94">
        <v>2.2338972121257695E-3</v>
      </c>
      <c r="R94">
        <v>2.2338972121257695E-3</v>
      </c>
      <c r="S94">
        <v>2.2338972121257695E-3</v>
      </c>
      <c r="T94">
        <v>2.2338972121257695E-3</v>
      </c>
      <c r="U94">
        <v>2.2338972121257695E-3</v>
      </c>
      <c r="V94">
        <v>2.2338972121257695E-3</v>
      </c>
      <c r="W94">
        <v>2.2338972121257695E-3</v>
      </c>
      <c r="X94">
        <v>2.2338972121257695E-3</v>
      </c>
      <c r="Y94">
        <v>2.2338972121257695E-3</v>
      </c>
      <c r="Z94">
        <v>2.2338972121257695E-3</v>
      </c>
      <c r="AA94">
        <v>2.2338972121257695E-3</v>
      </c>
      <c r="AB94">
        <v>2.2338972121257695E-3</v>
      </c>
      <c r="AC94">
        <v>2.2338972121257695E-3</v>
      </c>
      <c r="AD94">
        <v>2.2338972121257695E-3</v>
      </c>
      <c r="AE94">
        <v>2.2338972121257695E-3</v>
      </c>
      <c r="AF94">
        <v>2.2338972121257695E-3</v>
      </c>
      <c r="AG94">
        <v>2.2338972121257695E-3</v>
      </c>
      <c r="AH94">
        <v>2.2338972121257695E-3</v>
      </c>
      <c r="AI94">
        <v>2.2338972121257695E-3</v>
      </c>
      <c r="AJ94">
        <v>2.2338972121257695E-3</v>
      </c>
      <c r="AK94">
        <v>2.2338972121257695E-3</v>
      </c>
      <c r="AL94">
        <v>2.2338972121257695E-3</v>
      </c>
      <c r="AM94">
        <v>2.2338972121257695E-3</v>
      </c>
      <c r="AN94">
        <v>2.2338972121257695E-3</v>
      </c>
      <c r="AO94">
        <v>2.2338972121257695E-3</v>
      </c>
      <c r="AP94">
        <v>2.2338972121257695E-3</v>
      </c>
      <c r="AQ94">
        <v>2.2338972121257695E-3</v>
      </c>
      <c r="AR94">
        <v>2.2338972121257695E-3</v>
      </c>
      <c r="AS94">
        <v>2.2338972121257695E-3</v>
      </c>
      <c r="AT94">
        <v>2.2338972121257695E-3</v>
      </c>
      <c r="AU94">
        <v>2.2338972121257695E-3</v>
      </c>
      <c r="AV94">
        <v>2.2338972121257695E-3</v>
      </c>
      <c r="AW94">
        <v>2.2338972121257695E-3</v>
      </c>
      <c r="AX94">
        <v>2.2338972121257695E-3</v>
      </c>
      <c r="AY94">
        <v>2.2338972121257695E-3</v>
      </c>
      <c r="AZ94">
        <v>2.2338972121257695E-3</v>
      </c>
      <c r="BA94">
        <v>2.2338972121257695E-3</v>
      </c>
      <c r="BB94">
        <v>2.2338972121257695E-3</v>
      </c>
      <c r="BC94">
        <v>2.2338972121257695E-3</v>
      </c>
      <c r="BD94">
        <v>2.2338972121257695E-3</v>
      </c>
      <c r="BE94">
        <v>2.2338972121257695E-3</v>
      </c>
      <c r="BF94">
        <v>2.2338972121257695E-3</v>
      </c>
      <c r="BG94">
        <v>2.2338972121257695E-3</v>
      </c>
      <c r="BH94">
        <v>2.2338972121257695E-3</v>
      </c>
      <c r="BI94">
        <v>2.2338972121257695E-3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1229</v>
      </c>
      <c r="B95">
        <v>644.52631165950072</v>
      </c>
      <c r="C95">
        <v>2.3859937210562025E-3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2.3859937210562025E-3</v>
      </c>
      <c r="R95">
        <v>2.3859937210562025E-3</v>
      </c>
      <c r="S95">
        <v>2.3859937210562025E-3</v>
      </c>
      <c r="T95">
        <v>2.3859937210562025E-3</v>
      </c>
      <c r="U95">
        <v>2.3859937210562025E-3</v>
      </c>
      <c r="V95">
        <v>2.3859937210562025E-3</v>
      </c>
      <c r="W95">
        <v>2.3859937210562025E-3</v>
      </c>
      <c r="X95">
        <v>2.3859937210562025E-3</v>
      </c>
      <c r="Y95">
        <v>2.3859937210562025E-3</v>
      </c>
      <c r="Z95">
        <v>2.3859937210562025E-3</v>
      </c>
      <c r="AA95">
        <v>2.3859937210562025E-3</v>
      </c>
      <c r="AB95">
        <v>2.3859937210562025E-3</v>
      </c>
      <c r="AC95">
        <v>2.3859937210562025E-3</v>
      </c>
      <c r="AD95">
        <v>2.3859937210562025E-3</v>
      </c>
      <c r="AE95">
        <v>2.3859937210562025E-3</v>
      </c>
      <c r="AF95">
        <v>2.3859937210562025E-3</v>
      </c>
      <c r="AG95">
        <v>2.3859937210562025E-3</v>
      </c>
      <c r="AH95">
        <v>2.3859937210562025E-3</v>
      </c>
      <c r="AI95">
        <v>2.3859937210562025E-3</v>
      </c>
      <c r="AJ95">
        <v>2.3859937210562025E-3</v>
      </c>
      <c r="AK95">
        <v>2.3859937210562025E-3</v>
      </c>
      <c r="AL95">
        <v>2.3859937210562025E-3</v>
      </c>
      <c r="AM95">
        <v>2.3859937210562025E-3</v>
      </c>
      <c r="AN95">
        <v>2.3859937210562025E-3</v>
      </c>
      <c r="AO95">
        <v>2.3859937210562025E-3</v>
      </c>
      <c r="AP95">
        <v>2.3859937210562025E-3</v>
      </c>
      <c r="AQ95">
        <v>2.3859937210562025E-3</v>
      </c>
      <c r="AR95">
        <v>2.3859937210562025E-3</v>
      </c>
      <c r="AS95">
        <v>2.3859937210562025E-3</v>
      </c>
      <c r="AT95">
        <v>2.3859937210562025E-3</v>
      </c>
      <c r="AU95">
        <v>2.3859937210562025E-3</v>
      </c>
      <c r="AV95">
        <v>2.3859937210562025E-3</v>
      </c>
      <c r="AW95">
        <v>2.3859937210562025E-3</v>
      </c>
      <c r="AX95">
        <v>2.3859937210562025E-3</v>
      </c>
      <c r="AY95">
        <v>2.3859937210562025E-3</v>
      </c>
      <c r="AZ95">
        <v>2.3859937210562025E-3</v>
      </c>
      <c r="BA95">
        <v>2.3859937210562025E-3</v>
      </c>
      <c r="BB95">
        <v>2.3859937210562025E-3</v>
      </c>
      <c r="BC95">
        <v>2.3859937210562025E-3</v>
      </c>
      <c r="BD95">
        <v>2.3859937210562025E-3</v>
      </c>
      <c r="BE95">
        <v>2.3859937210562025E-3</v>
      </c>
      <c r="BF95">
        <v>2.3859937210562025E-3</v>
      </c>
      <c r="BG95">
        <v>2.3859937210562025E-3</v>
      </c>
      <c r="BH95">
        <v>2.3859937210562025E-3</v>
      </c>
      <c r="BI95">
        <v>2.3859937210562025E-3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1229</v>
      </c>
      <c r="B96">
        <v>478.8907627553578</v>
      </c>
      <c r="C96">
        <v>1.7728218884720162E-3</v>
      </c>
      <c r="D96">
        <v>10</v>
      </c>
      <c r="E96">
        <v>624.5</v>
      </c>
      <c r="F96">
        <v>-604.5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1.7728218884720162E-3</v>
      </c>
      <c r="R96">
        <v>1.7728218884720162E-3</v>
      </c>
      <c r="S96">
        <v>1.7728218884720162E-3</v>
      </c>
      <c r="T96">
        <v>1.7728218884720162E-3</v>
      </c>
      <c r="U96">
        <v>1.7728218884720162E-3</v>
      </c>
      <c r="V96">
        <v>1.7728218884720162E-3</v>
      </c>
      <c r="W96">
        <v>1.7728218884720162E-3</v>
      </c>
      <c r="X96">
        <v>1.7728218884720162E-3</v>
      </c>
      <c r="Y96">
        <v>1.7728218884720162E-3</v>
      </c>
      <c r="Z96">
        <v>1.7728218884720162E-3</v>
      </c>
      <c r="AA96">
        <v>1.7728218884720162E-3</v>
      </c>
      <c r="AB96">
        <v>1.7728218884720162E-3</v>
      </c>
      <c r="AC96">
        <v>1.7728218884720162E-3</v>
      </c>
      <c r="AD96">
        <v>1.7728218884720162E-3</v>
      </c>
      <c r="AE96">
        <v>1.7728218884720162E-3</v>
      </c>
      <c r="AF96">
        <v>1.7728218884720162E-3</v>
      </c>
      <c r="AG96">
        <v>1.7728218884720162E-3</v>
      </c>
      <c r="AH96">
        <v>1.7728218884720162E-3</v>
      </c>
      <c r="AI96">
        <v>1.7728218884720162E-3</v>
      </c>
      <c r="AJ96">
        <v>1.7728218884720162E-3</v>
      </c>
      <c r="AK96">
        <v>1.7728218884720162E-3</v>
      </c>
      <c r="AL96">
        <v>1.7728218884720162E-3</v>
      </c>
      <c r="AM96">
        <v>1.7728218884720162E-3</v>
      </c>
      <c r="AN96">
        <v>1.7728218884720162E-3</v>
      </c>
      <c r="AO96">
        <v>1.7728218884720162E-3</v>
      </c>
      <c r="AP96">
        <v>1.7728218884720162E-3</v>
      </c>
      <c r="AQ96">
        <v>1.7728218884720162E-3</v>
      </c>
      <c r="AR96">
        <v>1.7728218884720162E-3</v>
      </c>
      <c r="AS96">
        <v>1.7728218884720162E-3</v>
      </c>
      <c r="AT96">
        <v>1.7728218884720162E-3</v>
      </c>
      <c r="AU96">
        <v>1.7728218884720162E-3</v>
      </c>
      <c r="AV96">
        <v>1.7728218884720162E-3</v>
      </c>
      <c r="AW96">
        <v>1.7728218884720162E-3</v>
      </c>
      <c r="AX96">
        <v>1.7728218884720162E-3</v>
      </c>
      <c r="AY96">
        <v>1.7728218884720162E-3</v>
      </c>
      <c r="AZ96">
        <v>1.7728218884720162E-3</v>
      </c>
      <c r="BA96">
        <v>1.7728218884720162E-3</v>
      </c>
      <c r="BB96">
        <v>1.7728218884720162E-3</v>
      </c>
      <c r="BC96">
        <v>1.7728218884720162E-3</v>
      </c>
      <c r="BD96">
        <v>1.7728218884720162E-3</v>
      </c>
      <c r="BE96">
        <v>1.7728218884720162E-3</v>
      </c>
      <c r="BF96">
        <v>1.7728218884720162E-3</v>
      </c>
      <c r="BG96">
        <v>1.7728218884720162E-3</v>
      </c>
      <c r="BH96">
        <v>1.7728218884720162E-3</v>
      </c>
      <c r="BI96">
        <v>1.7728218884720162E-3</v>
      </c>
      <c r="BJ96">
        <v>1.7728218884720162E-3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1229</v>
      </c>
      <c r="B97">
        <v>598.74103043901596</v>
      </c>
      <c r="C97">
        <v>2.2164996421758639E-3</v>
      </c>
      <c r="D97">
        <v>20</v>
      </c>
      <c r="E97">
        <v>634.5</v>
      </c>
      <c r="F97">
        <v>-594.5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2.2164996421758639E-3</v>
      </c>
      <c r="R97">
        <v>2.2164996421758639E-3</v>
      </c>
      <c r="S97">
        <v>2.2164996421758639E-3</v>
      </c>
      <c r="T97">
        <v>2.2164996421758639E-3</v>
      </c>
      <c r="U97">
        <v>2.2164996421758639E-3</v>
      </c>
      <c r="V97">
        <v>2.2164996421758639E-3</v>
      </c>
      <c r="W97">
        <v>2.2164996421758639E-3</v>
      </c>
      <c r="X97">
        <v>2.2164996421758639E-3</v>
      </c>
      <c r="Y97">
        <v>2.2164996421758639E-3</v>
      </c>
      <c r="Z97">
        <v>2.2164996421758639E-3</v>
      </c>
      <c r="AA97">
        <v>2.2164996421758639E-3</v>
      </c>
      <c r="AB97">
        <v>2.2164996421758639E-3</v>
      </c>
      <c r="AC97">
        <v>2.2164996421758639E-3</v>
      </c>
      <c r="AD97">
        <v>2.2164996421758639E-3</v>
      </c>
      <c r="AE97">
        <v>2.2164996421758639E-3</v>
      </c>
      <c r="AF97">
        <v>2.2164996421758639E-3</v>
      </c>
      <c r="AG97">
        <v>2.2164996421758639E-3</v>
      </c>
      <c r="AH97">
        <v>2.2164996421758639E-3</v>
      </c>
      <c r="AI97">
        <v>2.2164996421758639E-3</v>
      </c>
      <c r="AJ97">
        <v>2.2164996421758639E-3</v>
      </c>
      <c r="AK97">
        <v>2.2164996421758639E-3</v>
      </c>
      <c r="AL97">
        <v>2.2164996421758639E-3</v>
      </c>
      <c r="AM97">
        <v>2.2164996421758639E-3</v>
      </c>
      <c r="AN97">
        <v>2.2164996421758639E-3</v>
      </c>
      <c r="AO97">
        <v>2.2164996421758639E-3</v>
      </c>
      <c r="AP97">
        <v>2.2164996421758639E-3</v>
      </c>
      <c r="AQ97">
        <v>2.2164996421758639E-3</v>
      </c>
      <c r="AR97">
        <v>2.2164996421758639E-3</v>
      </c>
      <c r="AS97">
        <v>2.2164996421758639E-3</v>
      </c>
      <c r="AT97">
        <v>2.2164996421758639E-3</v>
      </c>
      <c r="AU97">
        <v>2.2164996421758639E-3</v>
      </c>
      <c r="AV97">
        <v>2.2164996421758639E-3</v>
      </c>
      <c r="AW97">
        <v>2.2164996421758639E-3</v>
      </c>
      <c r="AX97">
        <v>2.2164996421758639E-3</v>
      </c>
      <c r="AY97">
        <v>2.2164996421758639E-3</v>
      </c>
      <c r="AZ97">
        <v>2.2164996421758639E-3</v>
      </c>
      <c r="BA97">
        <v>2.2164996421758639E-3</v>
      </c>
      <c r="BB97">
        <v>2.2164996421758639E-3</v>
      </c>
      <c r="BC97">
        <v>2.2164996421758639E-3</v>
      </c>
      <c r="BD97">
        <v>2.2164996421758639E-3</v>
      </c>
      <c r="BE97">
        <v>2.2164996421758639E-3</v>
      </c>
      <c r="BF97">
        <v>2.2164996421758639E-3</v>
      </c>
      <c r="BG97">
        <v>2.2164996421758639E-3</v>
      </c>
      <c r="BH97">
        <v>2.2164996421758639E-3</v>
      </c>
      <c r="BI97">
        <v>2.2164996421758639E-3</v>
      </c>
      <c r="BJ97">
        <v>2.2164996421758639E-3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1229</v>
      </c>
      <c r="B98">
        <v>600.78879844615437</v>
      </c>
      <c r="C98">
        <v>2.2240803437218286E-3</v>
      </c>
      <c r="D98">
        <v>30</v>
      </c>
      <c r="E98">
        <v>644.5</v>
      </c>
      <c r="F98">
        <v>-584.5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2.2240803437218286E-3</v>
      </c>
      <c r="S98">
        <v>2.2240803437218286E-3</v>
      </c>
      <c r="T98">
        <v>2.2240803437218286E-3</v>
      </c>
      <c r="U98">
        <v>2.2240803437218286E-3</v>
      </c>
      <c r="V98">
        <v>2.2240803437218286E-3</v>
      </c>
      <c r="W98">
        <v>2.2240803437218286E-3</v>
      </c>
      <c r="X98">
        <v>2.2240803437218286E-3</v>
      </c>
      <c r="Y98">
        <v>2.2240803437218286E-3</v>
      </c>
      <c r="Z98">
        <v>2.2240803437218286E-3</v>
      </c>
      <c r="AA98">
        <v>2.2240803437218286E-3</v>
      </c>
      <c r="AB98">
        <v>2.2240803437218286E-3</v>
      </c>
      <c r="AC98">
        <v>2.2240803437218286E-3</v>
      </c>
      <c r="AD98">
        <v>2.2240803437218286E-3</v>
      </c>
      <c r="AE98">
        <v>2.2240803437218286E-3</v>
      </c>
      <c r="AF98">
        <v>2.2240803437218286E-3</v>
      </c>
      <c r="AG98">
        <v>2.2240803437218286E-3</v>
      </c>
      <c r="AH98">
        <v>2.2240803437218286E-3</v>
      </c>
      <c r="AI98">
        <v>2.2240803437218286E-3</v>
      </c>
      <c r="AJ98">
        <v>2.2240803437218286E-3</v>
      </c>
      <c r="AK98">
        <v>2.2240803437218286E-3</v>
      </c>
      <c r="AL98">
        <v>2.2240803437218286E-3</v>
      </c>
      <c r="AM98">
        <v>2.2240803437218286E-3</v>
      </c>
      <c r="AN98">
        <v>2.2240803437218286E-3</v>
      </c>
      <c r="AO98">
        <v>2.2240803437218286E-3</v>
      </c>
      <c r="AP98">
        <v>2.2240803437218286E-3</v>
      </c>
      <c r="AQ98">
        <v>2.2240803437218286E-3</v>
      </c>
      <c r="AR98">
        <v>2.2240803437218286E-3</v>
      </c>
      <c r="AS98">
        <v>2.2240803437218286E-3</v>
      </c>
      <c r="AT98">
        <v>2.2240803437218286E-3</v>
      </c>
      <c r="AU98">
        <v>2.2240803437218286E-3</v>
      </c>
      <c r="AV98">
        <v>2.2240803437218286E-3</v>
      </c>
      <c r="AW98">
        <v>2.2240803437218286E-3</v>
      </c>
      <c r="AX98">
        <v>2.2240803437218286E-3</v>
      </c>
      <c r="AY98">
        <v>2.2240803437218286E-3</v>
      </c>
      <c r="AZ98">
        <v>2.2240803437218286E-3</v>
      </c>
      <c r="BA98">
        <v>2.2240803437218286E-3</v>
      </c>
      <c r="BB98">
        <v>2.2240803437218286E-3</v>
      </c>
      <c r="BC98">
        <v>2.2240803437218286E-3</v>
      </c>
      <c r="BD98">
        <v>2.2240803437218286E-3</v>
      </c>
      <c r="BE98">
        <v>2.2240803437218286E-3</v>
      </c>
      <c r="BF98">
        <v>2.2240803437218286E-3</v>
      </c>
      <c r="BG98">
        <v>2.2240803437218286E-3</v>
      </c>
      <c r="BH98">
        <v>2.2240803437218286E-3</v>
      </c>
      <c r="BI98">
        <v>2.2240803437218286E-3</v>
      </c>
      <c r="BJ98">
        <v>2.2240803437218286E-3</v>
      </c>
      <c r="BK98">
        <v>2.2240803437218286E-3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1229</v>
      </c>
      <c r="B99">
        <v>606.76783753063091</v>
      </c>
      <c r="C99">
        <v>2.2462143504418633E-3</v>
      </c>
      <c r="D99">
        <v>40</v>
      </c>
      <c r="E99">
        <v>654.5</v>
      </c>
      <c r="F99">
        <v>-574.5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2.2462143504418633E-3</v>
      </c>
      <c r="S99">
        <v>2.2462143504418633E-3</v>
      </c>
      <c r="T99">
        <v>2.2462143504418633E-3</v>
      </c>
      <c r="U99">
        <v>2.2462143504418633E-3</v>
      </c>
      <c r="V99">
        <v>2.2462143504418633E-3</v>
      </c>
      <c r="W99">
        <v>2.2462143504418633E-3</v>
      </c>
      <c r="X99">
        <v>2.2462143504418633E-3</v>
      </c>
      <c r="Y99">
        <v>2.2462143504418633E-3</v>
      </c>
      <c r="Z99">
        <v>2.2462143504418633E-3</v>
      </c>
      <c r="AA99">
        <v>2.2462143504418633E-3</v>
      </c>
      <c r="AB99">
        <v>2.2462143504418633E-3</v>
      </c>
      <c r="AC99">
        <v>2.2462143504418633E-3</v>
      </c>
      <c r="AD99">
        <v>2.2462143504418633E-3</v>
      </c>
      <c r="AE99">
        <v>2.2462143504418633E-3</v>
      </c>
      <c r="AF99">
        <v>2.2462143504418633E-3</v>
      </c>
      <c r="AG99">
        <v>2.2462143504418633E-3</v>
      </c>
      <c r="AH99">
        <v>2.2462143504418633E-3</v>
      </c>
      <c r="AI99">
        <v>2.2462143504418633E-3</v>
      </c>
      <c r="AJ99">
        <v>2.2462143504418633E-3</v>
      </c>
      <c r="AK99">
        <v>2.2462143504418633E-3</v>
      </c>
      <c r="AL99">
        <v>2.2462143504418633E-3</v>
      </c>
      <c r="AM99">
        <v>2.2462143504418633E-3</v>
      </c>
      <c r="AN99">
        <v>2.2462143504418633E-3</v>
      </c>
      <c r="AO99">
        <v>2.2462143504418633E-3</v>
      </c>
      <c r="AP99">
        <v>2.2462143504418633E-3</v>
      </c>
      <c r="AQ99">
        <v>2.2462143504418633E-3</v>
      </c>
      <c r="AR99">
        <v>2.2462143504418633E-3</v>
      </c>
      <c r="AS99">
        <v>2.2462143504418633E-3</v>
      </c>
      <c r="AT99">
        <v>2.2462143504418633E-3</v>
      </c>
      <c r="AU99">
        <v>2.2462143504418633E-3</v>
      </c>
      <c r="AV99">
        <v>2.2462143504418633E-3</v>
      </c>
      <c r="AW99">
        <v>2.2462143504418633E-3</v>
      </c>
      <c r="AX99">
        <v>2.2462143504418633E-3</v>
      </c>
      <c r="AY99">
        <v>2.2462143504418633E-3</v>
      </c>
      <c r="AZ99">
        <v>2.2462143504418633E-3</v>
      </c>
      <c r="BA99">
        <v>2.2462143504418633E-3</v>
      </c>
      <c r="BB99">
        <v>2.2462143504418633E-3</v>
      </c>
      <c r="BC99">
        <v>2.2462143504418633E-3</v>
      </c>
      <c r="BD99">
        <v>2.2462143504418633E-3</v>
      </c>
      <c r="BE99">
        <v>2.2462143504418633E-3</v>
      </c>
      <c r="BF99">
        <v>2.2462143504418633E-3</v>
      </c>
      <c r="BG99">
        <v>2.2462143504418633E-3</v>
      </c>
      <c r="BH99">
        <v>2.2462143504418633E-3</v>
      </c>
      <c r="BI99">
        <v>2.2462143504418633E-3</v>
      </c>
      <c r="BJ99">
        <v>2.2462143504418633E-3</v>
      </c>
      <c r="BK99">
        <v>2.2462143504418633E-3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1229</v>
      </c>
      <c r="B100">
        <v>644.19883223085071</v>
      </c>
      <c r="C100">
        <v>2.3847814138991492E-3</v>
      </c>
      <c r="D100">
        <v>30</v>
      </c>
      <c r="E100">
        <v>644.5</v>
      </c>
      <c r="F100">
        <v>-584.5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2.3847814138991492E-3</v>
      </c>
      <c r="S100">
        <v>2.3847814138991492E-3</v>
      </c>
      <c r="T100">
        <v>2.3847814138991492E-3</v>
      </c>
      <c r="U100">
        <v>2.3847814138991492E-3</v>
      </c>
      <c r="V100">
        <v>2.3847814138991492E-3</v>
      </c>
      <c r="W100">
        <v>2.3847814138991492E-3</v>
      </c>
      <c r="X100">
        <v>2.3847814138991492E-3</v>
      </c>
      <c r="Y100">
        <v>2.3847814138991492E-3</v>
      </c>
      <c r="Z100">
        <v>2.3847814138991492E-3</v>
      </c>
      <c r="AA100">
        <v>2.3847814138991492E-3</v>
      </c>
      <c r="AB100">
        <v>2.3847814138991492E-3</v>
      </c>
      <c r="AC100">
        <v>2.3847814138991492E-3</v>
      </c>
      <c r="AD100">
        <v>2.3847814138991492E-3</v>
      </c>
      <c r="AE100">
        <v>2.3847814138991492E-3</v>
      </c>
      <c r="AF100">
        <v>2.3847814138991492E-3</v>
      </c>
      <c r="AG100">
        <v>2.3847814138991492E-3</v>
      </c>
      <c r="AH100">
        <v>2.3847814138991492E-3</v>
      </c>
      <c r="AI100">
        <v>2.3847814138991492E-3</v>
      </c>
      <c r="AJ100">
        <v>2.3847814138991492E-3</v>
      </c>
      <c r="AK100">
        <v>2.3847814138991492E-3</v>
      </c>
      <c r="AL100">
        <v>2.3847814138991492E-3</v>
      </c>
      <c r="AM100">
        <v>2.3847814138991492E-3</v>
      </c>
      <c r="AN100">
        <v>2.3847814138991492E-3</v>
      </c>
      <c r="AO100">
        <v>2.3847814138991492E-3</v>
      </c>
      <c r="AP100">
        <v>2.3847814138991492E-3</v>
      </c>
      <c r="AQ100">
        <v>2.3847814138991492E-3</v>
      </c>
      <c r="AR100">
        <v>2.3847814138991492E-3</v>
      </c>
      <c r="AS100">
        <v>2.3847814138991492E-3</v>
      </c>
      <c r="AT100">
        <v>2.3847814138991492E-3</v>
      </c>
      <c r="AU100">
        <v>2.3847814138991492E-3</v>
      </c>
      <c r="AV100">
        <v>2.3847814138991492E-3</v>
      </c>
      <c r="AW100">
        <v>2.3847814138991492E-3</v>
      </c>
      <c r="AX100">
        <v>2.3847814138991492E-3</v>
      </c>
      <c r="AY100">
        <v>2.3847814138991492E-3</v>
      </c>
      <c r="AZ100">
        <v>2.3847814138991492E-3</v>
      </c>
      <c r="BA100">
        <v>2.3847814138991492E-3</v>
      </c>
      <c r="BB100">
        <v>2.3847814138991492E-3</v>
      </c>
      <c r="BC100">
        <v>2.3847814138991492E-3</v>
      </c>
      <c r="BD100">
        <v>2.3847814138991492E-3</v>
      </c>
      <c r="BE100">
        <v>2.3847814138991492E-3</v>
      </c>
      <c r="BF100">
        <v>2.3847814138991492E-3</v>
      </c>
      <c r="BG100">
        <v>2.3847814138991492E-3</v>
      </c>
      <c r="BH100">
        <v>2.3847814138991492E-3</v>
      </c>
      <c r="BI100">
        <v>2.3847814138991492E-3</v>
      </c>
      <c r="BJ100">
        <v>2.3847814138991492E-3</v>
      </c>
      <c r="BK100">
        <v>2.3847814138991492E-3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1229</v>
      </c>
      <c r="B101">
        <v>629.4726102351342</v>
      </c>
      <c r="C101">
        <v>2.3302659153368161E-3</v>
      </c>
      <c r="D101">
        <v>20</v>
      </c>
      <c r="E101">
        <v>634.5</v>
      </c>
      <c r="F101">
        <v>-594.5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2.3302659153368161E-3</v>
      </c>
      <c r="R101">
        <v>2.3302659153368161E-3</v>
      </c>
      <c r="S101">
        <v>2.3302659153368161E-3</v>
      </c>
      <c r="T101">
        <v>2.3302659153368161E-3</v>
      </c>
      <c r="U101">
        <v>2.3302659153368161E-3</v>
      </c>
      <c r="V101">
        <v>2.3302659153368161E-3</v>
      </c>
      <c r="W101">
        <v>2.3302659153368161E-3</v>
      </c>
      <c r="X101">
        <v>2.3302659153368161E-3</v>
      </c>
      <c r="Y101">
        <v>2.3302659153368161E-3</v>
      </c>
      <c r="Z101">
        <v>2.3302659153368161E-3</v>
      </c>
      <c r="AA101">
        <v>2.3302659153368161E-3</v>
      </c>
      <c r="AB101">
        <v>2.3302659153368161E-3</v>
      </c>
      <c r="AC101">
        <v>2.3302659153368161E-3</v>
      </c>
      <c r="AD101">
        <v>2.3302659153368161E-3</v>
      </c>
      <c r="AE101">
        <v>2.3302659153368161E-3</v>
      </c>
      <c r="AF101">
        <v>2.3302659153368161E-3</v>
      </c>
      <c r="AG101">
        <v>2.3302659153368161E-3</v>
      </c>
      <c r="AH101">
        <v>2.3302659153368161E-3</v>
      </c>
      <c r="AI101">
        <v>2.3302659153368161E-3</v>
      </c>
      <c r="AJ101">
        <v>2.3302659153368161E-3</v>
      </c>
      <c r="AK101">
        <v>2.3302659153368161E-3</v>
      </c>
      <c r="AL101">
        <v>2.3302659153368161E-3</v>
      </c>
      <c r="AM101">
        <v>2.3302659153368161E-3</v>
      </c>
      <c r="AN101">
        <v>2.3302659153368161E-3</v>
      </c>
      <c r="AO101">
        <v>2.3302659153368161E-3</v>
      </c>
      <c r="AP101">
        <v>2.3302659153368161E-3</v>
      </c>
      <c r="AQ101">
        <v>2.3302659153368161E-3</v>
      </c>
      <c r="AR101">
        <v>2.3302659153368161E-3</v>
      </c>
      <c r="AS101">
        <v>2.3302659153368161E-3</v>
      </c>
      <c r="AT101">
        <v>2.3302659153368161E-3</v>
      </c>
      <c r="AU101">
        <v>2.3302659153368161E-3</v>
      </c>
      <c r="AV101">
        <v>2.3302659153368161E-3</v>
      </c>
      <c r="AW101">
        <v>2.3302659153368161E-3</v>
      </c>
      <c r="AX101">
        <v>2.3302659153368161E-3</v>
      </c>
      <c r="AY101">
        <v>2.3302659153368161E-3</v>
      </c>
      <c r="AZ101">
        <v>2.3302659153368161E-3</v>
      </c>
      <c r="BA101">
        <v>2.3302659153368161E-3</v>
      </c>
      <c r="BB101">
        <v>2.3302659153368161E-3</v>
      </c>
      <c r="BC101">
        <v>2.3302659153368161E-3</v>
      </c>
      <c r="BD101">
        <v>2.3302659153368161E-3</v>
      </c>
      <c r="BE101">
        <v>2.3302659153368161E-3</v>
      </c>
      <c r="BF101">
        <v>2.3302659153368161E-3</v>
      </c>
      <c r="BG101">
        <v>2.3302659153368161E-3</v>
      </c>
      <c r="BH101">
        <v>2.3302659153368161E-3</v>
      </c>
      <c r="BI101">
        <v>2.3302659153368161E-3</v>
      </c>
      <c r="BJ101">
        <v>2.3302659153368161E-3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1229</v>
      </c>
      <c r="B102">
        <v>630.53275889268548</v>
      </c>
      <c r="C102">
        <v>2.3341905154571599E-3</v>
      </c>
      <c r="D102">
        <v>10</v>
      </c>
      <c r="E102">
        <v>624.5</v>
      </c>
      <c r="F102">
        <v>-604.5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2.3341905154571599E-3</v>
      </c>
      <c r="R102">
        <v>2.3341905154571599E-3</v>
      </c>
      <c r="S102">
        <v>2.3341905154571599E-3</v>
      </c>
      <c r="T102">
        <v>2.3341905154571599E-3</v>
      </c>
      <c r="U102">
        <v>2.3341905154571599E-3</v>
      </c>
      <c r="V102">
        <v>2.3341905154571599E-3</v>
      </c>
      <c r="W102">
        <v>2.3341905154571599E-3</v>
      </c>
      <c r="X102">
        <v>2.3341905154571599E-3</v>
      </c>
      <c r="Y102">
        <v>2.3341905154571599E-3</v>
      </c>
      <c r="Z102">
        <v>2.3341905154571599E-3</v>
      </c>
      <c r="AA102">
        <v>2.3341905154571599E-3</v>
      </c>
      <c r="AB102">
        <v>2.3341905154571599E-3</v>
      </c>
      <c r="AC102">
        <v>2.3341905154571599E-3</v>
      </c>
      <c r="AD102">
        <v>2.3341905154571599E-3</v>
      </c>
      <c r="AE102">
        <v>2.3341905154571599E-3</v>
      </c>
      <c r="AF102">
        <v>2.3341905154571599E-3</v>
      </c>
      <c r="AG102">
        <v>2.3341905154571599E-3</v>
      </c>
      <c r="AH102">
        <v>2.3341905154571599E-3</v>
      </c>
      <c r="AI102">
        <v>2.3341905154571599E-3</v>
      </c>
      <c r="AJ102">
        <v>2.3341905154571599E-3</v>
      </c>
      <c r="AK102">
        <v>2.3341905154571599E-3</v>
      </c>
      <c r="AL102">
        <v>2.3341905154571599E-3</v>
      </c>
      <c r="AM102">
        <v>2.3341905154571599E-3</v>
      </c>
      <c r="AN102">
        <v>2.3341905154571599E-3</v>
      </c>
      <c r="AO102">
        <v>2.3341905154571599E-3</v>
      </c>
      <c r="AP102">
        <v>2.3341905154571599E-3</v>
      </c>
      <c r="AQ102">
        <v>2.3341905154571599E-3</v>
      </c>
      <c r="AR102">
        <v>2.3341905154571599E-3</v>
      </c>
      <c r="AS102">
        <v>2.3341905154571599E-3</v>
      </c>
      <c r="AT102">
        <v>2.3341905154571599E-3</v>
      </c>
      <c r="AU102">
        <v>2.3341905154571599E-3</v>
      </c>
      <c r="AV102">
        <v>2.3341905154571599E-3</v>
      </c>
      <c r="AW102">
        <v>2.3341905154571599E-3</v>
      </c>
      <c r="AX102">
        <v>2.3341905154571599E-3</v>
      </c>
      <c r="AY102">
        <v>2.3341905154571599E-3</v>
      </c>
      <c r="AZ102">
        <v>2.3341905154571599E-3</v>
      </c>
      <c r="BA102">
        <v>2.3341905154571599E-3</v>
      </c>
      <c r="BB102">
        <v>2.3341905154571599E-3</v>
      </c>
      <c r="BC102">
        <v>2.3341905154571599E-3</v>
      </c>
      <c r="BD102">
        <v>2.3341905154571599E-3</v>
      </c>
      <c r="BE102">
        <v>2.3341905154571599E-3</v>
      </c>
      <c r="BF102">
        <v>2.3341905154571599E-3</v>
      </c>
      <c r="BG102">
        <v>2.3341905154571599E-3</v>
      </c>
      <c r="BH102">
        <v>2.3341905154571599E-3</v>
      </c>
      <c r="BI102">
        <v>2.3341905154571599E-3</v>
      </c>
      <c r="BJ102">
        <v>2.3341905154571599E-3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1229</v>
      </c>
      <c r="B103">
        <v>499.68388855789692</v>
      </c>
      <c r="C103">
        <v>1.8497966631375381E-3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1.8497966631375381E-3</v>
      </c>
      <c r="R103">
        <v>1.8497966631375381E-3</v>
      </c>
      <c r="S103">
        <v>1.8497966631375381E-3</v>
      </c>
      <c r="T103">
        <v>1.8497966631375381E-3</v>
      </c>
      <c r="U103">
        <v>1.8497966631375381E-3</v>
      </c>
      <c r="V103">
        <v>1.8497966631375381E-3</v>
      </c>
      <c r="W103">
        <v>1.8497966631375381E-3</v>
      </c>
      <c r="X103">
        <v>1.8497966631375381E-3</v>
      </c>
      <c r="Y103">
        <v>1.8497966631375381E-3</v>
      </c>
      <c r="Z103">
        <v>1.8497966631375381E-3</v>
      </c>
      <c r="AA103">
        <v>1.8497966631375381E-3</v>
      </c>
      <c r="AB103">
        <v>1.8497966631375381E-3</v>
      </c>
      <c r="AC103">
        <v>1.8497966631375381E-3</v>
      </c>
      <c r="AD103">
        <v>1.8497966631375381E-3</v>
      </c>
      <c r="AE103">
        <v>1.8497966631375381E-3</v>
      </c>
      <c r="AF103">
        <v>1.8497966631375381E-3</v>
      </c>
      <c r="AG103">
        <v>1.8497966631375381E-3</v>
      </c>
      <c r="AH103">
        <v>1.8497966631375381E-3</v>
      </c>
      <c r="AI103">
        <v>1.8497966631375381E-3</v>
      </c>
      <c r="AJ103">
        <v>1.8497966631375381E-3</v>
      </c>
      <c r="AK103">
        <v>1.8497966631375381E-3</v>
      </c>
      <c r="AL103">
        <v>1.8497966631375381E-3</v>
      </c>
      <c r="AM103">
        <v>1.8497966631375381E-3</v>
      </c>
      <c r="AN103">
        <v>1.8497966631375381E-3</v>
      </c>
      <c r="AO103">
        <v>1.8497966631375381E-3</v>
      </c>
      <c r="AP103">
        <v>1.8497966631375381E-3</v>
      </c>
      <c r="AQ103">
        <v>1.8497966631375381E-3</v>
      </c>
      <c r="AR103">
        <v>1.8497966631375381E-3</v>
      </c>
      <c r="AS103">
        <v>1.8497966631375381E-3</v>
      </c>
      <c r="AT103">
        <v>1.8497966631375381E-3</v>
      </c>
      <c r="AU103">
        <v>1.8497966631375381E-3</v>
      </c>
      <c r="AV103">
        <v>1.8497966631375381E-3</v>
      </c>
      <c r="AW103">
        <v>1.8497966631375381E-3</v>
      </c>
      <c r="AX103">
        <v>1.8497966631375381E-3</v>
      </c>
      <c r="AY103">
        <v>1.8497966631375381E-3</v>
      </c>
      <c r="AZ103">
        <v>1.8497966631375381E-3</v>
      </c>
      <c r="BA103">
        <v>1.8497966631375381E-3</v>
      </c>
      <c r="BB103">
        <v>1.8497966631375381E-3</v>
      </c>
      <c r="BC103">
        <v>1.8497966631375381E-3</v>
      </c>
      <c r="BD103">
        <v>1.8497966631375381E-3</v>
      </c>
      <c r="BE103">
        <v>1.8497966631375381E-3</v>
      </c>
      <c r="BF103">
        <v>1.8497966631375381E-3</v>
      </c>
      <c r="BG103">
        <v>1.8497966631375381E-3</v>
      </c>
      <c r="BH103">
        <v>1.8497966631375381E-3</v>
      </c>
      <c r="BI103">
        <v>1.8497966631375381E-3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1229</v>
      </c>
      <c r="B104">
        <v>488.94987009083195</v>
      </c>
      <c r="C104">
        <v>1.8100600376486958E-3</v>
      </c>
      <c r="D104">
        <v>-10</v>
      </c>
      <c r="E104">
        <v>604.5</v>
      </c>
      <c r="F104">
        <v>-624.5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1.8100600376486958E-3</v>
      </c>
      <c r="Q104">
        <v>1.8100600376486958E-3</v>
      </c>
      <c r="R104">
        <v>1.8100600376486958E-3</v>
      </c>
      <c r="S104">
        <v>1.8100600376486958E-3</v>
      </c>
      <c r="T104">
        <v>1.8100600376486958E-3</v>
      </c>
      <c r="U104">
        <v>1.8100600376486958E-3</v>
      </c>
      <c r="V104">
        <v>1.8100600376486958E-3</v>
      </c>
      <c r="W104">
        <v>1.8100600376486958E-3</v>
      </c>
      <c r="X104">
        <v>1.8100600376486958E-3</v>
      </c>
      <c r="Y104">
        <v>1.8100600376486958E-3</v>
      </c>
      <c r="Z104">
        <v>1.8100600376486958E-3</v>
      </c>
      <c r="AA104">
        <v>1.8100600376486958E-3</v>
      </c>
      <c r="AB104">
        <v>1.8100600376486958E-3</v>
      </c>
      <c r="AC104">
        <v>1.8100600376486958E-3</v>
      </c>
      <c r="AD104">
        <v>1.8100600376486958E-3</v>
      </c>
      <c r="AE104">
        <v>1.8100600376486958E-3</v>
      </c>
      <c r="AF104">
        <v>1.8100600376486958E-3</v>
      </c>
      <c r="AG104">
        <v>1.8100600376486958E-3</v>
      </c>
      <c r="AH104">
        <v>1.8100600376486958E-3</v>
      </c>
      <c r="AI104">
        <v>1.8100600376486958E-3</v>
      </c>
      <c r="AJ104">
        <v>1.8100600376486958E-3</v>
      </c>
      <c r="AK104">
        <v>1.8100600376486958E-3</v>
      </c>
      <c r="AL104">
        <v>1.8100600376486958E-3</v>
      </c>
      <c r="AM104">
        <v>1.8100600376486958E-3</v>
      </c>
      <c r="AN104">
        <v>1.8100600376486958E-3</v>
      </c>
      <c r="AO104">
        <v>1.8100600376486958E-3</v>
      </c>
      <c r="AP104">
        <v>1.8100600376486958E-3</v>
      </c>
      <c r="AQ104">
        <v>1.8100600376486958E-3</v>
      </c>
      <c r="AR104">
        <v>1.8100600376486958E-3</v>
      </c>
      <c r="AS104">
        <v>1.8100600376486958E-3</v>
      </c>
      <c r="AT104">
        <v>1.8100600376486958E-3</v>
      </c>
      <c r="AU104">
        <v>1.8100600376486958E-3</v>
      </c>
      <c r="AV104">
        <v>1.8100600376486958E-3</v>
      </c>
      <c r="AW104">
        <v>1.8100600376486958E-3</v>
      </c>
      <c r="AX104">
        <v>1.8100600376486958E-3</v>
      </c>
      <c r="AY104">
        <v>1.8100600376486958E-3</v>
      </c>
      <c r="AZ104">
        <v>1.8100600376486958E-3</v>
      </c>
      <c r="BA104">
        <v>1.8100600376486958E-3</v>
      </c>
      <c r="BB104">
        <v>1.8100600376486958E-3</v>
      </c>
      <c r="BC104">
        <v>1.8100600376486958E-3</v>
      </c>
      <c r="BD104">
        <v>1.8100600376486958E-3</v>
      </c>
      <c r="BE104">
        <v>1.8100600376486958E-3</v>
      </c>
      <c r="BF104">
        <v>1.8100600376486958E-3</v>
      </c>
      <c r="BG104">
        <v>1.8100600376486958E-3</v>
      </c>
      <c r="BH104">
        <v>1.8100600376486958E-3</v>
      </c>
      <c r="BI104">
        <v>1.8100600376486958E-3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1229</v>
      </c>
      <c r="B105">
        <v>501.50961843941019</v>
      </c>
      <c r="C105">
        <v>1.8565553942472414E-3</v>
      </c>
      <c r="D105">
        <v>-20</v>
      </c>
      <c r="E105">
        <v>594.5</v>
      </c>
      <c r="F105">
        <v>-634.5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1.8565553942472414E-3</v>
      </c>
      <c r="Q105">
        <v>1.8565553942472414E-3</v>
      </c>
      <c r="R105">
        <v>1.8565553942472414E-3</v>
      </c>
      <c r="S105">
        <v>1.8565553942472414E-3</v>
      </c>
      <c r="T105">
        <v>1.8565553942472414E-3</v>
      </c>
      <c r="U105">
        <v>1.8565553942472414E-3</v>
      </c>
      <c r="V105">
        <v>1.8565553942472414E-3</v>
      </c>
      <c r="W105">
        <v>1.8565553942472414E-3</v>
      </c>
      <c r="X105">
        <v>1.8565553942472414E-3</v>
      </c>
      <c r="Y105">
        <v>1.8565553942472414E-3</v>
      </c>
      <c r="Z105">
        <v>1.8565553942472414E-3</v>
      </c>
      <c r="AA105">
        <v>1.8565553942472414E-3</v>
      </c>
      <c r="AB105">
        <v>1.8565553942472414E-3</v>
      </c>
      <c r="AC105">
        <v>1.8565553942472414E-3</v>
      </c>
      <c r="AD105">
        <v>1.8565553942472414E-3</v>
      </c>
      <c r="AE105">
        <v>1.8565553942472414E-3</v>
      </c>
      <c r="AF105">
        <v>1.8565553942472414E-3</v>
      </c>
      <c r="AG105">
        <v>1.8565553942472414E-3</v>
      </c>
      <c r="AH105">
        <v>1.8565553942472414E-3</v>
      </c>
      <c r="AI105">
        <v>1.8565553942472414E-3</v>
      </c>
      <c r="AJ105">
        <v>1.8565553942472414E-3</v>
      </c>
      <c r="AK105">
        <v>1.8565553942472414E-3</v>
      </c>
      <c r="AL105">
        <v>1.8565553942472414E-3</v>
      </c>
      <c r="AM105">
        <v>1.8565553942472414E-3</v>
      </c>
      <c r="AN105">
        <v>1.8565553942472414E-3</v>
      </c>
      <c r="AO105">
        <v>1.8565553942472414E-3</v>
      </c>
      <c r="AP105">
        <v>1.8565553942472414E-3</v>
      </c>
      <c r="AQ105">
        <v>1.8565553942472414E-3</v>
      </c>
      <c r="AR105">
        <v>1.8565553942472414E-3</v>
      </c>
      <c r="AS105">
        <v>1.8565553942472414E-3</v>
      </c>
      <c r="AT105">
        <v>1.8565553942472414E-3</v>
      </c>
      <c r="AU105">
        <v>1.8565553942472414E-3</v>
      </c>
      <c r="AV105">
        <v>1.8565553942472414E-3</v>
      </c>
      <c r="AW105">
        <v>1.8565553942472414E-3</v>
      </c>
      <c r="AX105">
        <v>1.8565553942472414E-3</v>
      </c>
      <c r="AY105">
        <v>1.8565553942472414E-3</v>
      </c>
      <c r="AZ105">
        <v>1.8565553942472414E-3</v>
      </c>
      <c r="BA105">
        <v>1.8565553942472414E-3</v>
      </c>
      <c r="BB105">
        <v>1.8565553942472414E-3</v>
      </c>
      <c r="BC105">
        <v>1.8565553942472414E-3</v>
      </c>
      <c r="BD105">
        <v>1.8565553942472414E-3</v>
      </c>
      <c r="BE105">
        <v>1.8565553942472414E-3</v>
      </c>
      <c r="BF105">
        <v>1.8565553942472414E-3</v>
      </c>
      <c r="BG105">
        <v>1.8565553942472414E-3</v>
      </c>
      <c r="BH105">
        <v>1.8565553942472414E-3</v>
      </c>
      <c r="BI105">
        <v>1.8565553942472414E-3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1229</v>
      </c>
      <c r="B106">
        <v>508.5691853962208</v>
      </c>
      <c r="C106">
        <v>1.8826894435911021E-3</v>
      </c>
      <c r="D106">
        <v>-30</v>
      </c>
      <c r="E106">
        <v>584.5</v>
      </c>
      <c r="F106">
        <v>-644.5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1.8826894435911021E-3</v>
      </c>
      <c r="P106">
        <v>1.8826894435911021E-3</v>
      </c>
      <c r="Q106">
        <v>1.8826894435911021E-3</v>
      </c>
      <c r="R106">
        <v>1.8826894435911021E-3</v>
      </c>
      <c r="S106">
        <v>1.8826894435911021E-3</v>
      </c>
      <c r="T106">
        <v>1.8826894435911021E-3</v>
      </c>
      <c r="U106">
        <v>1.8826894435911021E-3</v>
      </c>
      <c r="V106">
        <v>1.8826894435911021E-3</v>
      </c>
      <c r="W106">
        <v>1.8826894435911021E-3</v>
      </c>
      <c r="X106">
        <v>1.8826894435911021E-3</v>
      </c>
      <c r="Y106">
        <v>1.8826894435911021E-3</v>
      </c>
      <c r="Z106">
        <v>1.8826894435911021E-3</v>
      </c>
      <c r="AA106">
        <v>1.8826894435911021E-3</v>
      </c>
      <c r="AB106">
        <v>1.8826894435911021E-3</v>
      </c>
      <c r="AC106">
        <v>1.8826894435911021E-3</v>
      </c>
      <c r="AD106">
        <v>1.8826894435911021E-3</v>
      </c>
      <c r="AE106">
        <v>1.8826894435911021E-3</v>
      </c>
      <c r="AF106">
        <v>1.8826894435911021E-3</v>
      </c>
      <c r="AG106">
        <v>1.8826894435911021E-3</v>
      </c>
      <c r="AH106">
        <v>1.8826894435911021E-3</v>
      </c>
      <c r="AI106">
        <v>1.8826894435911021E-3</v>
      </c>
      <c r="AJ106">
        <v>1.8826894435911021E-3</v>
      </c>
      <c r="AK106">
        <v>1.8826894435911021E-3</v>
      </c>
      <c r="AL106">
        <v>1.8826894435911021E-3</v>
      </c>
      <c r="AM106">
        <v>1.8826894435911021E-3</v>
      </c>
      <c r="AN106">
        <v>1.8826894435911021E-3</v>
      </c>
      <c r="AO106">
        <v>1.8826894435911021E-3</v>
      </c>
      <c r="AP106">
        <v>1.8826894435911021E-3</v>
      </c>
      <c r="AQ106">
        <v>1.8826894435911021E-3</v>
      </c>
      <c r="AR106">
        <v>1.8826894435911021E-3</v>
      </c>
      <c r="AS106">
        <v>1.8826894435911021E-3</v>
      </c>
      <c r="AT106">
        <v>1.8826894435911021E-3</v>
      </c>
      <c r="AU106">
        <v>1.8826894435911021E-3</v>
      </c>
      <c r="AV106">
        <v>1.8826894435911021E-3</v>
      </c>
      <c r="AW106">
        <v>1.8826894435911021E-3</v>
      </c>
      <c r="AX106">
        <v>1.8826894435911021E-3</v>
      </c>
      <c r="AY106">
        <v>1.8826894435911021E-3</v>
      </c>
      <c r="AZ106">
        <v>1.8826894435911021E-3</v>
      </c>
      <c r="BA106">
        <v>1.8826894435911021E-3</v>
      </c>
      <c r="BB106">
        <v>1.8826894435911021E-3</v>
      </c>
      <c r="BC106">
        <v>1.8826894435911021E-3</v>
      </c>
      <c r="BD106">
        <v>1.8826894435911021E-3</v>
      </c>
      <c r="BE106">
        <v>1.8826894435911021E-3</v>
      </c>
      <c r="BF106">
        <v>1.8826894435911021E-3</v>
      </c>
      <c r="BG106">
        <v>1.8826894435911021E-3</v>
      </c>
      <c r="BH106">
        <v>1.8826894435911021E-3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1229</v>
      </c>
      <c r="B107">
        <v>470.12295891970444</v>
      </c>
      <c r="C107">
        <v>1.7403640593331906E-3</v>
      </c>
      <c r="D107">
        <v>-40</v>
      </c>
      <c r="E107">
        <v>574.5</v>
      </c>
      <c r="F107">
        <v>-654.5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1.7403640593331906E-3</v>
      </c>
      <c r="P107">
        <v>1.7403640593331906E-3</v>
      </c>
      <c r="Q107">
        <v>1.7403640593331906E-3</v>
      </c>
      <c r="R107">
        <v>1.7403640593331906E-3</v>
      </c>
      <c r="S107">
        <v>1.7403640593331906E-3</v>
      </c>
      <c r="T107">
        <v>1.7403640593331906E-3</v>
      </c>
      <c r="U107">
        <v>1.7403640593331906E-3</v>
      </c>
      <c r="V107">
        <v>1.7403640593331906E-3</v>
      </c>
      <c r="W107">
        <v>1.7403640593331906E-3</v>
      </c>
      <c r="X107">
        <v>1.7403640593331906E-3</v>
      </c>
      <c r="Y107">
        <v>1.7403640593331906E-3</v>
      </c>
      <c r="Z107">
        <v>1.7403640593331906E-3</v>
      </c>
      <c r="AA107">
        <v>1.7403640593331906E-3</v>
      </c>
      <c r="AB107">
        <v>1.7403640593331906E-3</v>
      </c>
      <c r="AC107">
        <v>1.7403640593331906E-3</v>
      </c>
      <c r="AD107">
        <v>1.7403640593331906E-3</v>
      </c>
      <c r="AE107">
        <v>1.7403640593331906E-3</v>
      </c>
      <c r="AF107">
        <v>1.7403640593331906E-3</v>
      </c>
      <c r="AG107">
        <v>1.7403640593331906E-3</v>
      </c>
      <c r="AH107">
        <v>1.7403640593331906E-3</v>
      </c>
      <c r="AI107">
        <v>1.7403640593331906E-3</v>
      </c>
      <c r="AJ107">
        <v>1.7403640593331906E-3</v>
      </c>
      <c r="AK107">
        <v>1.7403640593331906E-3</v>
      </c>
      <c r="AL107">
        <v>1.7403640593331906E-3</v>
      </c>
      <c r="AM107">
        <v>1.7403640593331906E-3</v>
      </c>
      <c r="AN107">
        <v>1.7403640593331906E-3</v>
      </c>
      <c r="AO107">
        <v>1.7403640593331906E-3</v>
      </c>
      <c r="AP107">
        <v>1.7403640593331906E-3</v>
      </c>
      <c r="AQ107">
        <v>1.7403640593331906E-3</v>
      </c>
      <c r="AR107">
        <v>1.7403640593331906E-3</v>
      </c>
      <c r="AS107">
        <v>1.7403640593331906E-3</v>
      </c>
      <c r="AT107">
        <v>1.7403640593331906E-3</v>
      </c>
      <c r="AU107">
        <v>1.7403640593331906E-3</v>
      </c>
      <c r="AV107">
        <v>1.7403640593331906E-3</v>
      </c>
      <c r="AW107">
        <v>1.7403640593331906E-3</v>
      </c>
      <c r="AX107">
        <v>1.7403640593331906E-3</v>
      </c>
      <c r="AY107">
        <v>1.7403640593331906E-3</v>
      </c>
      <c r="AZ107">
        <v>1.7403640593331906E-3</v>
      </c>
      <c r="BA107">
        <v>1.7403640593331906E-3</v>
      </c>
      <c r="BB107">
        <v>1.7403640593331906E-3</v>
      </c>
      <c r="BC107">
        <v>1.7403640593331906E-3</v>
      </c>
      <c r="BD107">
        <v>1.7403640593331906E-3</v>
      </c>
      <c r="BE107">
        <v>1.7403640593331906E-3</v>
      </c>
      <c r="BF107">
        <v>1.7403640593331906E-3</v>
      </c>
      <c r="BG107">
        <v>1.7403640593331906E-3</v>
      </c>
      <c r="BH107">
        <v>1.7403640593331906E-3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1199</v>
      </c>
      <c r="B108">
        <v>726.61857111710651</v>
      </c>
      <c r="C108">
        <v>2.6898938288870862E-3</v>
      </c>
      <c r="D108">
        <v>-30</v>
      </c>
      <c r="E108">
        <v>569.5</v>
      </c>
      <c r="F108">
        <v>-629.5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2.6898938288870862E-3</v>
      </c>
      <c r="Q108">
        <v>2.6898938288870862E-3</v>
      </c>
      <c r="R108">
        <v>2.6898938288870862E-3</v>
      </c>
      <c r="S108">
        <v>2.6898938288870862E-3</v>
      </c>
      <c r="T108">
        <v>2.6898938288870862E-3</v>
      </c>
      <c r="U108">
        <v>2.6898938288870862E-3</v>
      </c>
      <c r="V108">
        <v>2.6898938288870862E-3</v>
      </c>
      <c r="W108">
        <v>2.6898938288870862E-3</v>
      </c>
      <c r="X108">
        <v>2.6898938288870862E-3</v>
      </c>
      <c r="Y108">
        <v>2.6898938288870862E-3</v>
      </c>
      <c r="Z108">
        <v>2.6898938288870862E-3</v>
      </c>
      <c r="AA108">
        <v>2.6898938288870862E-3</v>
      </c>
      <c r="AB108">
        <v>2.6898938288870862E-3</v>
      </c>
      <c r="AC108">
        <v>2.6898938288870862E-3</v>
      </c>
      <c r="AD108">
        <v>2.6898938288870862E-3</v>
      </c>
      <c r="AE108">
        <v>2.6898938288870862E-3</v>
      </c>
      <c r="AF108">
        <v>2.6898938288870862E-3</v>
      </c>
      <c r="AG108">
        <v>2.6898938288870862E-3</v>
      </c>
      <c r="AH108">
        <v>2.6898938288870862E-3</v>
      </c>
      <c r="AI108">
        <v>2.6898938288870862E-3</v>
      </c>
      <c r="AJ108">
        <v>2.6898938288870862E-3</v>
      </c>
      <c r="AK108">
        <v>2.6898938288870862E-3</v>
      </c>
      <c r="AL108">
        <v>2.6898938288870862E-3</v>
      </c>
      <c r="AM108">
        <v>2.6898938288870862E-3</v>
      </c>
      <c r="AN108">
        <v>2.6898938288870862E-3</v>
      </c>
      <c r="AO108">
        <v>2.6898938288870862E-3</v>
      </c>
      <c r="AP108">
        <v>2.6898938288870862E-3</v>
      </c>
      <c r="AQ108">
        <v>2.6898938288870862E-3</v>
      </c>
      <c r="AR108">
        <v>2.6898938288870862E-3</v>
      </c>
      <c r="AS108">
        <v>2.6898938288870862E-3</v>
      </c>
      <c r="AT108">
        <v>2.6898938288870862E-3</v>
      </c>
      <c r="AU108">
        <v>2.6898938288870862E-3</v>
      </c>
      <c r="AV108">
        <v>2.6898938288870862E-3</v>
      </c>
      <c r="AW108">
        <v>2.6898938288870862E-3</v>
      </c>
      <c r="AX108">
        <v>2.6898938288870862E-3</v>
      </c>
      <c r="AY108">
        <v>2.6898938288870862E-3</v>
      </c>
      <c r="AZ108">
        <v>2.6898938288870862E-3</v>
      </c>
      <c r="BA108">
        <v>2.6898938288870862E-3</v>
      </c>
      <c r="BB108">
        <v>2.6898938288870862E-3</v>
      </c>
      <c r="BC108">
        <v>2.6898938288870862E-3</v>
      </c>
      <c r="BD108">
        <v>2.6898938288870862E-3</v>
      </c>
      <c r="BE108">
        <v>2.6898938288870862E-3</v>
      </c>
      <c r="BF108">
        <v>2.6898938288870862E-3</v>
      </c>
      <c r="BG108">
        <v>2.6898938288870862E-3</v>
      </c>
      <c r="BH108">
        <v>2.6898938288870862E-3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1201</v>
      </c>
      <c r="B109">
        <v>770.82046984568342</v>
      </c>
      <c r="C109">
        <v>2.8535263306442272E-3</v>
      </c>
      <c r="D109">
        <v>-20</v>
      </c>
      <c r="E109">
        <v>580.5</v>
      </c>
      <c r="F109">
        <v>-620.5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2.8535263306442272E-3</v>
      </c>
      <c r="Q109">
        <v>2.8535263306442272E-3</v>
      </c>
      <c r="R109">
        <v>2.8535263306442272E-3</v>
      </c>
      <c r="S109">
        <v>2.8535263306442272E-3</v>
      </c>
      <c r="T109">
        <v>2.8535263306442272E-3</v>
      </c>
      <c r="U109">
        <v>2.8535263306442272E-3</v>
      </c>
      <c r="V109">
        <v>2.8535263306442272E-3</v>
      </c>
      <c r="W109">
        <v>2.8535263306442272E-3</v>
      </c>
      <c r="X109">
        <v>2.8535263306442272E-3</v>
      </c>
      <c r="Y109">
        <v>2.8535263306442272E-3</v>
      </c>
      <c r="Z109">
        <v>2.8535263306442272E-3</v>
      </c>
      <c r="AA109">
        <v>2.8535263306442272E-3</v>
      </c>
      <c r="AB109">
        <v>2.8535263306442272E-3</v>
      </c>
      <c r="AC109">
        <v>2.8535263306442272E-3</v>
      </c>
      <c r="AD109">
        <v>2.8535263306442272E-3</v>
      </c>
      <c r="AE109">
        <v>2.8535263306442272E-3</v>
      </c>
      <c r="AF109">
        <v>2.8535263306442272E-3</v>
      </c>
      <c r="AG109">
        <v>2.8535263306442272E-3</v>
      </c>
      <c r="AH109">
        <v>2.8535263306442272E-3</v>
      </c>
      <c r="AI109">
        <v>2.8535263306442272E-3</v>
      </c>
      <c r="AJ109">
        <v>2.8535263306442272E-3</v>
      </c>
      <c r="AK109">
        <v>2.8535263306442272E-3</v>
      </c>
      <c r="AL109">
        <v>2.8535263306442272E-3</v>
      </c>
      <c r="AM109">
        <v>2.8535263306442272E-3</v>
      </c>
      <c r="AN109">
        <v>2.8535263306442272E-3</v>
      </c>
      <c r="AO109">
        <v>2.8535263306442272E-3</v>
      </c>
      <c r="AP109">
        <v>2.8535263306442272E-3</v>
      </c>
      <c r="AQ109">
        <v>2.8535263306442272E-3</v>
      </c>
      <c r="AR109">
        <v>2.8535263306442272E-3</v>
      </c>
      <c r="AS109">
        <v>2.8535263306442272E-3</v>
      </c>
      <c r="AT109">
        <v>2.8535263306442272E-3</v>
      </c>
      <c r="AU109">
        <v>2.8535263306442272E-3</v>
      </c>
      <c r="AV109">
        <v>2.8535263306442272E-3</v>
      </c>
      <c r="AW109">
        <v>2.8535263306442272E-3</v>
      </c>
      <c r="AX109">
        <v>2.8535263306442272E-3</v>
      </c>
      <c r="AY109">
        <v>2.8535263306442272E-3</v>
      </c>
      <c r="AZ109">
        <v>2.8535263306442272E-3</v>
      </c>
      <c r="BA109">
        <v>2.8535263306442272E-3</v>
      </c>
      <c r="BB109">
        <v>2.8535263306442272E-3</v>
      </c>
      <c r="BC109">
        <v>2.8535263306442272E-3</v>
      </c>
      <c r="BD109">
        <v>2.8535263306442272E-3</v>
      </c>
      <c r="BE109">
        <v>2.8535263306442272E-3</v>
      </c>
      <c r="BF109">
        <v>2.8535263306442272E-3</v>
      </c>
      <c r="BG109">
        <v>2.8535263306442272E-3</v>
      </c>
      <c r="BH109">
        <v>2.8535263306442272E-3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1201</v>
      </c>
      <c r="B110">
        <v>689.88091034477884</v>
      </c>
      <c r="C110">
        <v>2.5538934417137934E-3</v>
      </c>
      <c r="D110">
        <v>-10</v>
      </c>
      <c r="E110">
        <v>590.5</v>
      </c>
      <c r="F110">
        <v>-610.5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2.5538934417137934E-3</v>
      </c>
      <c r="R110">
        <v>2.5538934417137934E-3</v>
      </c>
      <c r="S110">
        <v>2.5538934417137934E-3</v>
      </c>
      <c r="T110">
        <v>2.5538934417137934E-3</v>
      </c>
      <c r="U110">
        <v>2.5538934417137934E-3</v>
      </c>
      <c r="V110">
        <v>2.5538934417137934E-3</v>
      </c>
      <c r="W110">
        <v>2.5538934417137934E-3</v>
      </c>
      <c r="X110">
        <v>2.5538934417137934E-3</v>
      </c>
      <c r="Y110">
        <v>2.5538934417137934E-3</v>
      </c>
      <c r="Z110">
        <v>2.5538934417137934E-3</v>
      </c>
      <c r="AA110">
        <v>2.5538934417137934E-3</v>
      </c>
      <c r="AB110">
        <v>2.5538934417137934E-3</v>
      </c>
      <c r="AC110">
        <v>2.5538934417137934E-3</v>
      </c>
      <c r="AD110">
        <v>2.5538934417137934E-3</v>
      </c>
      <c r="AE110">
        <v>2.5538934417137934E-3</v>
      </c>
      <c r="AF110">
        <v>2.5538934417137934E-3</v>
      </c>
      <c r="AG110">
        <v>2.5538934417137934E-3</v>
      </c>
      <c r="AH110">
        <v>2.5538934417137934E-3</v>
      </c>
      <c r="AI110">
        <v>2.5538934417137934E-3</v>
      </c>
      <c r="AJ110">
        <v>2.5538934417137934E-3</v>
      </c>
      <c r="AK110">
        <v>2.5538934417137934E-3</v>
      </c>
      <c r="AL110">
        <v>2.5538934417137934E-3</v>
      </c>
      <c r="AM110">
        <v>2.5538934417137934E-3</v>
      </c>
      <c r="AN110">
        <v>2.5538934417137934E-3</v>
      </c>
      <c r="AO110">
        <v>2.5538934417137934E-3</v>
      </c>
      <c r="AP110">
        <v>2.5538934417137934E-3</v>
      </c>
      <c r="AQ110">
        <v>2.5538934417137934E-3</v>
      </c>
      <c r="AR110">
        <v>2.5538934417137934E-3</v>
      </c>
      <c r="AS110">
        <v>2.5538934417137934E-3</v>
      </c>
      <c r="AT110">
        <v>2.5538934417137934E-3</v>
      </c>
      <c r="AU110">
        <v>2.5538934417137934E-3</v>
      </c>
      <c r="AV110">
        <v>2.5538934417137934E-3</v>
      </c>
      <c r="AW110">
        <v>2.5538934417137934E-3</v>
      </c>
      <c r="AX110">
        <v>2.5538934417137934E-3</v>
      </c>
      <c r="AY110">
        <v>2.5538934417137934E-3</v>
      </c>
      <c r="AZ110">
        <v>2.5538934417137934E-3</v>
      </c>
      <c r="BA110">
        <v>2.5538934417137934E-3</v>
      </c>
      <c r="BB110">
        <v>2.5538934417137934E-3</v>
      </c>
      <c r="BC110">
        <v>2.5538934417137934E-3</v>
      </c>
      <c r="BD110">
        <v>2.5538934417137934E-3</v>
      </c>
      <c r="BE110">
        <v>2.5538934417137934E-3</v>
      </c>
      <c r="BF110">
        <v>2.5538934417137934E-3</v>
      </c>
      <c r="BG110">
        <v>2.5538934417137934E-3</v>
      </c>
      <c r="BH110">
        <v>2.5538934417137934E-3</v>
      </c>
      <c r="BI110">
        <v>2.5538934417137934E-3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1199</v>
      </c>
      <c r="B111">
        <v>773.64766220661454</v>
      </c>
      <c r="C111">
        <v>2.8639924095294027E-3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2.8639924095294027E-3</v>
      </c>
      <c r="R111">
        <v>2.8639924095294027E-3</v>
      </c>
      <c r="S111">
        <v>2.8639924095294027E-3</v>
      </c>
      <c r="T111">
        <v>2.8639924095294027E-3</v>
      </c>
      <c r="U111">
        <v>2.8639924095294027E-3</v>
      </c>
      <c r="V111">
        <v>2.8639924095294027E-3</v>
      </c>
      <c r="W111">
        <v>2.8639924095294027E-3</v>
      </c>
      <c r="X111">
        <v>2.8639924095294027E-3</v>
      </c>
      <c r="Y111">
        <v>2.8639924095294027E-3</v>
      </c>
      <c r="Z111">
        <v>2.8639924095294027E-3</v>
      </c>
      <c r="AA111">
        <v>2.8639924095294027E-3</v>
      </c>
      <c r="AB111">
        <v>2.8639924095294027E-3</v>
      </c>
      <c r="AC111">
        <v>2.8639924095294027E-3</v>
      </c>
      <c r="AD111">
        <v>2.8639924095294027E-3</v>
      </c>
      <c r="AE111">
        <v>2.8639924095294027E-3</v>
      </c>
      <c r="AF111">
        <v>2.8639924095294027E-3</v>
      </c>
      <c r="AG111">
        <v>2.8639924095294027E-3</v>
      </c>
      <c r="AH111">
        <v>2.8639924095294027E-3</v>
      </c>
      <c r="AI111">
        <v>2.8639924095294027E-3</v>
      </c>
      <c r="AJ111">
        <v>2.8639924095294027E-3</v>
      </c>
      <c r="AK111">
        <v>2.8639924095294027E-3</v>
      </c>
      <c r="AL111">
        <v>2.8639924095294027E-3</v>
      </c>
      <c r="AM111">
        <v>2.8639924095294027E-3</v>
      </c>
      <c r="AN111">
        <v>2.8639924095294027E-3</v>
      </c>
      <c r="AO111">
        <v>2.8639924095294027E-3</v>
      </c>
      <c r="AP111">
        <v>2.8639924095294027E-3</v>
      </c>
      <c r="AQ111">
        <v>2.8639924095294027E-3</v>
      </c>
      <c r="AR111">
        <v>2.8639924095294027E-3</v>
      </c>
      <c r="AS111">
        <v>2.8639924095294027E-3</v>
      </c>
      <c r="AT111">
        <v>2.8639924095294027E-3</v>
      </c>
      <c r="AU111">
        <v>2.8639924095294027E-3</v>
      </c>
      <c r="AV111">
        <v>2.8639924095294027E-3</v>
      </c>
      <c r="AW111">
        <v>2.8639924095294027E-3</v>
      </c>
      <c r="AX111">
        <v>2.8639924095294027E-3</v>
      </c>
      <c r="AY111">
        <v>2.8639924095294027E-3</v>
      </c>
      <c r="AZ111">
        <v>2.8639924095294027E-3</v>
      </c>
      <c r="BA111">
        <v>2.8639924095294027E-3</v>
      </c>
      <c r="BB111">
        <v>2.8639924095294027E-3</v>
      </c>
      <c r="BC111">
        <v>2.8639924095294027E-3</v>
      </c>
      <c r="BD111">
        <v>2.8639924095294027E-3</v>
      </c>
      <c r="BE111">
        <v>2.8639924095294027E-3</v>
      </c>
      <c r="BF111">
        <v>2.8639924095294027E-3</v>
      </c>
      <c r="BG111">
        <v>2.8639924095294027E-3</v>
      </c>
      <c r="BH111">
        <v>2.8639924095294027E-3</v>
      </c>
      <c r="BI111">
        <v>2.8639924095294027E-3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1115</v>
      </c>
      <c r="B112">
        <v>861.06840217338356</v>
      </c>
      <c r="C112">
        <v>3.1876181993187144E-3</v>
      </c>
      <c r="D112">
        <v>10</v>
      </c>
      <c r="E112">
        <v>567.5</v>
      </c>
      <c r="F112">
        <v>-547.5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3.1876181993187144E-3</v>
      </c>
      <c r="T112">
        <v>3.1876181993187144E-3</v>
      </c>
      <c r="U112">
        <v>3.1876181993187144E-3</v>
      </c>
      <c r="V112">
        <v>3.1876181993187144E-3</v>
      </c>
      <c r="W112">
        <v>3.1876181993187144E-3</v>
      </c>
      <c r="X112">
        <v>3.1876181993187144E-3</v>
      </c>
      <c r="Y112">
        <v>3.1876181993187144E-3</v>
      </c>
      <c r="Z112">
        <v>3.1876181993187144E-3</v>
      </c>
      <c r="AA112">
        <v>3.1876181993187144E-3</v>
      </c>
      <c r="AB112">
        <v>3.1876181993187144E-3</v>
      </c>
      <c r="AC112">
        <v>3.1876181993187144E-3</v>
      </c>
      <c r="AD112">
        <v>3.1876181993187144E-3</v>
      </c>
      <c r="AE112">
        <v>3.1876181993187144E-3</v>
      </c>
      <c r="AF112">
        <v>3.1876181993187144E-3</v>
      </c>
      <c r="AG112">
        <v>3.1876181993187144E-3</v>
      </c>
      <c r="AH112">
        <v>3.1876181993187144E-3</v>
      </c>
      <c r="AI112">
        <v>3.1876181993187144E-3</v>
      </c>
      <c r="AJ112">
        <v>3.1876181993187144E-3</v>
      </c>
      <c r="AK112">
        <v>3.1876181993187144E-3</v>
      </c>
      <c r="AL112">
        <v>3.1876181993187144E-3</v>
      </c>
      <c r="AM112">
        <v>3.1876181993187144E-3</v>
      </c>
      <c r="AN112">
        <v>3.1876181993187144E-3</v>
      </c>
      <c r="AO112">
        <v>3.1876181993187144E-3</v>
      </c>
      <c r="AP112">
        <v>3.1876181993187144E-3</v>
      </c>
      <c r="AQ112">
        <v>3.1876181993187144E-3</v>
      </c>
      <c r="AR112">
        <v>3.1876181993187144E-3</v>
      </c>
      <c r="AS112">
        <v>3.1876181993187144E-3</v>
      </c>
      <c r="AT112">
        <v>3.1876181993187144E-3</v>
      </c>
      <c r="AU112">
        <v>3.1876181993187144E-3</v>
      </c>
      <c r="AV112">
        <v>3.1876181993187144E-3</v>
      </c>
      <c r="AW112">
        <v>3.1876181993187144E-3</v>
      </c>
      <c r="AX112">
        <v>3.1876181993187144E-3</v>
      </c>
      <c r="AY112">
        <v>3.1876181993187144E-3</v>
      </c>
      <c r="AZ112">
        <v>3.1876181993187144E-3</v>
      </c>
      <c r="BA112">
        <v>3.1876181993187144E-3</v>
      </c>
      <c r="BB112">
        <v>3.1876181993187144E-3</v>
      </c>
      <c r="BC112">
        <v>3.1876181993187144E-3</v>
      </c>
      <c r="BD112">
        <v>3.1876181993187144E-3</v>
      </c>
      <c r="BE112">
        <v>3.1876181993187144E-3</v>
      </c>
      <c r="BF112">
        <v>3.1876181993187144E-3</v>
      </c>
      <c r="BG112">
        <v>3.1876181993187144E-3</v>
      </c>
      <c r="BH112">
        <v>3.1876181993187144E-3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1115</v>
      </c>
      <c r="B113">
        <v>853.89106552885789</v>
      </c>
      <c r="C113">
        <v>3.1610481743904041E-3</v>
      </c>
      <c r="D113">
        <v>20</v>
      </c>
      <c r="E113">
        <v>577.5</v>
      </c>
      <c r="F113">
        <v>-537.5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3.1610481743904041E-3</v>
      </c>
      <c r="T113">
        <v>3.1610481743904041E-3</v>
      </c>
      <c r="U113">
        <v>3.1610481743904041E-3</v>
      </c>
      <c r="V113">
        <v>3.1610481743904041E-3</v>
      </c>
      <c r="W113">
        <v>3.1610481743904041E-3</v>
      </c>
      <c r="X113">
        <v>3.1610481743904041E-3</v>
      </c>
      <c r="Y113">
        <v>3.1610481743904041E-3</v>
      </c>
      <c r="Z113">
        <v>3.1610481743904041E-3</v>
      </c>
      <c r="AA113">
        <v>3.1610481743904041E-3</v>
      </c>
      <c r="AB113">
        <v>3.1610481743904041E-3</v>
      </c>
      <c r="AC113">
        <v>3.1610481743904041E-3</v>
      </c>
      <c r="AD113">
        <v>3.1610481743904041E-3</v>
      </c>
      <c r="AE113">
        <v>3.1610481743904041E-3</v>
      </c>
      <c r="AF113">
        <v>3.1610481743904041E-3</v>
      </c>
      <c r="AG113">
        <v>3.1610481743904041E-3</v>
      </c>
      <c r="AH113">
        <v>3.1610481743904041E-3</v>
      </c>
      <c r="AI113">
        <v>3.1610481743904041E-3</v>
      </c>
      <c r="AJ113">
        <v>3.1610481743904041E-3</v>
      </c>
      <c r="AK113">
        <v>3.1610481743904041E-3</v>
      </c>
      <c r="AL113">
        <v>3.1610481743904041E-3</v>
      </c>
      <c r="AM113">
        <v>3.1610481743904041E-3</v>
      </c>
      <c r="AN113">
        <v>3.1610481743904041E-3</v>
      </c>
      <c r="AO113">
        <v>3.1610481743904041E-3</v>
      </c>
      <c r="AP113">
        <v>3.1610481743904041E-3</v>
      </c>
      <c r="AQ113">
        <v>3.1610481743904041E-3</v>
      </c>
      <c r="AR113">
        <v>3.1610481743904041E-3</v>
      </c>
      <c r="AS113">
        <v>3.1610481743904041E-3</v>
      </c>
      <c r="AT113">
        <v>3.1610481743904041E-3</v>
      </c>
      <c r="AU113">
        <v>3.1610481743904041E-3</v>
      </c>
      <c r="AV113">
        <v>3.1610481743904041E-3</v>
      </c>
      <c r="AW113">
        <v>3.1610481743904041E-3</v>
      </c>
      <c r="AX113">
        <v>3.1610481743904041E-3</v>
      </c>
      <c r="AY113">
        <v>3.1610481743904041E-3</v>
      </c>
      <c r="AZ113">
        <v>3.1610481743904041E-3</v>
      </c>
      <c r="BA113">
        <v>3.1610481743904041E-3</v>
      </c>
      <c r="BB113">
        <v>3.1610481743904041E-3</v>
      </c>
      <c r="BC113">
        <v>3.1610481743904041E-3</v>
      </c>
      <c r="BD113">
        <v>3.1610481743904041E-3</v>
      </c>
      <c r="BE113">
        <v>3.1610481743904041E-3</v>
      </c>
      <c r="BF113">
        <v>3.1610481743904041E-3</v>
      </c>
      <c r="BG113">
        <v>3.1610481743904041E-3</v>
      </c>
      <c r="BH113">
        <v>3.1610481743904041E-3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1115</v>
      </c>
      <c r="B114">
        <v>887.90231651002102</v>
      </c>
      <c r="C114">
        <v>3.2869555730773224E-3</v>
      </c>
      <c r="D114">
        <v>30</v>
      </c>
      <c r="E114">
        <v>587.5</v>
      </c>
      <c r="F114">
        <v>-527.5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3.2869555730773224E-3</v>
      </c>
      <c r="U114">
        <v>3.2869555730773224E-3</v>
      </c>
      <c r="V114">
        <v>3.2869555730773224E-3</v>
      </c>
      <c r="W114">
        <v>3.2869555730773224E-3</v>
      </c>
      <c r="X114">
        <v>3.2869555730773224E-3</v>
      </c>
      <c r="Y114">
        <v>3.2869555730773224E-3</v>
      </c>
      <c r="Z114">
        <v>3.2869555730773224E-3</v>
      </c>
      <c r="AA114">
        <v>3.2869555730773224E-3</v>
      </c>
      <c r="AB114">
        <v>3.2869555730773224E-3</v>
      </c>
      <c r="AC114">
        <v>3.2869555730773224E-3</v>
      </c>
      <c r="AD114">
        <v>3.2869555730773224E-3</v>
      </c>
      <c r="AE114">
        <v>3.2869555730773224E-3</v>
      </c>
      <c r="AF114">
        <v>3.2869555730773224E-3</v>
      </c>
      <c r="AG114">
        <v>3.2869555730773224E-3</v>
      </c>
      <c r="AH114">
        <v>3.2869555730773224E-3</v>
      </c>
      <c r="AI114">
        <v>3.2869555730773224E-3</v>
      </c>
      <c r="AJ114">
        <v>3.2869555730773224E-3</v>
      </c>
      <c r="AK114">
        <v>3.2869555730773224E-3</v>
      </c>
      <c r="AL114">
        <v>3.2869555730773224E-3</v>
      </c>
      <c r="AM114">
        <v>3.2869555730773224E-3</v>
      </c>
      <c r="AN114">
        <v>3.2869555730773224E-3</v>
      </c>
      <c r="AO114">
        <v>3.2869555730773224E-3</v>
      </c>
      <c r="AP114">
        <v>3.2869555730773224E-3</v>
      </c>
      <c r="AQ114">
        <v>3.2869555730773224E-3</v>
      </c>
      <c r="AR114">
        <v>3.2869555730773224E-3</v>
      </c>
      <c r="AS114">
        <v>3.2869555730773224E-3</v>
      </c>
      <c r="AT114">
        <v>3.2869555730773224E-3</v>
      </c>
      <c r="AU114">
        <v>3.2869555730773224E-3</v>
      </c>
      <c r="AV114">
        <v>3.2869555730773224E-3</v>
      </c>
      <c r="AW114">
        <v>3.2869555730773224E-3</v>
      </c>
      <c r="AX114">
        <v>3.2869555730773224E-3</v>
      </c>
      <c r="AY114">
        <v>3.2869555730773224E-3</v>
      </c>
      <c r="AZ114">
        <v>3.2869555730773224E-3</v>
      </c>
      <c r="BA114">
        <v>3.2869555730773224E-3</v>
      </c>
      <c r="BB114">
        <v>3.2869555730773224E-3</v>
      </c>
      <c r="BC114">
        <v>3.2869555730773224E-3</v>
      </c>
      <c r="BD114">
        <v>3.2869555730773224E-3</v>
      </c>
      <c r="BE114">
        <v>3.2869555730773224E-3</v>
      </c>
      <c r="BF114">
        <v>3.2869555730773224E-3</v>
      </c>
      <c r="BG114">
        <v>3.2869555730773224E-3</v>
      </c>
      <c r="BH114">
        <v>3.2869555730773224E-3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1115</v>
      </c>
      <c r="B115">
        <v>891.40517682794894</v>
      </c>
      <c r="C115">
        <v>3.2999229299921916E-3</v>
      </c>
      <c r="D115">
        <v>40</v>
      </c>
      <c r="E115">
        <v>597.5</v>
      </c>
      <c r="F115">
        <v>-517.5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3.2999229299921916E-3</v>
      </c>
      <c r="U115">
        <v>3.2999229299921916E-3</v>
      </c>
      <c r="V115">
        <v>3.2999229299921916E-3</v>
      </c>
      <c r="W115">
        <v>3.2999229299921916E-3</v>
      </c>
      <c r="X115">
        <v>3.2999229299921916E-3</v>
      </c>
      <c r="Y115">
        <v>3.2999229299921916E-3</v>
      </c>
      <c r="Z115">
        <v>3.2999229299921916E-3</v>
      </c>
      <c r="AA115">
        <v>3.2999229299921916E-3</v>
      </c>
      <c r="AB115">
        <v>3.2999229299921916E-3</v>
      </c>
      <c r="AC115">
        <v>3.2999229299921916E-3</v>
      </c>
      <c r="AD115">
        <v>3.2999229299921916E-3</v>
      </c>
      <c r="AE115">
        <v>3.2999229299921916E-3</v>
      </c>
      <c r="AF115">
        <v>3.2999229299921916E-3</v>
      </c>
      <c r="AG115">
        <v>3.2999229299921916E-3</v>
      </c>
      <c r="AH115">
        <v>3.2999229299921916E-3</v>
      </c>
      <c r="AI115">
        <v>3.2999229299921916E-3</v>
      </c>
      <c r="AJ115">
        <v>3.2999229299921916E-3</v>
      </c>
      <c r="AK115">
        <v>3.2999229299921916E-3</v>
      </c>
      <c r="AL115">
        <v>3.2999229299921916E-3</v>
      </c>
      <c r="AM115">
        <v>3.2999229299921916E-3</v>
      </c>
      <c r="AN115">
        <v>3.2999229299921916E-3</v>
      </c>
      <c r="AO115">
        <v>3.2999229299921916E-3</v>
      </c>
      <c r="AP115">
        <v>3.2999229299921916E-3</v>
      </c>
      <c r="AQ115">
        <v>3.2999229299921916E-3</v>
      </c>
      <c r="AR115">
        <v>3.2999229299921916E-3</v>
      </c>
      <c r="AS115">
        <v>3.2999229299921916E-3</v>
      </c>
      <c r="AT115">
        <v>3.2999229299921916E-3</v>
      </c>
      <c r="AU115">
        <v>3.2999229299921916E-3</v>
      </c>
      <c r="AV115">
        <v>3.2999229299921916E-3</v>
      </c>
      <c r="AW115">
        <v>3.2999229299921916E-3</v>
      </c>
      <c r="AX115">
        <v>3.2999229299921916E-3</v>
      </c>
      <c r="AY115">
        <v>3.2999229299921916E-3</v>
      </c>
      <c r="AZ115">
        <v>3.2999229299921916E-3</v>
      </c>
      <c r="BA115">
        <v>3.2999229299921916E-3</v>
      </c>
      <c r="BB115">
        <v>3.2999229299921916E-3</v>
      </c>
      <c r="BC115">
        <v>3.2999229299921916E-3</v>
      </c>
      <c r="BD115">
        <v>3.2999229299921916E-3</v>
      </c>
      <c r="BE115">
        <v>3.2999229299921916E-3</v>
      </c>
      <c r="BF115">
        <v>3.2999229299921916E-3</v>
      </c>
      <c r="BG115">
        <v>3.2999229299921916E-3</v>
      </c>
      <c r="BH115">
        <v>3.2999229299921916E-3</v>
      </c>
      <c r="BI115">
        <v>3.2999229299921916E-3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1115</v>
      </c>
      <c r="B116">
        <v>895.72405182941873</v>
      </c>
      <c r="C116">
        <v>3.3159111192237549E-3</v>
      </c>
      <c r="D116">
        <v>30</v>
      </c>
      <c r="E116">
        <v>587.5</v>
      </c>
      <c r="F116">
        <v>-527.5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3.3159111192237549E-3</v>
      </c>
      <c r="U116">
        <v>3.3159111192237549E-3</v>
      </c>
      <c r="V116">
        <v>3.3159111192237549E-3</v>
      </c>
      <c r="W116">
        <v>3.3159111192237549E-3</v>
      </c>
      <c r="X116">
        <v>3.3159111192237549E-3</v>
      </c>
      <c r="Y116">
        <v>3.3159111192237549E-3</v>
      </c>
      <c r="Z116">
        <v>3.3159111192237549E-3</v>
      </c>
      <c r="AA116">
        <v>3.3159111192237549E-3</v>
      </c>
      <c r="AB116">
        <v>3.3159111192237549E-3</v>
      </c>
      <c r="AC116">
        <v>3.3159111192237549E-3</v>
      </c>
      <c r="AD116">
        <v>3.3159111192237549E-3</v>
      </c>
      <c r="AE116">
        <v>3.3159111192237549E-3</v>
      </c>
      <c r="AF116">
        <v>3.3159111192237549E-3</v>
      </c>
      <c r="AG116">
        <v>3.3159111192237549E-3</v>
      </c>
      <c r="AH116">
        <v>3.3159111192237549E-3</v>
      </c>
      <c r="AI116">
        <v>3.3159111192237549E-3</v>
      </c>
      <c r="AJ116">
        <v>3.3159111192237549E-3</v>
      </c>
      <c r="AK116">
        <v>3.3159111192237549E-3</v>
      </c>
      <c r="AL116">
        <v>3.3159111192237549E-3</v>
      </c>
      <c r="AM116">
        <v>3.3159111192237549E-3</v>
      </c>
      <c r="AN116">
        <v>3.3159111192237549E-3</v>
      </c>
      <c r="AO116">
        <v>3.3159111192237549E-3</v>
      </c>
      <c r="AP116">
        <v>3.3159111192237549E-3</v>
      </c>
      <c r="AQ116">
        <v>3.3159111192237549E-3</v>
      </c>
      <c r="AR116">
        <v>3.3159111192237549E-3</v>
      </c>
      <c r="AS116">
        <v>3.3159111192237549E-3</v>
      </c>
      <c r="AT116">
        <v>3.3159111192237549E-3</v>
      </c>
      <c r="AU116">
        <v>3.3159111192237549E-3</v>
      </c>
      <c r="AV116">
        <v>3.3159111192237549E-3</v>
      </c>
      <c r="AW116">
        <v>3.3159111192237549E-3</v>
      </c>
      <c r="AX116">
        <v>3.3159111192237549E-3</v>
      </c>
      <c r="AY116">
        <v>3.3159111192237549E-3</v>
      </c>
      <c r="AZ116">
        <v>3.3159111192237549E-3</v>
      </c>
      <c r="BA116">
        <v>3.3159111192237549E-3</v>
      </c>
      <c r="BB116">
        <v>3.3159111192237549E-3</v>
      </c>
      <c r="BC116">
        <v>3.3159111192237549E-3</v>
      </c>
      <c r="BD116">
        <v>3.3159111192237549E-3</v>
      </c>
      <c r="BE116">
        <v>3.3159111192237549E-3</v>
      </c>
      <c r="BF116">
        <v>3.3159111192237549E-3</v>
      </c>
      <c r="BG116">
        <v>3.3159111192237549E-3</v>
      </c>
      <c r="BH116">
        <v>3.3159111192237549E-3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1088</v>
      </c>
      <c r="B117">
        <v>512.70405409645014</v>
      </c>
      <c r="C117">
        <v>1.897996453681562E-3</v>
      </c>
      <c r="D117">
        <v>20</v>
      </c>
      <c r="E117">
        <v>564</v>
      </c>
      <c r="F117">
        <v>-524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1.897996453681562E-3</v>
      </c>
      <c r="U117">
        <v>1.897996453681562E-3</v>
      </c>
      <c r="V117">
        <v>1.897996453681562E-3</v>
      </c>
      <c r="W117">
        <v>1.897996453681562E-3</v>
      </c>
      <c r="X117">
        <v>1.897996453681562E-3</v>
      </c>
      <c r="Y117">
        <v>1.897996453681562E-3</v>
      </c>
      <c r="Z117">
        <v>1.897996453681562E-3</v>
      </c>
      <c r="AA117">
        <v>1.897996453681562E-3</v>
      </c>
      <c r="AB117">
        <v>1.897996453681562E-3</v>
      </c>
      <c r="AC117">
        <v>1.897996453681562E-3</v>
      </c>
      <c r="AD117">
        <v>1.897996453681562E-3</v>
      </c>
      <c r="AE117">
        <v>1.897996453681562E-3</v>
      </c>
      <c r="AF117">
        <v>1.897996453681562E-3</v>
      </c>
      <c r="AG117">
        <v>1.897996453681562E-3</v>
      </c>
      <c r="AH117">
        <v>1.897996453681562E-3</v>
      </c>
      <c r="AI117">
        <v>1.897996453681562E-3</v>
      </c>
      <c r="AJ117">
        <v>1.897996453681562E-3</v>
      </c>
      <c r="AK117">
        <v>1.897996453681562E-3</v>
      </c>
      <c r="AL117">
        <v>1.897996453681562E-3</v>
      </c>
      <c r="AM117">
        <v>1.897996453681562E-3</v>
      </c>
      <c r="AN117">
        <v>1.897996453681562E-3</v>
      </c>
      <c r="AO117">
        <v>1.897996453681562E-3</v>
      </c>
      <c r="AP117">
        <v>1.897996453681562E-3</v>
      </c>
      <c r="AQ117">
        <v>1.897996453681562E-3</v>
      </c>
      <c r="AR117">
        <v>1.897996453681562E-3</v>
      </c>
      <c r="AS117">
        <v>1.897996453681562E-3</v>
      </c>
      <c r="AT117">
        <v>1.897996453681562E-3</v>
      </c>
      <c r="AU117">
        <v>1.897996453681562E-3</v>
      </c>
      <c r="AV117">
        <v>1.897996453681562E-3</v>
      </c>
      <c r="AW117">
        <v>1.897996453681562E-3</v>
      </c>
      <c r="AX117">
        <v>1.897996453681562E-3</v>
      </c>
      <c r="AY117">
        <v>1.897996453681562E-3</v>
      </c>
      <c r="AZ117">
        <v>1.897996453681562E-3</v>
      </c>
      <c r="BA117">
        <v>1.897996453681562E-3</v>
      </c>
      <c r="BB117">
        <v>1.897996453681562E-3</v>
      </c>
      <c r="BC117">
        <v>1.897996453681562E-3</v>
      </c>
      <c r="BD117">
        <v>1.897996453681562E-3</v>
      </c>
      <c r="BE117">
        <v>1.897996453681562E-3</v>
      </c>
      <c r="BF117">
        <v>1.897996453681562E-3</v>
      </c>
      <c r="BG117">
        <v>1.897996453681562E-3</v>
      </c>
      <c r="BH117">
        <v>1.897996453681562E-3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1110</v>
      </c>
      <c r="B118">
        <v>216.207443489665</v>
      </c>
      <c r="C118">
        <v>8.0038563714135099E-4</v>
      </c>
      <c r="D118">
        <v>10</v>
      </c>
      <c r="E118">
        <v>565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8.0038563714135099E-4</v>
      </c>
      <c r="T118">
        <v>8.0038563714135099E-4</v>
      </c>
      <c r="U118">
        <v>8.0038563714135099E-4</v>
      </c>
      <c r="V118">
        <v>8.0038563714135099E-4</v>
      </c>
      <c r="W118">
        <v>8.0038563714135099E-4</v>
      </c>
      <c r="X118">
        <v>8.0038563714135099E-4</v>
      </c>
      <c r="Y118">
        <v>8.0038563714135099E-4</v>
      </c>
      <c r="Z118">
        <v>8.0038563714135099E-4</v>
      </c>
      <c r="AA118">
        <v>8.0038563714135099E-4</v>
      </c>
      <c r="AB118">
        <v>8.0038563714135099E-4</v>
      </c>
      <c r="AC118">
        <v>8.0038563714135099E-4</v>
      </c>
      <c r="AD118">
        <v>8.0038563714135099E-4</v>
      </c>
      <c r="AE118">
        <v>8.0038563714135099E-4</v>
      </c>
      <c r="AF118">
        <v>8.0038563714135099E-4</v>
      </c>
      <c r="AG118">
        <v>8.0038563714135099E-4</v>
      </c>
      <c r="AH118">
        <v>8.0038563714135099E-4</v>
      </c>
      <c r="AI118">
        <v>8.0038563714135099E-4</v>
      </c>
      <c r="AJ118">
        <v>8.0038563714135099E-4</v>
      </c>
      <c r="AK118">
        <v>8.0038563714135099E-4</v>
      </c>
      <c r="AL118">
        <v>8.0038563714135099E-4</v>
      </c>
      <c r="AM118">
        <v>8.0038563714135099E-4</v>
      </c>
      <c r="AN118">
        <v>8.0038563714135099E-4</v>
      </c>
      <c r="AO118">
        <v>8.0038563714135099E-4</v>
      </c>
      <c r="AP118">
        <v>8.0038563714135099E-4</v>
      </c>
      <c r="AQ118">
        <v>8.0038563714135099E-4</v>
      </c>
      <c r="AR118">
        <v>8.0038563714135099E-4</v>
      </c>
      <c r="AS118">
        <v>8.0038563714135099E-4</v>
      </c>
      <c r="AT118">
        <v>8.0038563714135099E-4</v>
      </c>
      <c r="AU118">
        <v>8.0038563714135099E-4</v>
      </c>
      <c r="AV118">
        <v>8.0038563714135099E-4</v>
      </c>
      <c r="AW118">
        <v>8.0038563714135099E-4</v>
      </c>
      <c r="AX118">
        <v>8.0038563714135099E-4</v>
      </c>
      <c r="AY118">
        <v>8.0038563714135099E-4</v>
      </c>
      <c r="AZ118">
        <v>8.0038563714135099E-4</v>
      </c>
      <c r="BA118">
        <v>8.0038563714135099E-4</v>
      </c>
      <c r="BB118">
        <v>8.0038563714135099E-4</v>
      </c>
      <c r="BC118">
        <v>8.0038563714135099E-4</v>
      </c>
      <c r="BD118">
        <v>8.0038563714135099E-4</v>
      </c>
      <c r="BE118">
        <v>8.0038563714135099E-4</v>
      </c>
      <c r="BF118">
        <v>8.0038563714135099E-4</v>
      </c>
      <c r="BG118">
        <v>8.0038563714135099E-4</v>
      </c>
      <c r="BH118">
        <v>8.0038563714135099E-4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1110</v>
      </c>
      <c r="B119">
        <v>207.36547900940479</v>
      </c>
      <c r="C119">
        <v>7.6765327020758924E-4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7.6765327020758924E-4</v>
      </c>
      <c r="T119">
        <v>7.6765327020758924E-4</v>
      </c>
      <c r="U119">
        <v>7.6765327020758924E-4</v>
      </c>
      <c r="V119">
        <v>7.6765327020758924E-4</v>
      </c>
      <c r="W119">
        <v>7.6765327020758924E-4</v>
      </c>
      <c r="X119">
        <v>7.6765327020758924E-4</v>
      </c>
      <c r="Y119">
        <v>7.6765327020758924E-4</v>
      </c>
      <c r="Z119">
        <v>7.6765327020758924E-4</v>
      </c>
      <c r="AA119">
        <v>7.6765327020758924E-4</v>
      </c>
      <c r="AB119">
        <v>7.6765327020758924E-4</v>
      </c>
      <c r="AC119">
        <v>7.6765327020758924E-4</v>
      </c>
      <c r="AD119">
        <v>7.6765327020758924E-4</v>
      </c>
      <c r="AE119">
        <v>7.6765327020758924E-4</v>
      </c>
      <c r="AF119">
        <v>7.6765327020758924E-4</v>
      </c>
      <c r="AG119">
        <v>7.6765327020758924E-4</v>
      </c>
      <c r="AH119">
        <v>7.6765327020758924E-4</v>
      </c>
      <c r="AI119">
        <v>7.6765327020758924E-4</v>
      </c>
      <c r="AJ119">
        <v>7.6765327020758924E-4</v>
      </c>
      <c r="AK119">
        <v>7.6765327020758924E-4</v>
      </c>
      <c r="AL119">
        <v>7.6765327020758924E-4</v>
      </c>
      <c r="AM119">
        <v>7.6765327020758924E-4</v>
      </c>
      <c r="AN119">
        <v>7.6765327020758924E-4</v>
      </c>
      <c r="AO119">
        <v>7.6765327020758924E-4</v>
      </c>
      <c r="AP119">
        <v>7.6765327020758924E-4</v>
      </c>
      <c r="AQ119">
        <v>7.6765327020758924E-4</v>
      </c>
      <c r="AR119">
        <v>7.6765327020758924E-4</v>
      </c>
      <c r="AS119">
        <v>7.6765327020758924E-4</v>
      </c>
      <c r="AT119">
        <v>7.6765327020758924E-4</v>
      </c>
      <c r="AU119">
        <v>7.6765327020758924E-4</v>
      </c>
      <c r="AV119">
        <v>7.6765327020758924E-4</v>
      </c>
      <c r="AW119">
        <v>7.6765327020758924E-4</v>
      </c>
      <c r="AX119">
        <v>7.6765327020758924E-4</v>
      </c>
      <c r="AY119">
        <v>7.6765327020758924E-4</v>
      </c>
      <c r="AZ119">
        <v>7.6765327020758924E-4</v>
      </c>
      <c r="BA119">
        <v>7.6765327020758924E-4</v>
      </c>
      <c r="BB119">
        <v>7.6765327020758924E-4</v>
      </c>
      <c r="BC119">
        <v>7.6765327020758924E-4</v>
      </c>
      <c r="BD119">
        <v>7.6765327020758924E-4</v>
      </c>
      <c r="BE119">
        <v>7.6765327020758924E-4</v>
      </c>
      <c r="BF119">
        <v>7.6765327020758924E-4</v>
      </c>
      <c r="BG119">
        <v>7.6765327020758924E-4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1110</v>
      </c>
      <c r="B120">
        <v>228.05404516192428</v>
      </c>
      <c r="C120">
        <v>8.4424097197335587E-4</v>
      </c>
      <c r="D120">
        <v>-10</v>
      </c>
      <c r="E120">
        <v>545</v>
      </c>
      <c r="F120">
        <v>-565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8.4424097197335587E-4</v>
      </c>
      <c r="S120">
        <v>8.4424097197335587E-4</v>
      </c>
      <c r="T120">
        <v>8.4424097197335587E-4</v>
      </c>
      <c r="U120">
        <v>8.4424097197335587E-4</v>
      </c>
      <c r="V120">
        <v>8.4424097197335587E-4</v>
      </c>
      <c r="W120">
        <v>8.4424097197335587E-4</v>
      </c>
      <c r="X120">
        <v>8.4424097197335587E-4</v>
      </c>
      <c r="Y120">
        <v>8.4424097197335587E-4</v>
      </c>
      <c r="Z120">
        <v>8.4424097197335587E-4</v>
      </c>
      <c r="AA120">
        <v>8.4424097197335587E-4</v>
      </c>
      <c r="AB120">
        <v>8.4424097197335587E-4</v>
      </c>
      <c r="AC120">
        <v>8.4424097197335587E-4</v>
      </c>
      <c r="AD120">
        <v>8.4424097197335587E-4</v>
      </c>
      <c r="AE120">
        <v>8.4424097197335587E-4</v>
      </c>
      <c r="AF120">
        <v>8.4424097197335587E-4</v>
      </c>
      <c r="AG120">
        <v>8.4424097197335587E-4</v>
      </c>
      <c r="AH120">
        <v>8.4424097197335587E-4</v>
      </c>
      <c r="AI120">
        <v>8.4424097197335587E-4</v>
      </c>
      <c r="AJ120">
        <v>8.4424097197335587E-4</v>
      </c>
      <c r="AK120">
        <v>8.4424097197335587E-4</v>
      </c>
      <c r="AL120">
        <v>8.4424097197335587E-4</v>
      </c>
      <c r="AM120">
        <v>8.4424097197335587E-4</v>
      </c>
      <c r="AN120">
        <v>8.4424097197335587E-4</v>
      </c>
      <c r="AO120">
        <v>8.4424097197335587E-4</v>
      </c>
      <c r="AP120">
        <v>8.4424097197335587E-4</v>
      </c>
      <c r="AQ120">
        <v>8.4424097197335587E-4</v>
      </c>
      <c r="AR120">
        <v>8.4424097197335587E-4</v>
      </c>
      <c r="AS120">
        <v>8.4424097197335587E-4</v>
      </c>
      <c r="AT120">
        <v>8.4424097197335587E-4</v>
      </c>
      <c r="AU120">
        <v>8.4424097197335587E-4</v>
      </c>
      <c r="AV120">
        <v>8.4424097197335587E-4</v>
      </c>
      <c r="AW120">
        <v>8.4424097197335587E-4</v>
      </c>
      <c r="AX120">
        <v>8.4424097197335587E-4</v>
      </c>
      <c r="AY120">
        <v>8.4424097197335587E-4</v>
      </c>
      <c r="AZ120">
        <v>8.4424097197335587E-4</v>
      </c>
      <c r="BA120">
        <v>8.4424097197335587E-4</v>
      </c>
      <c r="BB120">
        <v>8.4424097197335587E-4</v>
      </c>
      <c r="BC120">
        <v>8.4424097197335587E-4</v>
      </c>
      <c r="BD120">
        <v>8.4424097197335587E-4</v>
      </c>
      <c r="BE120">
        <v>8.4424097197335587E-4</v>
      </c>
      <c r="BF120">
        <v>8.4424097197335587E-4</v>
      </c>
      <c r="BG120">
        <v>8.4424097197335587E-4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1018</v>
      </c>
      <c r="B121">
        <v>443.2972769346265</v>
      </c>
      <c r="C121">
        <v>1.6410571611948561E-3</v>
      </c>
      <c r="D121">
        <v>-20</v>
      </c>
      <c r="E121">
        <v>489</v>
      </c>
      <c r="F121">
        <v>-529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1.6410571611948561E-3</v>
      </c>
      <c r="U121">
        <v>1.6410571611948561E-3</v>
      </c>
      <c r="V121">
        <v>1.6410571611948561E-3</v>
      </c>
      <c r="W121">
        <v>1.6410571611948561E-3</v>
      </c>
      <c r="X121">
        <v>1.6410571611948561E-3</v>
      </c>
      <c r="Y121">
        <v>1.6410571611948561E-3</v>
      </c>
      <c r="Z121">
        <v>1.6410571611948561E-3</v>
      </c>
      <c r="AA121">
        <v>1.6410571611948561E-3</v>
      </c>
      <c r="AB121">
        <v>1.6410571611948561E-3</v>
      </c>
      <c r="AC121">
        <v>1.6410571611948561E-3</v>
      </c>
      <c r="AD121">
        <v>1.6410571611948561E-3</v>
      </c>
      <c r="AE121">
        <v>1.6410571611948561E-3</v>
      </c>
      <c r="AF121">
        <v>1.6410571611948561E-3</v>
      </c>
      <c r="AG121">
        <v>1.6410571611948561E-3</v>
      </c>
      <c r="AH121">
        <v>1.6410571611948561E-3</v>
      </c>
      <c r="AI121">
        <v>1.6410571611948561E-3</v>
      </c>
      <c r="AJ121">
        <v>1.6410571611948561E-3</v>
      </c>
      <c r="AK121">
        <v>1.6410571611948561E-3</v>
      </c>
      <c r="AL121">
        <v>1.6410571611948561E-3</v>
      </c>
      <c r="AM121">
        <v>1.6410571611948561E-3</v>
      </c>
      <c r="AN121">
        <v>1.6410571611948561E-3</v>
      </c>
      <c r="AO121">
        <v>1.6410571611948561E-3</v>
      </c>
      <c r="AP121">
        <v>1.6410571611948561E-3</v>
      </c>
      <c r="AQ121">
        <v>1.6410571611948561E-3</v>
      </c>
      <c r="AR121">
        <v>1.6410571611948561E-3</v>
      </c>
      <c r="AS121">
        <v>1.6410571611948561E-3</v>
      </c>
      <c r="AT121">
        <v>1.6410571611948561E-3</v>
      </c>
      <c r="AU121">
        <v>1.6410571611948561E-3</v>
      </c>
      <c r="AV121">
        <v>1.6410571611948561E-3</v>
      </c>
      <c r="AW121">
        <v>1.6410571611948561E-3</v>
      </c>
      <c r="AX121">
        <v>1.6410571611948561E-3</v>
      </c>
      <c r="AY121">
        <v>1.6410571611948561E-3</v>
      </c>
      <c r="AZ121">
        <v>1.6410571611948561E-3</v>
      </c>
      <c r="BA121">
        <v>1.6410571611948561E-3</v>
      </c>
      <c r="BB121">
        <v>1.6410571611948561E-3</v>
      </c>
      <c r="BC121">
        <v>1.6410571611948561E-3</v>
      </c>
      <c r="BD121">
        <v>1.6410571611948561E-3</v>
      </c>
      <c r="BE121">
        <v>1.6410571611948561E-3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1018</v>
      </c>
      <c r="B122">
        <v>429.10585050204247</v>
      </c>
      <c r="C122">
        <v>1.5885214403896133E-3</v>
      </c>
      <c r="D122">
        <v>-30</v>
      </c>
      <c r="E122">
        <v>479</v>
      </c>
      <c r="F122">
        <v>-539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1.5885214403896133E-3</v>
      </c>
      <c r="T122">
        <v>1.5885214403896133E-3</v>
      </c>
      <c r="U122">
        <v>1.5885214403896133E-3</v>
      </c>
      <c r="V122">
        <v>1.5885214403896133E-3</v>
      </c>
      <c r="W122">
        <v>1.5885214403896133E-3</v>
      </c>
      <c r="X122">
        <v>1.5885214403896133E-3</v>
      </c>
      <c r="Y122">
        <v>1.5885214403896133E-3</v>
      </c>
      <c r="Z122">
        <v>1.5885214403896133E-3</v>
      </c>
      <c r="AA122">
        <v>1.5885214403896133E-3</v>
      </c>
      <c r="AB122">
        <v>1.5885214403896133E-3</v>
      </c>
      <c r="AC122">
        <v>1.5885214403896133E-3</v>
      </c>
      <c r="AD122">
        <v>1.5885214403896133E-3</v>
      </c>
      <c r="AE122">
        <v>1.5885214403896133E-3</v>
      </c>
      <c r="AF122">
        <v>1.5885214403896133E-3</v>
      </c>
      <c r="AG122">
        <v>1.5885214403896133E-3</v>
      </c>
      <c r="AH122">
        <v>1.5885214403896133E-3</v>
      </c>
      <c r="AI122">
        <v>1.5885214403896133E-3</v>
      </c>
      <c r="AJ122">
        <v>1.5885214403896133E-3</v>
      </c>
      <c r="AK122">
        <v>1.5885214403896133E-3</v>
      </c>
      <c r="AL122">
        <v>1.5885214403896133E-3</v>
      </c>
      <c r="AM122">
        <v>1.5885214403896133E-3</v>
      </c>
      <c r="AN122">
        <v>1.5885214403896133E-3</v>
      </c>
      <c r="AO122">
        <v>1.5885214403896133E-3</v>
      </c>
      <c r="AP122">
        <v>1.5885214403896133E-3</v>
      </c>
      <c r="AQ122">
        <v>1.5885214403896133E-3</v>
      </c>
      <c r="AR122">
        <v>1.5885214403896133E-3</v>
      </c>
      <c r="AS122">
        <v>1.5885214403896133E-3</v>
      </c>
      <c r="AT122">
        <v>1.5885214403896133E-3</v>
      </c>
      <c r="AU122">
        <v>1.5885214403896133E-3</v>
      </c>
      <c r="AV122">
        <v>1.5885214403896133E-3</v>
      </c>
      <c r="AW122">
        <v>1.5885214403896133E-3</v>
      </c>
      <c r="AX122">
        <v>1.5885214403896133E-3</v>
      </c>
      <c r="AY122">
        <v>1.5885214403896133E-3</v>
      </c>
      <c r="AZ122">
        <v>1.5885214403896133E-3</v>
      </c>
      <c r="BA122">
        <v>1.5885214403896133E-3</v>
      </c>
      <c r="BB122">
        <v>1.5885214403896133E-3</v>
      </c>
      <c r="BC122">
        <v>1.5885214403896133E-3</v>
      </c>
      <c r="BD122">
        <v>1.5885214403896133E-3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1018</v>
      </c>
      <c r="B123">
        <v>448.78817343598843</v>
      </c>
      <c r="C123">
        <v>1.6613840964001645E-3</v>
      </c>
      <c r="D123">
        <v>-40</v>
      </c>
      <c r="E123">
        <v>469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1.6613840964001645E-3</v>
      </c>
      <c r="T123">
        <v>1.6613840964001645E-3</v>
      </c>
      <c r="U123">
        <v>1.6613840964001645E-3</v>
      </c>
      <c r="V123">
        <v>1.6613840964001645E-3</v>
      </c>
      <c r="W123">
        <v>1.6613840964001645E-3</v>
      </c>
      <c r="X123">
        <v>1.6613840964001645E-3</v>
      </c>
      <c r="Y123">
        <v>1.6613840964001645E-3</v>
      </c>
      <c r="Z123">
        <v>1.6613840964001645E-3</v>
      </c>
      <c r="AA123">
        <v>1.6613840964001645E-3</v>
      </c>
      <c r="AB123">
        <v>1.6613840964001645E-3</v>
      </c>
      <c r="AC123">
        <v>1.6613840964001645E-3</v>
      </c>
      <c r="AD123">
        <v>1.6613840964001645E-3</v>
      </c>
      <c r="AE123">
        <v>1.6613840964001645E-3</v>
      </c>
      <c r="AF123">
        <v>1.6613840964001645E-3</v>
      </c>
      <c r="AG123">
        <v>1.6613840964001645E-3</v>
      </c>
      <c r="AH123">
        <v>1.6613840964001645E-3</v>
      </c>
      <c r="AI123">
        <v>1.6613840964001645E-3</v>
      </c>
      <c r="AJ123">
        <v>1.6613840964001645E-3</v>
      </c>
      <c r="AK123">
        <v>1.6613840964001645E-3</v>
      </c>
      <c r="AL123">
        <v>1.6613840964001645E-3</v>
      </c>
      <c r="AM123">
        <v>1.6613840964001645E-3</v>
      </c>
      <c r="AN123">
        <v>1.6613840964001645E-3</v>
      </c>
      <c r="AO123">
        <v>1.6613840964001645E-3</v>
      </c>
      <c r="AP123">
        <v>1.6613840964001645E-3</v>
      </c>
      <c r="AQ123">
        <v>1.6613840964001645E-3</v>
      </c>
      <c r="AR123">
        <v>1.6613840964001645E-3</v>
      </c>
      <c r="AS123">
        <v>1.6613840964001645E-3</v>
      </c>
      <c r="AT123">
        <v>1.6613840964001645E-3</v>
      </c>
      <c r="AU123">
        <v>1.6613840964001645E-3</v>
      </c>
      <c r="AV123">
        <v>1.6613840964001645E-3</v>
      </c>
      <c r="AW123">
        <v>1.6613840964001645E-3</v>
      </c>
      <c r="AX123">
        <v>1.6613840964001645E-3</v>
      </c>
      <c r="AY123">
        <v>1.6613840964001645E-3</v>
      </c>
      <c r="AZ123">
        <v>1.6613840964001645E-3</v>
      </c>
      <c r="BA123">
        <v>1.6613840964001645E-3</v>
      </c>
      <c r="BB123">
        <v>1.6613840964001645E-3</v>
      </c>
      <c r="BC123">
        <v>1.6613840964001645E-3</v>
      </c>
      <c r="BD123">
        <v>1.6613840964001645E-3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1018</v>
      </c>
      <c r="B124">
        <v>441.73344376533595</v>
      </c>
      <c r="C124">
        <v>1.6352679543693049E-3</v>
      </c>
      <c r="D124">
        <v>-30</v>
      </c>
      <c r="E124">
        <v>479</v>
      </c>
      <c r="F124">
        <v>-539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1.6352679543693049E-3</v>
      </c>
      <c r="T124">
        <v>1.6352679543693049E-3</v>
      </c>
      <c r="U124">
        <v>1.6352679543693049E-3</v>
      </c>
      <c r="V124">
        <v>1.6352679543693049E-3</v>
      </c>
      <c r="W124">
        <v>1.6352679543693049E-3</v>
      </c>
      <c r="X124">
        <v>1.6352679543693049E-3</v>
      </c>
      <c r="Y124">
        <v>1.6352679543693049E-3</v>
      </c>
      <c r="Z124">
        <v>1.6352679543693049E-3</v>
      </c>
      <c r="AA124">
        <v>1.6352679543693049E-3</v>
      </c>
      <c r="AB124">
        <v>1.6352679543693049E-3</v>
      </c>
      <c r="AC124">
        <v>1.6352679543693049E-3</v>
      </c>
      <c r="AD124">
        <v>1.6352679543693049E-3</v>
      </c>
      <c r="AE124">
        <v>1.6352679543693049E-3</v>
      </c>
      <c r="AF124">
        <v>1.6352679543693049E-3</v>
      </c>
      <c r="AG124">
        <v>1.6352679543693049E-3</v>
      </c>
      <c r="AH124">
        <v>1.6352679543693049E-3</v>
      </c>
      <c r="AI124">
        <v>1.6352679543693049E-3</v>
      </c>
      <c r="AJ124">
        <v>1.6352679543693049E-3</v>
      </c>
      <c r="AK124">
        <v>1.6352679543693049E-3</v>
      </c>
      <c r="AL124">
        <v>1.6352679543693049E-3</v>
      </c>
      <c r="AM124">
        <v>1.6352679543693049E-3</v>
      </c>
      <c r="AN124">
        <v>1.6352679543693049E-3</v>
      </c>
      <c r="AO124">
        <v>1.6352679543693049E-3</v>
      </c>
      <c r="AP124">
        <v>1.6352679543693049E-3</v>
      </c>
      <c r="AQ124">
        <v>1.6352679543693049E-3</v>
      </c>
      <c r="AR124">
        <v>1.6352679543693049E-3</v>
      </c>
      <c r="AS124">
        <v>1.6352679543693049E-3</v>
      </c>
      <c r="AT124">
        <v>1.6352679543693049E-3</v>
      </c>
      <c r="AU124">
        <v>1.6352679543693049E-3</v>
      </c>
      <c r="AV124">
        <v>1.6352679543693049E-3</v>
      </c>
      <c r="AW124">
        <v>1.6352679543693049E-3</v>
      </c>
      <c r="AX124">
        <v>1.6352679543693049E-3</v>
      </c>
      <c r="AY124">
        <v>1.6352679543693049E-3</v>
      </c>
      <c r="AZ124">
        <v>1.6352679543693049E-3</v>
      </c>
      <c r="BA124">
        <v>1.6352679543693049E-3</v>
      </c>
      <c r="BB124">
        <v>1.6352679543693049E-3</v>
      </c>
      <c r="BC124">
        <v>1.6352679543693049E-3</v>
      </c>
      <c r="BD124">
        <v>1.6352679543693049E-3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1018</v>
      </c>
      <c r="B125">
        <v>429.55065972824571</v>
      </c>
      <c r="C125">
        <v>1.5901680946868695E-3</v>
      </c>
      <c r="D125">
        <v>-20</v>
      </c>
      <c r="E125">
        <v>489</v>
      </c>
      <c r="F125">
        <v>-529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1.5901680946868695E-3</v>
      </c>
      <c r="U125">
        <v>1.5901680946868695E-3</v>
      </c>
      <c r="V125">
        <v>1.5901680946868695E-3</v>
      </c>
      <c r="W125">
        <v>1.5901680946868695E-3</v>
      </c>
      <c r="X125">
        <v>1.5901680946868695E-3</v>
      </c>
      <c r="Y125">
        <v>1.5901680946868695E-3</v>
      </c>
      <c r="Z125">
        <v>1.5901680946868695E-3</v>
      </c>
      <c r="AA125">
        <v>1.5901680946868695E-3</v>
      </c>
      <c r="AB125">
        <v>1.5901680946868695E-3</v>
      </c>
      <c r="AC125">
        <v>1.5901680946868695E-3</v>
      </c>
      <c r="AD125">
        <v>1.5901680946868695E-3</v>
      </c>
      <c r="AE125">
        <v>1.5901680946868695E-3</v>
      </c>
      <c r="AF125">
        <v>1.5901680946868695E-3</v>
      </c>
      <c r="AG125">
        <v>1.5901680946868695E-3</v>
      </c>
      <c r="AH125">
        <v>1.5901680946868695E-3</v>
      </c>
      <c r="AI125">
        <v>1.5901680946868695E-3</v>
      </c>
      <c r="AJ125">
        <v>1.5901680946868695E-3</v>
      </c>
      <c r="AK125">
        <v>1.5901680946868695E-3</v>
      </c>
      <c r="AL125">
        <v>1.5901680946868695E-3</v>
      </c>
      <c r="AM125">
        <v>1.5901680946868695E-3</v>
      </c>
      <c r="AN125">
        <v>1.5901680946868695E-3</v>
      </c>
      <c r="AO125">
        <v>1.5901680946868695E-3</v>
      </c>
      <c r="AP125">
        <v>1.5901680946868695E-3</v>
      </c>
      <c r="AQ125">
        <v>1.5901680946868695E-3</v>
      </c>
      <c r="AR125">
        <v>1.5901680946868695E-3</v>
      </c>
      <c r="AS125">
        <v>1.5901680946868695E-3</v>
      </c>
      <c r="AT125">
        <v>1.5901680946868695E-3</v>
      </c>
      <c r="AU125">
        <v>1.5901680946868695E-3</v>
      </c>
      <c r="AV125">
        <v>1.5901680946868695E-3</v>
      </c>
      <c r="AW125">
        <v>1.5901680946868695E-3</v>
      </c>
      <c r="AX125">
        <v>1.5901680946868695E-3</v>
      </c>
      <c r="AY125">
        <v>1.5901680946868695E-3</v>
      </c>
      <c r="AZ125">
        <v>1.5901680946868695E-3</v>
      </c>
      <c r="BA125">
        <v>1.5901680946868695E-3</v>
      </c>
      <c r="BB125">
        <v>1.5901680946868695E-3</v>
      </c>
      <c r="BC125">
        <v>1.5901680946868695E-3</v>
      </c>
      <c r="BD125">
        <v>1.5901680946868695E-3</v>
      </c>
      <c r="BE125">
        <v>1.5901680946868695E-3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1018</v>
      </c>
      <c r="B126">
        <v>454.74396482099394</v>
      </c>
      <c r="C126">
        <v>1.6834320416763708E-3</v>
      </c>
      <c r="D126">
        <v>-10</v>
      </c>
      <c r="E126">
        <v>499</v>
      </c>
      <c r="F126">
        <v>-519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1.6834320416763708E-3</v>
      </c>
      <c r="U126">
        <v>1.6834320416763708E-3</v>
      </c>
      <c r="V126">
        <v>1.6834320416763708E-3</v>
      </c>
      <c r="W126">
        <v>1.6834320416763708E-3</v>
      </c>
      <c r="X126">
        <v>1.6834320416763708E-3</v>
      </c>
      <c r="Y126">
        <v>1.6834320416763708E-3</v>
      </c>
      <c r="Z126">
        <v>1.6834320416763708E-3</v>
      </c>
      <c r="AA126">
        <v>1.6834320416763708E-3</v>
      </c>
      <c r="AB126">
        <v>1.6834320416763708E-3</v>
      </c>
      <c r="AC126">
        <v>1.6834320416763708E-3</v>
      </c>
      <c r="AD126">
        <v>1.6834320416763708E-3</v>
      </c>
      <c r="AE126">
        <v>1.6834320416763708E-3</v>
      </c>
      <c r="AF126">
        <v>1.6834320416763708E-3</v>
      </c>
      <c r="AG126">
        <v>1.6834320416763708E-3</v>
      </c>
      <c r="AH126">
        <v>1.6834320416763708E-3</v>
      </c>
      <c r="AI126">
        <v>1.6834320416763708E-3</v>
      </c>
      <c r="AJ126">
        <v>1.6834320416763708E-3</v>
      </c>
      <c r="AK126">
        <v>1.6834320416763708E-3</v>
      </c>
      <c r="AL126">
        <v>1.6834320416763708E-3</v>
      </c>
      <c r="AM126">
        <v>1.6834320416763708E-3</v>
      </c>
      <c r="AN126">
        <v>1.6834320416763708E-3</v>
      </c>
      <c r="AO126">
        <v>1.6834320416763708E-3</v>
      </c>
      <c r="AP126">
        <v>1.6834320416763708E-3</v>
      </c>
      <c r="AQ126">
        <v>1.6834320416763708E-3</v>
      </c>
      <c r="AR126">
        <v>1.6834320416763708E-3</v>
      </c>
      <c r="AS126">
        <v>1.6834320416763708E-3</v>
      </c>
      <c r="AT126">
        <v>1.6834320416763708E-3</v>
      </c>
      <c r="AU126">
        <v>1.6834320416763708E-3</v>
      </c>
      <c r="AV126">
        <v>1.6834320416763708E-3</v>
      </c>
      <c r="AW126">
        <v>1.6834320416763708E-3</v>
      </c>
      <c r="AX126">
        <v>1.6834320416763708E-3</v>
      </c>
      <c r="AY126">
        <v>1.6834320416763708E-3</v>
      </c>
      <c r="AZ126">
        <v>1.6834320416763708E-3</v>
      </c>
      <c r="BA126">
        <v>1.6834320416763708E-3</v>
      </c>
      <c r="BB126">
        <v>1.6834320416763708E-3</v>
      </c>
      <c r="BC126">
        <v>1.6834320416763708E-3</v>
      </c>
      <c r="BD126">
        <v>1.6834320416763708E-3</v>
      </c>
      <c r="BE126">
        <v>1.6834320416763708E-3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1018</v>
      </c>
      <c r="B127">
        <v>430.23935122618946</v>
      </c>
      <c r="C127">
        <v>1.5927175850026453E-3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1.5927175850026453E-3</v>
      </c>
      <c r="U127">
        <v>1.5927175850026453E-3</v>
      </c>
      <c r="V127">
        <v>1.5927175850026453E-3</v>
      </c>
      <c r="W127">
        <v>1.5927175850026453E-3</v>
      </c>
      <c r="X127">
        <v>1.5927175850026453E-3</v>
      </c>
      <c r="Y127">
        <v>1.5927175850026453E-3</v>
      </c>
      <c r="Z127">
        <v>1.5927175850026453E-3</v>
      </c>
      <c r="AA127">
        <v>1.5927175850026453E-3</v>
      </c>
      <c r="AB127">
        <v>1.5927175850026453E-3</v>
      </c>
      <c r="AC127">
        <v>1.5927175850026453E-3</v>
      </c>
      <c r="AD127">
        <v>1.5927175850026453E-3</v>
      </c>
      <c r="AE127">
        <v>1.5927175850026453E-3</v>
      </c>
      <c r="AF127">
        <v>1.5927175850026453E-3</v>
      </c>
      <c r="AG127">
        <v>1.5927175850026453E-3</v>
      </c>
      <c r="AH127">
        <v>1.5927175850026453E-3</v>
      </c>
      <c r="AI127">
        <v>1.5927175850026453E-3</v>
      </c>
      <c r="AJ127">
        <v>1.5927175850026453E-3</v>
      </c>
      <c r="AK127">
        <v>1.5927175850026453E-3</v>
      </c>
      <c r="AL127">
        <v>1.5927175850026453E-3</v>
      </c>
      <c r="AM127">
        <v>1.5927175850026453E-3</v>
      </c>
      <c r="AN127">
        <v>1.5927175850026453E-3</v>
      </c>
      <c r="AO127">
        <v>1.5927175850026453E-3</v>
      </c>
      <c r="AP127">
        <v>1.5927175850026453E-3</v>
      </c>
      <c r="AQ127">
        <v>1.5927175850026453E-3</v>
      </c>
      <c r="AR127">
        <v>1.5927175850026453E-3</v>
      </c>
      <c r="AS127">
        <v>1.5927175850026453E-3</v>
      </c>
      <c r="AT127">
        <v>1.5927175850026453E-3</v>
      </c>
      <c r="AU127">
        <v>1.5927175850026453E-3</v>
      </c>
      <c r="AV127">
        <v>1.5927175850026453E-3</v>
      </c>
      <c r="AW127">
        <v>1.5927175850026453E-3</v>
      </c>
      <c r="AX127">
        <v>1.5927175850026453E-3</v>
      </c>
      <c r="AY127">
        <v>1.5927175850026453E-3</v>
      </c>
      <c r="AZ127">
        <v>1.5927175850026453E-3</v>
      </c>
      <c r="BA127">
        <v>1.5927175850026453E-3</v>
      </c>
      <c r="BB127">
        <v>1.5927175850026453E-3</v>
      </c>
      <c r="BC127">
        <v>1.5927175850026453E-3</v>
      </c>
      <c r="BD127">
        <v>1.5927175850026453E-3</v>
      </c>
      <c r="BE127">
        <v>1.5927175850026453E-3</v>
      </c>
      <c r="BF127">
        <v>1.5927175850026453E-3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1018</v>
      </c>
      <c r="B128">
        <v>427.70202974186259</v>
      </c>
      <c r="C128">
        <v>1.5833245889055314E-3</v>
      </c>
      <c r="D128">
        <v>10</v>
      </c>
      <c r="E128">
        <v>519</v>
      </c>
      <c r="F128">
        <v>-499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1.5833245889055314E-3</v>
      </c>
      <c r="V128">
        <v>1.5833245889055314E-3</v>
      </c>
      <c r="W128">
        <v>1.5833245889055314E-3</v>
      </c>
      <c r="X128">
        <v>1.5833245889055314E-3</v>
      </c>
      <c r="Y128">
        <v>1.5833245889055314E-3</v>
      </c>
      <c r="Z128">
        <v>1.5833245889055314E-3</v>
      </c>
      <c r="AA128">
        <v>1.5833245889055314E-3</v>
      </c>
      <c r="AB128">
        <v>1.5833245889055314E-3</v>
      </c>
      <c r="AC128">
        <v>1.5833245889055314E-3</v>
      </c>
      <c r="AD128">
        <v>1.5833245889055314E-3</v>
      </c>
      <c r="AE128">
        <v>1.5833245889055314E-3</v>
      </c>
      <c r="AF128">
        <v>1.5833245889055314E-3</v>
      </c>
      <c r="AG128">
        <v>1.5833245889055314E-3</v>
      </c>
      <c r="AH128">
        <v>1.5833245889055314E-3</v>
      </c>
      <c r="AI128">
        <v>1.5833245889055314E-3</v>
      </c>
      <c r="AJ128">
        <v>1.5833245889055314E-3</v>
      </c>
      <c r="AK128">
        <v>1.5833245889055314E-3</v>
      </c>
      <c r="AL128">
        <v>1.5833245889055314E-3</v>
      </c>
      <c r="AM128">
        <v>1.5833245889055314E-3</v>
      </c>
      <c r="AN128">
        <v>1.5833245889055314E-3</v>
      </c>
      <c r="AO128">
        <v>1.5833245889055314E-3</v>
      </c>
      <c r="AP128">
        <v>1.5833245889055314E-3</v>
      </c>
      <c r="AQ128">
        <v>1.5833245889055314E-3</v>
      </c>
      <c r="AR128">
        <v>1.5833245889055314E-3</v>
      </c>
      <c r="AS128">
        <v>1.5833245889055314E-3</v>
      </c>
      <c r="AT128">
        <v>1.5833245889055314E-3</v>
      </c>
      <c r="AU128">
        <v>1.5833245889055314E-3</v>
      </c>
      <c r="AV128">
        <v>1.5833245889055314E-3</v>
      </c>
      <c r="AW128">
        <v>1.5833245889055314E-3</v>
      </c>
      <c r="AX128">
        <v>1.5833245889055314E-3</v>
      </c>
      <c r="AY128">
        <v>1.5833245889055314E-3</v>
      </c>
      <c r="AZ128">
        <v>1.5833245889055314E-3</v>
      </c>
      <c r="BA128">
        <v>1.5833245889055314E-3</v>
      </c>
      <c r="BB128">
        <v>1.5833245889055314E-3</v>
      </c>
      <c r="BC128">
        <v>1.5833245889055314E-3</v>
      </c>
      <c r="BD128">
        <v>1.5833245889055314E-3</v>
      </c>
      <c r="BE128">
        <v>1.5833245889055314E-3</v>
      </c>
      <c r="BF128">
        <v>1.5833245889055314E-3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1018</v>
      </c>
      <c r="B129">
        <v>433.00425143127688</v>
      </c>
      <c r="C129">
        <v>1.6029530624522778E-3</v>
      </c>
      <c r="D129">
        <v>20</v>
      </c>
      <c r="E129">
        <v>529</v>
      </c>
      <c r="F129">
        <v>-489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1.6029530624522778E-3</v>
      </c>
      <c r="V129">
        <v>1.6029530624522778E-3</v>
      </c>
      <c r="W129">
        <v>1.6029530624522778E-3</v>
      </c>
      <c r="X129">
        <v>1.6029530624522778E-3</v>
      </c>
      <c r="Y129">
        <v>1.6029530624522778E-3</v>
      </c>
      <c r="Z129">
        <v>1.6029530624522778E-3</v>
      </c>
      <c r="AA129">
        <v>1.6029530624522778E-3</v>
      </c>
      <c r="AB129">
        <v>1.6029530624522778E-3</v>
      </c>
      <c r="AC129">
        <v>1.6029530624522778E-3</v>
      </c>
      <c r="AD129">
        <v>1.6029530624522778E-3</v>
      </c>
      <c r="AE129">
        <v>1.6029530624522778E-3</v>
      </c>
      <c r="AF129">
        <v>1.6029530624522778E-3</v>
      </c>
      <c r="AG129">
        <v>1.6029530624522778E-3</v>
      </c>
      <c r="AH129">
        <v>1.6029530624522778E-3</v>
      </c>
      <c r="AI129">
        <v>1.6029530624522778E-3</v>
      </c>
      <c r="AJ129">
        <v>1.6029530624522778E-3</v>
      </c>
      <c r="AK129">
        <v>1.6029530624522778E-3</v>
      </c>
      <c r="AL129">
        <v>1.6029530624522778E-3</v>
      </c>
      <c r="AM129">
        <v>1.6029530624522778E-3</v>
      </c>
      <c r="AN129">
        <v>1.6029530624522778E-3</v>
      </c>
      <c r="AO129">
        <v>1.6029530624522778E-3</v>
      </c>
      <c r="AP129">
        <v>1.6029530624522778E-3</v>
      </c>
      <c r="AQ129">
        <v>1.6029530624522778E-3</v>
      </c>
      <c r="AR129">
        <v>1.6029530624522778E-3</v>
      </c>
      <c r="AS129">
        <v>1.6029530624522778E-3</v>
      </c>
      <c r="AT129">
        <v>1.6029530624522778E-3</v>
      </c>
      <c r="AU129">
        <v>1.6029530624522778E-3</v>
      </c>
      <c r="AV129">
        <v>1.6029530624522778E-3</v>
      </c>
      <c r="AW129">
        <v>1.6029530624522778E-3</v>
      </c>
      <c r="AX129">
        <v>1.6029530624522778E-3</v>
      </c>
      <c r="AY129">
        <v>1.6029530624522778E-3</v>
      </c>
      <c r="AZ129">
        <v>1.6029530624522778E-3</v>
      </c>
      <c r="BA129">
        <v>1.6029530624522778E-3</v>
      </c>
      <c r="BB129">
        <v>1.6029530624522778E-3</v>
      </c>
      <c r="BC129">
        <v>1.6029530624522778E-3</v>
      </c>
      <c r="BD129">
        <v>1.6029530624522778E-3</v>
      </c>
      <c r="BE129">
        <v>1.6029530624522778E-3</v>
      </c>
      <c r="BF129">
        <v>1.6029530624522778E-3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1018</v>
      </c>
      <c r="B130">
        <v>434.91159140519147</v>
      </c>
      <c r="C130">
        <v>1.6100139087193016E-3</v>
      </c>
      <c r="D130">
        <v>30</v>
      </c>
      <c r="E130">
        <v>539</v>
      </c>
      <c r="F130">
        <v>-479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1.6100139087193016E-3</v>
      </c>
      <c r="W130">
        <v>1.6100139087193016E-3</v>
      </c>
      <c r="X130">
        <v>1.6100139087193016E-3</v>
      </c>
      <c r="Y130">
        <v>1.6100139087193016E-3</v>
      </c>
      <c r="Z130">
        <v>1.6100139087193016E-3</v>
      </c>
      <c r="AA130">
        <v>1.6100139087193016E-3</v>
      </c>
      <c r="AB130">
        <v>1.6100139087193016E-3</v>
      </c>
      <c r="AC130">
        <v>1.6100139087193016E-3</v>
      </c>
      <c r="AD130">
        <v>1.6100139087193016E-3</v>
      </c>
      <c r="AE130">
        <v>1.6100139087193016E-3</v>
      </c>
      <c r="AF130">
        <v>1.6100139087193016E-3</v>
      </c>
      <c r="AG130">
        <v>1.6100139087193016E-3</v>
      </c>
      <c r="AH130">
        <v>1.6100139087193016E-3</v>
      </c>
      <c r="AI130">
        <v>1.6100139087193016E-3</v>
      </c>
      <c r="AJ130">
        <v>1.6100139087193016E-3</v>
      </c>
      <c r="AK130">
        <v>1.6100139087193016E-3</v>
      </c>
      <c r="AL130">
        <v>1.6100139087193016E-3</v>
      </c>
      <c r="AM130">
        <v>1.6100139087193016E-3</v>
      </c>
      <c r="AN130">
        <v>1.6100139087193016E-3</v>
      </c>
      <c r="AO130">
        <v>1.6100139087193016E-3</v>
      </c>
      <c r="AP130">
        <v>1.6100139087193016E-3</v>
      </c>
      <c r="AQ130">
        <v>1.6100139087193016E-3</v>
      </c>
      <c r="AR130">
        <v>1.6100139087193016E-3</v>
      </c>
      <c r="AS130">
        <v>1.6100139087193016E-3</v>
      </c>
      <c r="AT130">
        <v>1.6100139087193016E-3</v>
      </c>
      <c r="AU130">
        <v>1.6100139087193016E-3</v>
      </c>
      <c r="AV130">
        <v>1.6100139087193016E-3</v>
      </c>
      <c r="AW130">
        <v>1.6100139087193016E-3</v>
      </c>
      <c r="AX130">
        <v>1.6100139087193016E-3</v>
      </c>
      <c r="AY130">
        <v>1.6100139087193016E-3</v>
      </c>
      <c r="AZ130">
        <v>1.6100139087193016E-3</v>
      </c>
      <c r="BA130">
        <v>1.6100139087193016E-3</v>
      </c>
      <c r="BB130">
        <v>1.6100139087193016E-3</v>
      </c>
      <c r="BC130">
        <v>1.6100139087193016E-3</v>
      </c>
      <c r="BD130">
        <v>1.6100139087193016E-3</v>
      </c>
      <c r="BE130">
        <v>1.6100139087193016E-3</v>
      </c>
      <c r="BF130">
        <v>1.6100139087193016E-3</v>
      </c>
      <c r="BG130">
        <v>1.6100139087193016E-3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1018</v>
      </c>
      <c r="B131">
        <v>444.73024289238515</v>
      </c>
      <c r="C131">
        <v>1.6463619062701909E-3</v>
      </c>
      <c r="D131">
        <v>40</v>
      </c>
      <c r="E131">
        <v>549</v>
      </c>
      <c r="F131">
        <v>-469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1.6463619062701909E-3</v>
      </c>
      <c r="W131">
        <v>1.6463619062701909E-3</v>
      </c>
      <c r="X131">
        <v>1.6463619062701909E-3</v>
      </c>
      <c r="Y131">
        <v>1.6463619062701909E-3</v>
      </c>
      <c r="Z131">
        <v>1.6463619062701909E-3</v>
      </c>
      <c r="AA131">
        <v>1.6463619062701909E-3</v>
      </c>
      <c r="AB131">
        <v>1.6463619062701909E-3</v>
      </c>
      <c r="AC131">
        <v>1.6463619062701909E-3</v>
      </c>
      <c r="AD131">
        <v>1.6463619062701909E-3</v>
      </c>
      <c r="AE131">
        <v>1.6463619062701909E-3</v>
      </c>
      <c r="AF131">
        <v>1.6463619062701909E-3</v>
      </c>
      <c r="AG131">
        <v>1.6463619062701909E-3</v>
      </c>
      <c r="AH131">
        <v>1.6463619062701909E-3</v>
      </c>
      <c r="AI131">
        <v>1.6463619062701909E-3</v>
      </c>
      <c r="AJ131">
        <v>1.6463619062701909E-3</v>
      </c>
      <c r="AK131">
        <v>1.6463619062701909E-3</v>
      </c>
      <c r="AL131">
        <v>1.6463619062701909E-3</v>
      </c>
      <c r="AM131">
        <v>1.6463619062701909E-3</v>
      </c>
      <c r="AN131">
        <v>1.6463619062701909E-3</v>
      </c>
      <c r="AO131">
        <v>1.6463619062701909E-3</v>
      </c>
      <c r="AP131">
        <v>1.6463619062701909E-3</v>
      </c>
      <c r="AQ131">
        <v>1.6463619062701909E-3</v>
      </c>
      <c r="AR131">
        <v>1.6463619062701909E-3</v>
      </c>
      <c r="AS131">
        <v>1.6463619062701909E-3</v>
      </c>
      <c r="AT131">
        <v>1.6463619062701909E-3</v>
      </c>
      <c r="AU131">
        <v>1.6463619062701909E-3</v>
      </c>
      <c r="AV131">
        <v>1.6463619062701909E-3</v>
      </c>
      <c r="AW131">
        <v>1.6463619062701909E-3</v>
      </c>
      <c r="AX131">
        <v>1.6463619062701909E-3</v>
      </c>
      <c r="AY131">
        <v>1.6463619062701909E-3</v>
      </c>
      <c r="AZ131">
        <v>1.6463619062701909E-3</v>
      </c>
      <c r="BA131">
        <v>1.6463619062701909E-3</v>
      </c>
      <c r="BB131">
        <v>1.6463619062701909E-3</v>
      </c>
      <c r="BC131">
        <v>1.6463619062701909E-3</v>
      </c>
      <c r="BD131">
        <v>1.6463619062701909E-3</v>
      </c>
      <c r="BE131">
        <v>1.6463619062701909E-3</v>
      </c>
      <c r="BF131">
        <v>1.6463619062701909E-3</v>
      </c>
      <c r="BG131">
        <v>1.6463619062701909E-3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1018</v>
      </c>
      <c r="B132">
        <v>449.41309815789811</v>
      </c>
      <c r="C132">
        <v>1.6636975263341111E-3</v>
      </c>
      <c r="D132">
        <v>30</v>
      </c>
      <c r="E132">
        <v>539</v>
      </c>
      <c r="F132">
        <v>-479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1.6636975263341111E-3</v>
      </c>
      <c r="W132">
        <v>1.6636975263341111E-3</v>
      </c>
      <c r="X132">
        <v>1.6636975263341111E-3</v>
      </c>
      <c r="Y132">
        <v>1.6636975263341111E-3</v>
      </c>
      <c r="Z132">
        <v>1.6636975263341111E-3</v>
      </c>
      <c r="AA132">
        <v>1.6636975263341111E-3</v>
      </c>
      <c r="AB132">
        <v>1.6636975263341111E-3</v>
      </c>
      <c r="AC132">
        <v>1.6636975263341111E-3</v>
      </c>
      <c r="AD132">
        <v>1.6636975263341111E-3</v>
      </c>
      <c r="AE132">
        <v>1.6636975263341111E-3</v>
      </c>
      <c r="AF132">
        <v>1.6636975263341111E-3</v>
      </c>
      <c r="AG132">
        <v>1.6636975263341111E-3</v>
      </c>
      <c r="AH132">
        <v>1.6636975263341111E-3</v>
      </c>
      <c r="AI132">
        <v>1.6636975263341111E-3</v>
      </c>
      <c r="AJ132">
        <v>1.6636975263341111E-3</v>
      </c>
      <c r="AK132">
        <v>1.6636975263341111E-3</v>
      </c>
      <c r="AL132">
        <v>1.6636975263341111E-3</v>
      </c>
      <c r="AM132">
        <v>1.6636975263341111E-3</v>
      </c>
      <c r="AN132">
        <v>1.6636975263341111E-3</v>
      </c>
      <c r="AO132">
        <v>1.6636975263341111E-3</v>
      </c>
      <c r="AP132">
        <v>1.6636975263341111E-3</v>
      </c>
      <c r="AQ132">
        <v>1.6636975263341111E-3</v>
      </c>
      <c r="AR132">
        <v>1.6636975263341111E-3</v>
      </c>
      <c r="AS132">
        <v>1.6636975263341111E-3</v>
      </c>
      <c r="AT132">
        <v>1.6636975263341111E-3</v>
      </c>
      <c r="AU132">
        <v>1.6636975263341111E-3</v>
      </c>
      <c r="AV132">
        <v>1.6636975263341111E-3</v>
      </c>
      <c r="AW132">
        <v>1.6636975263341111E-3</v>
      </c>
      <c r="AX132">
        <v>1.6636975263341111E-3</v>
      </c>
      <c r="AY132">
        <v>1.6636975263341111E-3</v>
      </c>
      <c r="AZ132">
        <v>1.6636975263341111E-3</v>
      </c>
      <c r="BA132">
        <v>1.6636975263341111E-3</v>
      </c>
      <c r="BB132">
        <v>1.6636975263341111E-3</v>
      </c>
      <c r="BC132">
        <v>1.6636975263341111E-3</v>
      </c>
      <c r="BD132">
        <v>1.6636975263341111E-3</v>
      </c>
      <c r="BE132">
        <v>1.6636975263341111E-3</v>
      </c>
      <c r="BF132">
        <v>1.6636975263341111E-3</v>
      </c>
      <c r="BG132">
        <v>1.6636975263341111E-3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1018</v>
      </c>
      <c r="B133">
        <v>434.38758320869567</v>
      </c>
      <c r="C133">
        <v>1.6080740650790913E-3</v>
      </c>
      <c r="D133">
        <v>20</v>
      </c>
      <c r="E133">
        <v>529</v>
      </c>
      <c r="F133">
        <v>-489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1.6080740650790913E-3</v>
      </c>
      <c r="V133">
        <v>1.6080740650790913E-3</v>
      </c>
      <c r="W133">
        <v>1.6080740650790913E-3</v>
      </c>
      <c r="X133">
        <v>1.6080740650790913E-3</v>
      </c>
      <c r="Y133">
        <v>1.6080740650790913E-3</v>
      </c>
      <c r="Z133">
        <v>1.6080740650790913E-3</v>
      </c>
      <c r="AA133">
        <v>1.6080740650790913E-3</v>
      </c>
      <c r="AB133">
        <v>1.6080740650790913E-3</v>
      </c>
      <c r="AC133">
        <v>1.6080740650790913E-3</v>
      </c>
      <c r="AD133">
        <v>1.6080740650790913E-3</v>
      </c>
      <c r="AE133">
        <v>1.6080740650790913E-3</v>
      </c>
      <c r="AF133">
        <v>1.6080740650790913E-3</v>
      </c>
      <c r="AG133">
        <v>1.6080740650790913E-3</v>
      </c>
      <c r="AH133">
        <v>1.6080740650790913E-3</v>
      </c>
      <c r="AI133">
        <v>1.6080740650790913E-3</v>
      </c>
      <c r="AJ133">
        <v>1.6080740650790913E-3</v>
      </c>
      <c r="AK133">
        <v>1.6080740650790913E-3</v>
      </c>
      <c r="AL133">
        <v>1.6080740650790913E-3</v>
      </c>
      <c r="AM133">
        <v>1.6080740650790913E-3</v>
      </c>
      <c r="AN133">
        <v>1.6080740650790913E-3</v>
      </c>
      <c r="AO133">
        <v>1.6080740650790913E-3</v>
      </c>
      <c r="AP133">
        <v>1.6080740650790913E-3</v>
      </c>
      <c r="AQ133">
        <v>1.6080740650790913E-3</v>
      </c>
      <c r="AR133">
        <v>1.6080740650790913E-3</v>
      </c>
      <c r="AS133">
        <v>1.6080740650790913E-3</v>
      </c>
      <c r="AT133">
        <v>1.6080740650790913E-3</v>
      </c>
      <c r="AU133">
        <v>1.6080740650790913E-3</v>
      </c>
      <c r="AV133">
        <v>1.6080740650790913E-3</v>
      </c>
      <c r="AW133">
        <v>1.6080740650790913E-3</v>
      </c>
      <c r="AX133">
        <v>1.6080740650790913E-3</v>
      </c>
      <c r="AY133">
        <v>1.6080740650790913E-3</v>
      </c>
      <c r="AZ133">
        <v>1.6080740650790913E-3</v>
      </c>
      <c r="BA133">
        <v>1.6080740650790913E-3</v>
      </c>
      <c r="BB133">
        <v>1.6080740650790913E-3</v>
      </c>
      <c r="BC133">
        <v>1.6080740650790913E-3</v>
      </c>
      <c r="BD133">
        <v>1.6080740650790913E-3</v>
      </c>
      <c r="BE133">
        <v>1.6080740650790913E-3</v>
      </c>
      <c r="BF133">
        <v>1.6080740650790913E-3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987</v>
      </c>
      <c r="B134">
        <v>757.64307119860325</v>
      </c>
      <c r="C134">
        <v>2.8047444735454312E-3</v>
      </c>
      <c r="D134">
        <v>10</v>
      </c>
      <c r="E134">
        <v>503.5</v>
      </c>
      <c r="F134">
        <v>-483.5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2.8047444735454312E-3</v>
      </c>
      <c r="V134">
        <v>2.8047444735454312E-3</v>
      </c>
      <c r="W134">
        <v>2.8047444735454312E-3</v>
      </c>
      <c r="X134">
        <v>2.8047444735454312E-3</v>
      </c>
      <c r="Y134">
        <v>2.8047444735454312E-3</v>
      </c>
      <c r="Z134">
        <v>2.8047444735454312E-3</v>
      </c>
      <c r="AA134">
        <v>2.8047444735454312E-3</v>
      </c>
      <c r="AB134">
        <v>2.8047444735454312E-3</v>
      </c>
      <c r="AC134">
        <v>2.8047444735454312E-3</v>
      </c>
      <c r="AD134">
        <v>2.8047444735454312E-3</v>
      </c>
      <c r="AE134">
        <v>2.8047444735454312E-3</v>
      </c>
      <c r="AF134">
        <v>2.8047444735454312E-3</v>
      </c>
      <c r="AG134">
        <v>2.8047444735454312E-3</v>
      </c>
      <c r="AH134">
        <v>2.8047444735454312E-3</v>
      </c>
      <c r="AI134">
        <v>2.8047444735454312E-3</v>
      </c>
      <c r="AJ134">
        <v>2.8047444735454312E-3</v>
      </c>
      <c r="AK134">
        <v>2.8047444735454312E-3</v>
      </c>
      <c r="AL134">
        <v>2.8047444735454312E-3</v>
      </c>
      <c r="AM134">
        <v>2.8047444735454312E-3</v>
      </c>
      <c r="AN134">
        <v>2.8047444735454312E-3</v>
      </c>
      <c r="AO134">
        <v>2.8047444735454312E-3</v>
      </c>
      <c r="AP134">
        <v>2.8047444735454312E-3</v>
      </c>
      <c r="AQ134">
        <v>2.8047444735454312E-3</v>
      </c>
      <c r="AR134">
        <v>2.8047444735454312E-3</v>
      </c>
      <c r="AS134">
        <v>2.8047444735454312E-3</v>
      </c>
      <c r="AT134">
        <v>2.8047444735454312E-3</v>
      </c>
      <c r="AU134">
        <v>2.8047444735454312E-3</v>
      </c>
      <c r="AV134">
        <v>2.8047444735454312E-3</v>
      </c>
      <c r="AW134">
        <v>2.8047444735454312E-3</v>
      </c>
      <c r="AX134">
        <v>2.8047444735454312E-3</v>
      </c>
      <c r="AY134">
        <v>2.8047444735454312E-3</v>
      </c>
      <c r="AZ134">
        <v>2.8047444735454312E-3</v>
      </c>
      <c r="BA134">
        <v>2.8047444735454312E-3</v>
      </c>
      <c r="BB134">
        <v>2.8047444735454312E-3</v>
      </c>
      <c r="BC134">
        <v>2.8047444735454312E-3</v>
      </c>
      <c r="BD134">
        <v>2.8047444735454312E-3</v>
      </c>
      <c r="BE134">
        <v>2.8047444735454312E-3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987</v>
      </c>
      <c r="B135">
        <v>788.80556055797308</v>
      </c>
      <c r="C135">
        <v>2.920105945371918E-3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2.920105945371918E-3</v>
      </c>
      <c r="V135">
        <v>2.920105945371918E-3</v>
      </c>
      <c r="W135">
        <v>2.920105945371918E-3</v>
      </c>
      <c r="X135">
        <v>2.920105945371918E-3</v>
      </c>
      <c r="Y135">
        <v>2.920105945371918E-3</v>
      </c>
      <c r="Z135">
        <v>2.920105945371918E-3</v>
      </c>
      <c r="AA135">
        <v>2.920105945371918E-3</v>
      </c>
      <c r="AB135">
        <v>2.920105945371918E-3</v>
      </c>
      <c r="AC135">
        <v>2.920105945371918E-3</v>
      </c>
      <c r="AD135">
        <v>2.920105945371918E-3</v>
      </c>
      <c r="AE135">
        <v>2.920105945371918E-3</v>
      </c>
      <c r="AF135">
        <v>2.920105945371918E-3</v>
      </c>
      <c r="AG135">
        <v>2.920105945371918E-3</v>
      </c>
      <c r="AH135">
        <v>2.920105945371918E-3</v>
      </c>
      <c r="AI135">
        <v>2.920105945371918E-3</v>
      </c>
      <c r="AJ135">
        <v>2.920105945371918E-3</v>
      </c>
      <c r="AK135">
        <v>2.920105945371918E-3</v>
      </c>
      <c r="AL135">
        <v>2.920105945371918E-3</v>
      </c>
      <c r="AM135">
        <v>2.920105945371918E-3</v>
      </c>
      <c r="AN135">
        <v>2.920105945371918E-3</v>
      </c>
      <c r="AO135">
        <v>2.920105945371918E-3</v>
      </c>
      <c r="AP135">
        <v>2.920105945371918E-3</v>
      </c>
      <c r="AQ135">
        <v>2.920105945371918E-3</v>
      </c>
      <c r="AR135">
        <v>2.920105945371918E-3</v>
      </c>
      <c r="AS135">
        <v>2.920105945371918E-3</v>
      </c>
      <c r="AT135">
        <v>2.920105945371918E-3</v>
      </c>
      <c r="AU135">
        <v>2.920105945371918E-3</v>
      </c>
      <c r="AV135">
        <v>2.920105945371918E-3</v>
      </c>
      <c r="AW135">
        <v>2.920105945371918E-3</v>
      </c>
      <c r="AX135">
        <v>2.920105945371918E-3</v>
      </c>
      <c r="AY135">
        <v>2.920105945371918E-3</v>
      </c>
      <c r="AZ135">
        <v>2.920105945371918E-3</v>
      </c>
      <c r="BA135">
        <v>2.920105945371918E-3</v>
      </c>
      <c r="BB135">
        <v>2.920105945371918E-3</v>
      </c>
      <c r="BC135">
        <v>2.920105945371918E-3</v>
      </c>
      <c r="BD135">
        <v>2.920105945371918E-3</v>
      </c>
      <c r="BE135">
        <v>2.920105945371918E-3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987</v>
      </c>
      <c r="B136">
        <v>808.87140025050962</v>
      </c>
      <c r="C136">
        <v>2.9943883550238078E-3</v>
      </c>
      <c r="D136">
        <v>-10</v>
      </c>
      <c r="E136">
        <v>483.5</v>
      </c>
      <c r="F136">
        <v>-503.5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2.9943883550238078E-3</v>
      </c>
      <c r="V136">
        <v>2.9943883550238078E-3</v>
      </c>
      <c r="W136">
        <v>2.9943883550238078E-3</v>
      </c>
      <c r="X136">
        <v>2.9943883550238078E-3</v>
      </c>
      <c r="Y136">
        <v>2.9943883550238078E-3</v>
      </c>
      <c r="Z136">
        <v>2.9943883550238078E-3</v>
      </c>
      <c r="AA136">
        <v>2.9943883550238078E-3</v>
      </c>
      <c r="AB136">
        <v>2.9943883550238078E-3</v>
      </c>
      <c r="AC136">
        <v>2.9943883550238078E-3</v>
      </c>
      <c r="AD136">
        <v>2.9943883550238078E-3</v>
      </c>
      <c r="AE136">
        <v>2.9943883550238078E-3</v>
      </c>
      <c r="AF136">
        <v>2.9943883550238078E-3</v>
      </c>
      <c r="AG136">
        <v>2.9943883550238078E-3</v>
      </c>
      <c r="AH136">
        <v>2.9943883550238078E-3</v>
      </c>
      <c r="AI136">
        <v>2.9943883550238078E-3</v>
      </c>
      <c r="AJ136">
        <v>2.9943883550238078E-3</v>
      </c>
      <c r="AK136">
        <v>2.9943883550238078E-3</v>
      </c>
      <c r="AL136">
        <v>2.9943883550238078E-3</v>
      </c>
      <c r="AM136">
        <v>2.9943883550238078E-3</v>
      </c>
      <c r="AN136">
        <v>2.9943883550238078E-3</v>
      </c>
      <c r="AO136">
        <v>2.9943883550238078E-3</v>
      </c>
      <c r="AP136">
        <v>2.9943883550238078E-3</v>
      </c>
      <c r="AQ136">
        <v>2.9943883550238078E-3</v>
      </c>
      <c r="AR136">
        <v>2.9943883550238078E-3</v>
      </c>
      <c r="AS136">
        <v>2.9943883550238078E-3</v>
      </c>
      <c r="AT136">
        <v>2.9943883550238078E-3</v>
      </c>
      <c r="AU136">
        <v>2.9943883550238078E-3</v>
      </c>
      <c r="AV136">
        <v>2.9943883550238078E-3</v>
      </c>
      <c r="AW136">
        <v>2.9943883550238078E-3</v>
      </c>
      <c r="AX136">
        <v>2.9943883550238078E-3</v>
      </c>
      <c r="AY136">
        <v>2.9943883550238078E-3</v>
      </c>
      <c r="AZ136">
        <v>2.9943883550238078E-3</v>
      </c>
      <c r="BA136">
        <v>2.9943883550238078E-3</v>
      </c>
      <c r="BB136">
        <v>2.9943883550238078E-3</v>
      </c>
      <c r="BC136">
        <v>2.9943883550238078E-3</v>
      </c>
      <c r="BD136">
        <v>2.9943883550238078E-3</v>
      </c>
      <c r="BE136">
        <v>2.9943883550238078E-3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987</v>
      </c>
      <c r="B137">
        <v>772.59852029334911</v>
      </c>
      <c r="C137">
        <v>2.8601085556474674E-3</v>
      </c>
      <c r="D137">
        <v>-20</v>
      </c>
      <c r="E137">
        <v>473.5</v>
      </c>
      <c r="F137">
        <v>-513.5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2.8601085556474674E-3</v>
      </c>
      <c r="U137">
        <v>2.8601085556474674E-3</v>
      </c>
      <c r="V137">
        <v>2.8601085556474674E-3</v>
      </c>
      <c r="W137">
        <v>2.8601085556474674E-3</v>
      </c>
      <c r="X137">
        <v>2.8601085556474674E-3</v>
      </c>
      <c r="Y137">
        <v>2.8601085556474674E-3</v>
      </c>
      <c r="Z137">
        <v>2.8601085556474674E-3</v>
      </c>
      <c r="AA137">
        <v>2.8601085556474674E-3</v>
      </c>
      <c r="AB137">
        <v>2.8601085556474674E-3</v>
      </c>
      <c r="AC137">
        <v>2.8601085556474674E-3</v>
      </c>
      <c r="AD137">
        <v>2.8601085556474674E-3</v>
      </c>
      <c r="AE137">
        <v>2.8601085556474674E-3</v>
      </c>
      <c r="AF137">
        <v>2.8601085556474674E-3</v>
      </c>
      <c r="AG137">
        <v>2.8601085556474674E-3</v>
      </c>
      <c r="AH137">
        <v>2.8601085556474674E-3</v>
      </c>
      <c r="AI137">
        <v>2.8601085556474674E-3</v>
      </c>
      <c r="AJ137">
        <v>2.8601085556474674E-3</v>
      </c>
      <c r="AK137">
        <v>2.8601085556474674E-3</v>
      </c>
      <c r="AL137">
        <v>2.8601085556474674E-3</v>
      </c>
      <c r="AM137">
        <v>2.8601085556474674E-3</v>
      </c>
      <c r="AN137">
        <v>2.8601085556474674E-3</v>
      </c>
      <c r="AO137">
        <v>2.8601085556474674E-3</v>
      </c>
      <c r="AP137">
        <v>2.8601085556474674E-3</v>
      </c>
      <c r="AQ137">
        <v>2.8601085556474674E-3</v>
      </c>
      <c r="AR137">
        <v>2.8601085556474674E-3</v>
      </c>
      <c r="AS137">
        <v>2.8601085556474674E-3</v>
      </c>
      <c r="AT137">
        <v>2.8601085556474674E-3</v>
      </c>
      <c r="AU137">
        <v>2.8601085556474674E-3</v>
      </c>
      <c r="AV137">
        <v>2.8601085556474674E-3</v>
      </c>
      <c r="AW137">
        <v>2.8601085556474674E-3</v>
      </c>
      <c r="AX137">
        <v>2.8601085556474674E-3</v>
      </c>
      <c r="AY137">
        <v>2.8601085556474674E-3</v>
      </c>
      <c r="AZ137">
        <v>2.8601085556474674E-3</v>
      </c>
      <c r="BA137">
        <v>2.8601085556474674E-3</v>
      </c>
      <c r="BB137">
        <v>2.8601085556474674E-3</v>
      </c>
      <c r="BC137">
        <v>2.8601085556474674E-3</v>
      </c>
      <c r="BD137">
        <v>2.8601085556474674E-3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987</v>
      </c>
      <c r="B138">
        <v>811.21231759297734</v>
      </c>
      <c r="C138">
        <v>3.0030542759949138E-3</v>
      </c>
      <c r="D138">
        <v>-30</v>
      </c>
      <c r="E138">
        <v>463.5</v>
      </c>
      <c r="F138">
        <v>-523.5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3.0030542759949138E-3</v>
      </c>
      <c r="U138">
        <v>3.0030542759949138E-3</v>
      </c>
      <c r="V138">
        <v>3.0030542759949138E-3</v>
      </c>
      <c r="W138">
        <v>3.0030542759949138E-3</v>
      </c>
      <c r="X138">
        <v>3.0030542759949138E-3</v>
      </c>
      <c r="Y138">
        <v>3.0030542759949138E-3</v>
      </c>
      <c r="Z138">
        <v>3.0030542759949138E-3</v>
      </c>
      <c r="AA138">
        <v>3.0030542759949138E-3</v>
      </c>
      <c r="AB138">
        <v>3.0030542759949138E-3</v>
      </c>
      <c r="AC138">
        <v>3.0030542759949138E-3</v>
      </c>
      <c r="AD138">
        <v>3.0030542759949138E-3</v>
      </c>
      <c r="AE138">
        <v>3.0030542759949138E-3</v>
      </c>
      <c r="AF138">
        <v>3.0030542759949138E-3</v>
      </c>
      <c r="AG138">
        <v>3.0030542759949138E-3</v>
      </c>
      <c r="AH138">
        <v>3.0030542759949138E-3</v>
      </c>
      <c r="AI138">
        <v>3.0030542759949138E-3</v>
      </c>
      <c r="AJ138">
        <v>3.0030542759949138E-3</v>
      </c>
      <c r="AK138">
        <v>3.0030542759949138E-3</v>
      </c>
      <c r="AL138">
        <v>3.0030542759949138E-3</v>
      </c>
      <c r="AM138">
        <v>3.0030542759949138E-3</v>
      </c>
      <c r="AN138">
        <v>3.0030542759949138E-3</v>
      </c>
      <c r="AO138">
        <v>3.0030542759949138E-3</v>
      </c>
      <c r="AP138">
        <v>3.0030542759949138E-3</v>
      </c>
      <c r="AQ138">
        <v>3.0030542759949138E-3</v>
      </c>
      <c r="AR138">
        <v>3.0030542759949138E-3</v>
      </c>
      <c r="AS138">
        <v>3.0030542759949138E-3</v>
      </c>
      <c r="AT138">
        <v>3.0030542759949138E-3</v>
      </c>
      <c r="AU138">
        <v>3.0030542759949138E-3</v>
      </c>
      <c r="AV138">
        <v>3.0030542759949138E-3</v>
      </c>
      <c r="AW138">
        <v>3.0030542759949138E-3</v>
      </c>
      <c r="AX138">
        <v>3.0030542759949138E-3</v>
      </c>
      <c r="AY138">
        <v>3.0030542759949138E-3</v>
      </c>
      <c r="AZ138">
        <v>3.0030542759949138E-3</v>
      </c>
      <c r="BA138">
        <v>3.0030542759949138E-3</v>
      </c>
      <c r="BB138">
        <v>3.0030542759949138E-3</v>
      </c>
      <c r="BC138">
        <v>3.0030542759949138E-3</v>
      </c>
      <c r="BD138">
        <v>3.0030542759949138E-3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987</v>
      </c>
      <c r="B139">
        <v>768.55918463186458</v>
      </c>
      <c r="C139">
        <v>2.8451552025396238E-3</v>
      </c>
      <c r="D139">
        <v>-40</v>
      </c>
      <c r="E139">
        <v>453.5</v>
      </c>
      <c r="F139">
        <v>-533.5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2.8451552025396238E-3</v>
      </c>
      <c r="U139">
        <v>2.8451552025396238E-3</v>
      </c>
      <c r="V139">
        <v>2.8451552025396238E-3</v>
      </c>
      <c r="W139">
        <v>2.8451552025396238E-3</v>
      </c>
      <c r="X139">
        <v>2.8451552025396238E-3</v>
      </c>
      <c r="Y139">
        <v>2.8451552025396238E-3</v>
      </c>
      <c r="Z139">
        <v>2.8451552025396238E-3</v>
      </c>
      <c r="AA139">
        <v>2.8451552025396238E-3</v>
      </c>
      <c r="AB139">
        <v>2.8451552025396238E-3</v>
      </c>
      <c r="AC139">
        <v>2.8451552025396238E-3</v>
      </c>
      <c r="AD139">
        <v>2.8451552025396238E-3</v>
      </c>
      <c r="AE139">
        <v>2.8451552025396238E-3</v>
      </c>
      <c r="AF139">
        <v>2.8451552025396238E-3</v>
      </c>
      <c r="AG139">
        <v>2.8451552025396238E-3</v>
      </c>
      <c r="AH139">
        <v>2.8451552025396238E-3</v>
      </c>
      <c r="AI139">
        <v>2.8451552025396238E-3</v>
      </c>
      <c r="AJ139">
        <v>2.8451552025396238E-3</v>
      </c>
      <c r="AK139">
        <v>2.8451552025396238E-3</v>
      </c>
      <c r="AL139">
        <v>2.8451552025396238E-3</v>
      </c>
      <c r="AM139">
        <v>2.8451552025396238E-3</v>
      </c>
      <c r="AN139">
        <v>2.8451552025396238E-3</v>
      </c>
      <c r="AO139">
        <v>2.8451552025396238E-3</v>
      </c>
      <c r="AP139">
        <v>2.8451552025396238E-3</v>
      </c>
      <c r="AQ139">
        <v>2.8451552025396238E-3</v>
      </c>
      <c r="AR139">
        <v>2.8451552025396238E-3</v>
      </c>
      <c r="AS139">
        <v>2.8451552025396238E-3</v>
      </c>
      <c r="AT139">
        <v>2.8451552025396238E-3</v>
      </c>
      <c r="AU139">
        <v>2.8451552025396238E-3</v>
      </c>
      <c r="AV139">
        <v>2.8451552025396238E-3</v>
      </c>
      <c r="AW139">
        <v>2.8451552025396238E-3</v>
      </c>
      <c r="AX139">
        <v>2.8451552025396238E-3</v>
      </c>
      <c r="AY139">
        <v>2.8451552025396238E-3</v>
      </c>
      <c r="AZ139">
        <v>2.8451552025396238E-3</v>
      </c>
      <c r="BA139">
        <v>2.8451552025396238E-3</v>
      </c>
      <c r="BB139">
        <v>2.8451552025396238E-3</v>
      </c>
      <c r="BC139">
        <v>2.8451552025396238E-3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987</v>
      </c>
      <c r="B140">
        <v>781.49431463941642</v>
      </c>
      <c r="C140">
        <v>2.8930401971794845E-3</v>
      </c>
      <c r="D140">
        <v>-30</v>
      </c>
      <c r="E140">
        <v>463.5</v>
      </c>
      <c r="F140">
        <v>-523.5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2.8930401971794845E-3</v>
      </c>
      <c r="U140">
        <v>2.8930401971794845E-3</v>
      </c>
      <c r="V140">
        <v>2.8930401971794845E-3</v>
      </c>
      <c r="W140">
        <v>2.8930401971794845E-3</v>
      </c>
      <c r="X140">
        <v>2.8930401971794845E-3</v>
      </c>
      <c r="Y140">
        <v>2.8930401971794845E-3</v>
      </c>
      <c r="Z140">
        <v>2.8930401971794845E-3</v>
      </c>
      <c r="AA140">
        <v>2.8930401971794845E-3</v>
      </c>
      <c r="AB140">
        <v>2.8930401971794845E-3</v>
      </c>
      <c r="AC140">
        <v>2.8930401971794845E-3</v>
      </c>
      <c r="AD140">
        <v>2.8930401971794845E-3</v>
      </c>
      <c r="AE140">
        <v>2.8930401971794845E-3</v>
      </c>
      <c r="AF140">
        <v>2.8930401971794845E-3</v>
      </c>
      <c r="AG140">
        <v>2.8930401971794845E-3</v>
      </c>
      <c r="AH140">
        <v>2.8930401971794845E-3</v>
      </c>
      <c r="AI140">
        <v>2.8930401971794845E-3</v>
      </c>
      <c r="AJ140">
        <v>2.8930401971794845E-3</v>
      </c>
      <c r="AK140">
        <v>2.8930401971794845E-3</v>
      </c>
      <c r="AL140">
        <v>2.8930401971794845E-3</v>
      </c>
      <c r="AM140">
        <v>2.8930401971794845E-3</v>
      </c>
      <c r="AN140">
        <v>2.8930401971794845E-3</v>
      </c>
      <c r="AO140">
        <v>2.8930401971794845E-3</v>
      </c>
      <c r="AP140">
        <v>2.8930401971794845E-3</v>
      </c>
      <c r="AQ140">
        <v>2.8930401971794845E-3</v>
      </c>
      <c r="AR140">
        <v>2.8930401971794845E-3</v>
      </c>
      <c r="AS140">
        <v>2.8930401971794845E-3</v>
      </c>
      <c r="AT140">
        <v>2.8930401971794845E-3</v>
      </c>
      <c r="AU140">
        <v>2.8930401971794845E-3</v>
      </c>
      <c r="AV140">
        <v>2.8930401971794845E-3</v>
      </c>
      <c r="AW140">
        <v>2.8930401971794845E-3</v>
      </c>
      <c r="AX140">
        <v>2.8930401971794845E-3</v>
      </c>
      <c r="AY140">
        <v>2.8930401971794845E-3</v>
      </c>
      <c r="AZ140">
        <v>2.8930401971794845E-3</v>
      </c>
      <c r="BA140">
        <v>2.8930401971794845E-3</v>
      </c>
      <c r="BB140">
        <v>2.8930401971794845E-3</v>
      </c>
      <c r="BC140">
        <v>2.8930401971794845E-3</v>
      </c>
      <c r="BD140">
        <v>2.8930401971794845E-3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946</v>
      </c>
      <c r="B141">
        <v>970.89202419950038</v>
      </c>
      <c r="C141">
        <v>3.5941779748277672E-3</v>
      </c>
      <c r="D141">
        <v>-20</v>
      </c>
      <c r="E141">
        <v>453</v>
      </c>
      <c r="F141">
        <v>-493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3.5941779748277672E-3</v>
      </c>
      <c r="V141">
        <v>3.5941779748277672E-3</v>
      </c>
      <c r="W141">
        <v>3.5941779748277672E-3</v>
      </c>
      <c r="X141">
        <v>3.5941779748277672E-3</v>
      </c>
      <c r="Y141">
        <v>3.5941779748277672E-3</v>
      </c>
      <c r="Z141">
        <v>3.5941779748277672E-3</v>
      </c>
      <c r="AA141">
        <v>3.5941779748277672E-3</v>
      </c>
      <c r="AB141">
        <v>3.5941779748277672E-3</v>
      </c>
      <c r="AC141">
        <v>3.5941779748277672E-3</v>
      </c>
      <c r="AD141">
        <v>3.5941779748277672E-3</v>
      </c>
      <c r="AE141">
        <v>3.5941779748277672E-3</v>
      </c>
      <c r="AF141">
        <v>3.5941779748277672E-3</v>
      </c>
      <c r="AG141">
        <v>3.5941779748277672E-3</v>
      </c>
      <c r="AH141">
        <v>3.5941779748277672E-3</v>
      </c>
      <c r="AI141">
        <v>3.5941779748277672E-3</v>
      </c>
      <c r="AJ141">
        <v>3.5941779748277672E-3</v>
      </c>
      <c r="AK141">
        <v>3.5941779748277672E-3</v>
      </c>
      <c r="AL141">
        <v>3.5941779748277672E-3</v>
      </c>
      <c r="AM141">
        <v>3.5941779748277672E-3</v>
      </c>
      <c r="AN141">
        <v>3.5941779748277672E-3</v>
      </c>
      <c r="AO141">
        <v>3.5941779748277672E-3</v>
      </c>
      <c r="AP141">
        <v>3.5941779748277672E-3</v>
      </c>
      <c r="AQ141">
        <v>3.5941779748277672E-3</v>
      </c>
      <c r="AR141">
        <v>3.5941779748277672E-3</v>
      </c>
      <c r="AS141">
        <v>3.5941779748277672E-3</v>
      </c>
      <c r="AT141">
        <v>3.5941779748277672E-3</v>
      </c>
      <c r="AU141">
        <v>3.5941779748277672E-3</v>
      </c>
      <c r="AV141">
        <v>3.5941779748277672E-3</v>
      </c>
      <c r="AW141">
        <v>3.5941779748277672E-3</v>
      </c>
      <c r="AX141">
        <v>3.5941779748277672E-3</v>
      </c>
      <c r="AY141">
        <v>3.5941779748277672E-3</v>
      </c>
      <c r="AZ141">
        <v>3.5941779748277672E-3</v>
      </c>
      <c r="BA141">
        <v>3.5941779748277672E-3</v>
      </c>
      <c r="BB141">
        <v>3.5941779748277672E-3</v>
      </c>
      <c r="BC141">
        <v>3.5941779748277672E-3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946</v>
      </c>
      <c r="B142">
        <v>962.55141082826435</v>
      </c>
      <c r="C142">
        <v>3.563301576496895E-3</v>
      </c>
      <c r="D142">
        <v>-10</v>
      </c>
      <c r="E142">
        <v>463</v>
      </c>
      <c r="F142">
        <v>-483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3.563301576496895E-3</v>
      </c>
      <c r="V142">
        <v>3.563301576496895E-3</v>
      </c>
      <c r="W142">
        <v>3.563301576496895E-3</v>
      </c>
      <c r="X142">
        <v>3.563301576496895E-3</v>
      </c>
      <c r="Y142">
        <v>3.563301576496895E-3</v>
      </c>
      <c r="Z142">
        <v>3.563301576496895E-3</v>
      </c>
      <c r="AA142">
        <v>3.563301576496895E-3</v>
      </c>
      <c r="AB142">
        <v>3.563301576496895E-3</v>
      </c>
      <c r="AC142">
        <v>3.563301576496895E-3</v>
      </c>
      <c r="AD142">
        <v>3.563301576496895E-3</v>
      </c>
      <c r="AE142">
        <v>3.563301576496895E-3</v>
      </c>
      <c r="AF142">
        <v>3.563301576496895E-3</v>
      </c>
      <c r="AG142">
        <v>3.563301576496895E-3</v>
      </c>
      <c r="AH142">
        <v>3.563301576496895E-3</v>
      </c>
      <c r="AI142">
        <v>3.563301576496895E-3</v>
      </c>
      <c r="AJ142">
        <v>3.563301576496895E-3</v>
      </c>
      <c r="AK142">
        <v>3.563301576496895E-3</v>
      </c>
      <c r="AL142">
        <v>3.563301576496895E-3</v>
      </c>
      <c r="AM142">
        <v>3.563301576496895E-3</v>
      </c>
      <c r="AN142">
        <v>3.563301576496895E-3</v>
      </c>
      <c r="AO142">
        <v>3.563301576496895E-3</v>
      </c>
      <c r="AP142">
        <v>3.563301576496895E-3</v>
      </c>
      <c r="AQ142">
        <v>3.563301576496895E-3</v>
      </c>
      <c r="AR142">
        <v>3.563301576496895E-3</v>
      </c>
      <c r="AS142">
        <v>3.563301576496895E-3</v>
      </c>
      <c r="AT142">
        <v>3.563301576496895E-3</v>
      </c>
      <c r="AU142">
        <v>3.563301576496895E-3</v>
      </c>
      <c r="AV142">
        <v>3.563301576496895E-3</v>
      </c>
      <c r="AW142">
        <v>3.563301576496895E-3</v>
      </c>
      <c r="AX142">
        <v>3.563301576496895E-3</v>
      </c>
      <c r="AY142">
        <v>3.563301576496895E-3</v>
      </c>
      <c r="AZ142">
        <v>3.563301576496895E-3</v>
      </c>
      <c r="BA142">
        <v>3.563301576496895E-3</v>
      </c>
      <c r="BB142">
        <v>3.563301576496895E-3</v>
      </c>
      <c r="BC142">
        <v>3.563301576496895E-3</v>
      </c>
      <c r="BD142">
        <v>3.563301576496895E-3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946</v>
      </c>
      <c r="B143">
        <v>976.68574139576845</v>
      </c>
      <c r="C143">
        <v>3.61562593219087E-3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3.61562593219087E-3</v>
      </c>
      <c r="W143">
        <v>3.61562593219087E-3</v>
      </c>
      <c r="X143">
        <v>3.61562593219087E-3</v>
      </c>
      <c r="Y143">
        <v>3.61562593219087E-3</v>
      </c>
      <c r="Z143">
        <v>3.61562593219087E-3</v>
      </c>
      <c r="AA143">
        <v>3.61562593219087E-3</v>
      </c>
      <c r="AB143">
        <v>3.61562593219087E-3</v>
      </c>
      <c r="AC143">
        <v>3.61562593219087E-3</v>
      </c>
      <c r="AD143">
        <v>3.61562593219087E-3</v>
      </c>
      <c r="AE143">
        <v>3.61562593219087E-3</v>
      </c>
      <c r="AF143">
        <v>3.61562593219087E-3</v>
      </c>
      <c r="AG143">
        <v>3.61562593219087E-3</v>
      </c>
      <c r="AH143">
        <v>3.61562593219087E-3</v>
      </c>
      <c r="AI143">
        <v>3.61562593219087E-3</v>
      </c>
      <c r="AJ143">
        <v>3.61562593219087E-3</v>
      </c>
      <c r="AK143">
        <v>3.61562593219087E-3</v>
      </c>
      <c r="AL143">
        <v>3.61562593219087E-3</v>
      </c>
      <c r="AM143">
        <v>3.61562593219087E-3</v>
      </c>
      <c r="AN143">
        <v>3.61562593219087E-3</v>
      </c>
      <c r="AO143">
        <v>3.61562593219087E-3</v>
      </c>
      <c r="AP143">
        <v>3.61562593219087E-3</v>
      </c>
      <c r="AQ143">
        <v>3.61562593219087E-3</v>
      </c>
      <c r="AR143">
        <v>3.61562593219087E-3</v>
      </c>
      <c r="AS143">
        <v>3.61562593219087E-3</v>
      </c>
      <c r="AT143">
        <v>3.61562593219087E-3</v>
      </c>
      <c r="AU143">
        <v>3.61562593219087E-3</v>
      </c>
      <c r="AV143">
        <v>3.61562593219087E-3</v>
      </c>
      <c r="AW143">
        <v>3.61562593219087E-3</v>
      </c>
      <c r="AX143">
        <v>3.61562593219087E-3</v>
      </c>
      <c r="AY143">
        <v>3.61562593219087E-3</v>
      </c>
      <c r="AZ143">
        <v>3.61562593219087E-3</v>
      </c>
      <c r="BA143">
        <v>3.61562593219087E-3</v>
      </c>
      <c r="BB143">
        <v>3.61562593219087E-3</v>
      </c>
      <c r="BC143">
        <v>3.61562593219087E-3</v>
      </c>
      <c r="BD143">
        <v>3.61562593219087E-3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946</v>
      </c>
      <c r="B144">
        <v>960.31652759839653</v>
      </c>
      <c r="C144">
        <v>3.5550281867883682E-3</v>
      </c>
      <c r="D144">
        <v>10</v>
      </c>
      <c r="E144">
        <v>483</v>
      </c>
      <c r="F144">
        <v>-463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3.5550281867883682E-3</v>
      </c>
      <c r="W144">
        <v>3.5550281867883682E-3</v>
      </c>
      <c r="X144">
        <v>3.5550281867883682E-3</v>
      </c>
      <c r="Y144">
        <v>3.5550281867883682E-3</v>
      </c>
      <c r="Z144">
        <v>3.5550281867883682E-3</v>
      </c>
      <c r="AA144">
        <v>3.5550281867883682E-3</v>
      </c>
      <c r="AB144">
        <v>3.5550281867883682E-3</v>
      </c>
      <c r="AC144">
        <v>3.5550281867883682E-3</v>
      </c>
      <c r="AD144">
        <v>3.5550281867883682E-3</v>
      </c>
      <c r="AE144">
        <v>3.5550281867883682E-3</v>
      </c>
      <c r="AF144">
        <v>3.5550281867883682E-3</v>
      </c>
      <c r="AG144">
        <v>3.5550281867883682E-3</v>
      </c>
      <c r="AH144">
        <v>3.5550281867883682E-3</v>
      </c>
      <c r="AI144">
        <v>3.5550281867883682E-3</v>
      </c>
      <c r="AJ144">
        <v>3.5550281867883682E-3</v>
      </c>
      <c r="AK144">
        <v>3.5550281867883682E-3</v>
      </c>
      <c r="AL144">
        <v>3.5550281867883682E-3</v>
      </c>
      <c r="AM144">
        <v>3.5550281867883682E-3</v>
      </c>
      <c r="AN144">
        <v>3.5550281867883682E-3</v>
      </c>
      <c r="AO144">
        <v>3.5550281867883682E-3</v>
      </c>
      <c r="AP144">
        <v>3.5550281867883682E-3</v>
      </c>
      <c r="AQ144">
        <v>3.5550281867883682E-3</v>
      </c>
      <c r="AR144">
        <v>3.5550281867883682E-3</v>
      </c>
      <c r="AS144">
        <v>3.5550281867883682E-3</v>
      </c>
      <c r="AT144">
        <v>3.5550281867883682E-3</v>
      </c>
      <c r="AU144">
        <v>3.5550281867883682E-3</v>
      </c>
      <c r="AV144">
        <v>3.5550281867883682E-3</v>
      </c>
      <c r="AW144">
        <v>3.5550281867883682E-3</v>
      </c>
      <c r="AX144">
        <v>3.5550281867883682E-3</v>
      </c>
      <c r="AY144">
        <v>3.5550281867883682E-3</v>
      </c>
      <c r="AZ144">
        <v>3.5550281867883682E-3</v>
      </c>
      <c r="BA144">
        <v>3.5550281867883682E-3</v>
      </c>
      <c r="BB144">
        <v>3.5550281867883682E-3</v>
      </c>
      <c r="BC144">
        <v>3.5550281867883682E-3</v>
      </c>
      <c r="BD144">
        <v>3.5550281867883682E-3</v>
      </c>
      <c r="BE144">
        <v>3.5550281867883682E-3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946</v>
      </c>
      <c r="B145">
        <v>897.67136738999227</v>
      </c>
      <c r="C145">
        <v>3.3231199524651478E-3</v>
      </c>
      <c r="D145">
        <v>20</v>
      </c>
      <c r="E145">
        <v>493</v>
      </c>
      <c r="F145">
        <v>-453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3.3231199524651478E-3</v>
      </c>
      <c r="X145">
        <v>3.3231199524651478E-3</v>
      </c>
      <c r="Y145">
        <v>3.3231199524651478E-3</v>
      </c>
      <c r="Z145">
        <v>3.3231199524651478E-3</v>
      </c>
      <c r="AA145">
        <v>3.3231199524651478E-3</v>
      </c>
      <c r="AB145">
        <v>3.3231199524651478E-3</v>
      </c>
      <c r="AC145">
        <v>3.3231199524651478E-3</v>
      </c>
      <c r="AD145">
        <v>3.3231199524651478E-3</v>
      </c>
      <c r="AE145">
        <v>3.3231199524651478E-3</v>
      </c>
      <c r="AF145">
        <v>3.3231199524651478E-3</v>
      </c>
      <c r="AG145">
        <v>3.3231199524651478E-3</v>
      </c>
      <c r="AH145">
        <v>3.3231199524651478E-3</v>
      </c>
      <c r="AI145">
        <v>3.3231199524651478E-3</v>
      </c>
      <c r="AJ145">
        <v>3.3231199524651478E-3</v>
      </c>
      <c r="AK145">
        <v>3.3231199524651478E-3</v>
      </c>
      <c r="AL145">
        <v>3.3231199524651478E-3</v>
      </c>
      <c r="AM145">
        <v>3.3231199524651478E-3</v>
      </c>
      <c r="AN145">
        <v>3.3231199524651478E-3</v>
      </c>
      <c r="AO145">
        <v>3.3231199524651478E-3</v>
      </c>
      <c r="AP145">
        <v>3.3231199524651478E-3</v>
      </c>
      <c r="AQ145">
        <v>3.3231199524651478E-3</v>
      </c>
      <c r="AR145">
        <v>3.3231199524651478E-3</v>
      </c>
      <c r="AS145">
        <v>3.3231199524651478E-3</v>
      </c>
      <c r="AT145">
        <v>3.3231199524651478E-3</v>
      </c>
      <c r="AU145">
        <v>3.3231199524651478E-3</v>
      </c>
      <c r="AV145">
        <v>3.3231199524651478E-3</v>
      </c>
      <c r="AW145">
        <v>3.3231199524651478E-3</v>
      </c>
      <c r="AX145">
        <v>3.3231199524651478E-3</v>
      </c>
      <c r="AY145">
        <v>3.3231199524651478E-3</v>
      </c>
      <c r="AZ145">
        <v>3.3231199524651478E-3</v>
      </c>
      <c r="BA145">
        <v>3.3231199524651478E-3</v>
      </c>
      <c r="BB145">
        <v>3.3231199524651478E-3</v>
      </c>
      <c r="BC145">
        <v>3.3231199524651478E-3</v>
      </c>
      <c r="BD145">
        <v>3.3231199524651478E-3</v>
      </c>
      <c r="BE145">
        <v>3.3231199524651478E-3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946</v>
      </c>
      <c r="B146">
        <v>956.83999243709377</v>
      </c>
      <c r="C146">
        <v>3.5421582838599031E-3</v>
      </c>
      <c r="D146">
        <v>30</v>
      </c>
      <c r="E146">
        <v>503</v>
      </c>
      <c r="F146">
        <v>-443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3.5421582838599031E-3</v>
      </c>
      <c r="X146">
        <v>3.5421582838599031E-3</v>
      </c>
      <c r="Y146">
        <v>3.5421582838599031E-3</v>
      </c>
      <c r="Z146">
        <v>3.5421582838599031E-3</v>
      </c>
      <c r="AA146">
        <v>3.5421582838599031E-3</v>
      </c>
      <c r="AB146">
        <v>3.5421582838599031E-3</v>
      </c>
      <c r="AC146">
        <v>3.5421582838599031E-3</v>
      </c>
      <c r="AD146">
        <v>3.5421582838599031E-3</v>
      </c>
      <c r="AE146">
        <v>3.5421582838599031E-3</v>
      </c>
      <c r="AF146">
        <v>3.5421582838599031E-3</v>
      </c>
      <c r="AG146">
        <v>3.5421582838599031E-3</v>
      </c>
      <c r="AH146">
        <v>3.5421582838599031E-3</v>
      </c>
      <c r="AI146">
        <v>3.5421582838599031E-3</v>
      </c>
      <c r="AJ146">
        <v>3.5421582838599031E-3</v>
      </c>
      <c r="AK146">
        <v>3.5421582838599031E-3</v>
      </c>
      <c r="AL146">
        <v>3.5421582838599031E-3</v>
      </c>
      <c r="AM146">
        <v>3.5421582838599031E-3</v>
      </c>
      <c r="AN146">
        <v>3.5421582838599031E-3</v>
      </c>
      <c r="AO146">
        <v>3.5421582838599031E-3</v>
      </c>
      <c r="AP146">
        <v>3.5421582838599031E-3</v>
      </c>
      <c r="AQ146">
        <v>3.5421582838599031E-3</v>
      </c>
      <c r="AR146">
        <v>3.5421582838599031E-3</v>
      </c>
      <c r="AS146">
        <v>3.5421582838599031E-3</v>
      </c>
      <c r="AT146">
        <v>3.5421582838599031E-3</v>
      </c>
      <c r="AU146">
        <v>3.5421582838599031E-3</v>
      </c>
      <c r="AV146">
        <v>3.5421582838599031E-3</v>
      </c>
      <c r="AW146">
        <v>3.5421582838599031E-3</v>
      </c>
      <c r="AX146">
        <v>3.5421582838599031E-3</v>
      </c>
      <c r="AY146">
        <v>3.5421582838599031E-3</v>
      </c>
      <c r="AZ146">
        <v>3.5421582838599031E-3</v>
      </c>
      <c r="BA146">
        <v>3.5421582838599031E-3</v>
      </c>
      <c r="BB146">
        <v>3.5421582838599031E-3</v>
      </c>
      <c r="BC146">
        <v>3.5421582838599031E-3</v>
      </c>
      <c r="BD146">
        <v>3.5421582838599031E-3</v>
      </c>
      <c r="BE146">
        <v>3.5421582838599031E-3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946</v>
      </c>
      <c r="B147">
        <v>919.16057201957346</v>
      </c>
      <c r="C147">
        <v>3.4026715648495308E-3</v>
      </c>
      <c r="D147">
        <v>40</v>
      </c>
      <c r="E147">
        <v>513</v>
      </c>
      <c r="F147">
        <v>-433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3.4026715648495308E-3</v>
      </c>
      <c r="X147">
        <v>3.4026715648495308E-3</v>
      </c>
      <c r="Y147">
        <v>3.4026715648495308E-3</v>
      </c>
      <c r="Z147">
        <v>3.4026715648495308E-3</v>
      </c>
      <c r="AA147">
        <v>3.4026715648495308E-3</v>
      </c>
      <c r="AB147">
        <v>3.4026715648495308E-3</v>
      </c>
      <c r="AC147">
        <v>3.4026715648495308E-3</v>
      </c>
      <c r="AD147">
        <v>3.4026715648495308E-3</v>
      </c>
      <c r="AE147">
        <v>3.4026715648495308E-3</v>
      </c>
      <c r="AF147">
        <v>3.4026715648495308E-3</v>
      </c>
      <c r="AG147">
        <v>3.4026715648495308E-3</v>
      </c>
      <c r="AH147">
        <v>3.4026715648495308E-3</v>
      </c>
      <c r="AI147">
        <v>3.4026715648495308E-3</v>
      </c>
      <c r="AJ147">
        <v>3.4026715648495308E-3</v>
      </c>
      <c r="AK147">
        <v>3.4026715648495308E-3</v>
      </c>
      <c r="AL147">
        <v>3.4026715648495308E-3</v>
      </c>
      <c r="AM147">
        <v>3.4026715648495308E-3</v>
      </c>
      <c r="AN147">
        <v>3.4026715648495308E-3</v>
      </c>
      <c r="AO147">
        <v>3.4026715648495308E-3</v>
      </c>
      <c r="AP147">
        <v>3.4026715648495308E-3</v>
      </c>
      <c r="AQ147">
        <v>3.4026715648495308E-3</v>
      </c>
      <c r="AR147">
        <v>3.4026715648495308E-3</v>
      </c>
      <c r="AS147">
        <v>3.4026715648495308E-3</v>
      </c>
      <c r="AT147">
        <v>3.4026715648495308E-3</v>
      </c>
      <c r="AU147">
        <v>3.4026715648495308E-3</v>
      </c>
      <c r="AV147">
        <v>3.4026715648495308E-3</v>
      </c>
      <c r="AW147">
        <v>3.4026715648495308E-3</v>
      </c>
      <c r="AX147">
        <v>3.4026715648495308E-3</v>
      </c>
      <c r="AY147">
        <v>3.4026715648495308E-3</v>
      </c>
      <c r="AZ147">
        <v>3.4026715648495308E-3</v>
      </c>
      <c r="BA147">
        <v>3.4026715648495308E-3</v>
      </c>
      <c r="BB147">
        <v>3.4026715648495308E-3</v>
      </c>
      <c r="BC147">
        <v>3.4026715648495308E-3</v>
      </c>
      <c r="BD147">
        <v>3.4026715648495308E-3</v>
      </c>
      <c r="BE147">
        <v>3.4026715648495308E-3</v>
      </c>
      <c r="BF147">
        <v>3.4026715648495308E-3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946</v>
      </c>
      <c r="B148">
        <v>1006.3736212322198</v>
      </c>
      <c r="C148">
        <v>3.725528497221707E-3</v>
      </c>
      <c r="D148">
        <v>30</v>
      </c>
      <c r="E148">
        <v>503</v>
      </c>
      <c r="F148">
        <v>-443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3.725528497221707E-3</v>
      </c>
      <c r="X148">
        <v>3.725528497221707E-3</v>
      </c>
      <c r="Y148">
        <v>3.725528497221707E-3</v>
      </c>
      <c r="Z148">
        <v>3.725528497221707E-3</v>
      </c>
      <c r="AA148">
        <v>3.725528497221707E-3</v>
      </c>
      <c r="AB148">
        <v>3.725528497221707E-3</v>
      </c>
      <c r="AC148">
        <v>3.725528497221707E-3</v>
      </c>
      <c r="AD148">
        <v>3.725528497221707E-3</v>
      </c>
      <c r="AE148">
        <v>3.725528497221707E-3</v>
      </c>
      <c r="AF148">
        <v>3.725528497221707E-3</v>
      </c>
      <c r="AG148">
        <v>3.725528497221707E-3</v>
      </c>
      <c r="AH148">
        <v>3.725528497221707E-3</v>
      </c>
      <c r="AI148">
        <v>3.725528497221707E-3</v>
      </c>
      <c r="AJ148">
        <v>3.725528497221707E-3</v>
      </c>
      <c r="AK148">
        <v>3.725528497221707E-3</v>
      </c>
      <c r="AL148">
        <v>3.725528497221707E-3</v>
      </c>
      <c r="AM148">
        <v>3.725528497221707E-3</v>
      </c>
      <c r="AN148">
        <v>3.725528497221707E-3</v>
      </c>
      <c r="AO148">
        <v>3.725528497221707E-3</v>
      </c>
      <c r="AP148">
        <v>3.725528497221707E-3</v>
      </c>
      <c r="AQ148">
        <v>3.725528497221707E-3</v>
      </c>
      <c r="AR148">
        <v>3.725528497221707E-3</v>
      </c>
      <c r="AS148">
        <v>3.725528497221707E-3</v>
      </c>
      <c r="AT148">
        <v>3.725528497221707E-3</v>
      </c>
      <c r="AU148">
        <v>3.725528497221707E-3</v>
      </c>
      <c r="AV148">
        <v>3.725528497221707E-3</v>
      </c>
      <c r="AW148">
        <v>3.725528497221707E-3</v>
      </c>
      <c r="AX148">
        <v>3.725528497221707E-3</v>
      </c>
      <c r="AY148">
        <v>3.725528497221707E-3</v>
      </c>
      <c r="AZ148">
        <v>3.725528497221707E-3</v>
      </c>
      <c r="BA148">
        <v>3.725528497221707E-3</v>
      </c>
      <c r="BB148">
        <v>3.725528497221707E-3</v>
      </c>
      <c r="BC148">
        <v>3.725528497221707E-3</v>
      </c>
      <c r="BD148">
        <v>3.725528497221707E-3</v>
      </c>
      <c r="BE148">
        <v>3.725528497221707E-3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946</v>
      </c>
      <c r="B149">
        <v>917.50463561939387</v>
      </c>
      <c r="C149">
        <v>3.3965413979629008E-3</v>
      </c>
      <c r="D149">
        <v>20</v>
      </c>
      <c r="E149">
        <v>493</v>
      </c>
      <c r="F149">
        <v>-453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3.3965413979629008E-3</v>
      </c>
      <c r="X149">
        <v>3.3965413979629008E-3</v>
      </c>
      <c r="Y149">
        <v>3.3965413979629008E-3</v>
      </c>
      <c r="Z149">
        <v>3.3965413979629008E-3</v>
      </c>
      <c r="AA149">
        <v>3.3965413979629008E-3</v>
      </c>
      <c r="AB149">
        <v>3.3965413979629008E-3</v>
      </c>
      <c r="AC149">
        <v>3.3965413979629008E-3</v>
      </c>
      <c r="AD149">
        <v>3.3965413979629008E-3</v>
      </c>
      <c r="AE149">
        <v>3.3965413979629008E-3</v>
      </c>
      <c r="AF149">
        <v>3.3965413979629008E-3</v>
      </c>
      <c r="AG149">
        <v>3.3965413979629008E-3</v>
      </c>
      <c r="AH149">
        <v>3.3965413979629008E-3</v>
      </c>
      <c r="AI149">
        <v>3.3965413979629008E-3</v>
      </c>
      <c r="AJ149">
        <v>3.3965413979629008E-3</v>
      </c>
      <c r="AK149">
        <v>3.3965413979629008E-3</v>
      </c>
      <c r="AL149">
        <v>3.3965413979629008E-3</v>
      </c>
      <c r="AM149">
        <v>3.3965413979629008E-3</v>
      </c>
      <c r="AN149">
        <v>3.3965413979629008E-3</v>
      </c>
      <c r="AO149">
        <v>3.3965413979629008E-3</v>
      </c>
      <c r="AP149">
        <v>3.3965413979629008E-3</v>
      </c>
      <c r="AQ149">
        <v>3.3965413979629008E-3</v>
      </c>
      <c r="AR149">
        <v>3.3965413979629008E-3</v>
      </c>
      <c r="AS149">
        <v>3.3965413979629008E-3</v>
      </c>
      <c r="AT149">
        <v>3.3965413979629008E-3</v>
      </c>
      <c r="AU149">
        <v>3.3965413979629008E-3</v>
      </c>
      <c r="AV149">
        <v>3.3965413979629008E-3</v>
      </c>
      <c r="AW149">
        <v>3.3965413979629008E-3</v>
      </c>
      <c r="AX149">
        <v>3.3965413979629008E-3</v>
      </c>
      <c r="AY149">
        <v>3.3965413979629008E-3</v>
      </c>
      <c r="AZ149">
        <v>3.3965413979629008E-3</v>
      </c>
      <c r="BA149">
        <v>3.3965413979629008E-3</v>
      </c>
      <c r="BB149">
        <v>3.3965413979629008E-3</v>
      </c>
      <c r="BC149">
        <v>3.3965413979629008E-3</v>
      </c>
      <c r="BD149">
        <v>3.3965413979629008E-3</v>
      </c>
      <c r="BE149">
        <v>3.3965413979629008E-3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946</v>
      </c>
      <c r="B150">
        <v>967.87924036973925</v>
      </c>
      <c r="C150">
        <v>3.5830248486160518E-3</v>
      </c>
      <c r="D150">
        <v>10</v>
      </c>
      <c r="E150">
        <v>483</v>
      </c>
      <c r="F150">
        <v>-463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3.5830248486160518E-3</v>
      </c>
      <c r="W150">
        <v>3.5830248486160518E-3</v>
      </c>
      <c r="X150">
        <v>3.5830248486160518E-3</v>
      </c>
      <c r="Y150">
        <v>3.5830248486160518E-3</v>
      </c>
      <c r="Z150">
        <v>3.5830248486160518E-3</v>
      </c>
      <c r="AA150">
        <v>3.5830248486160518E-3</v>
      </c>
      <c r="AB150">
        <v>3.5830248486160518E-3</v>
      </c>
      <c r="AC150">
        <v>3.5830248486160518E-3</v>
      </c>
      <c r="AD150">
        <v>3.5830248486160518E-3</v>
      </c>
      <c r="AE150">
        <v>3.5830248486160518E-3</v>
      </c>
      <c r="AF150">
        <v>3.5830248486160518E-3</v>
      </c>
      <c r="AG150">
        <v>3.5830248486160518E-3</v>
      </c>
      <c r="AH150">
        <v>3.5830248486160518E-3</v>
      </c>
      <c r="AI150">
        <v>3.5830248486160518E-3</v>
      </c>
      <c r="AJ150">
        <v>3.5830248486160518E-3</v>
      </c>
      <c r="AK150">
        <v>3.5830248486160518E-3</v>
      </c>
      <c r="AL150">
        <v>3.5830248486160518E-3</v>
      </c>
      <c r="AM150">
        <v>3.5830248486160518E-3</v>
      </c>
      <c r="AN150">
        <v>3.5830248486160518E-3</v>
      </c>
      <c r="AO150">
        <v>3.5830248486160518E-3</v>
      </c>
      <c r="AP150">
        <v>3.5830248486160518E-3</v>
      </c>
      <c r="AQ150">
        <v>3.5830248486160518E-3</v>
      </c>
      <c r="AR150">
        <v>3.5830248486160518E-3</v>
      </c>
      <c r="AS150">
        <v>3.5830248486160518E-3</v>
      </c>
      <c r="AT150">
        <v>3.5830248486160518E-3</v>
      </c>
      <c r="AU150">
        <v>3.5830248486160518E-3</v>
      </c>
      <c r="AV150">
        <v>3.5830248486160518E-3</v>
      </c>
      <c r="AW150">
        <v>3.5830248486160518E-3</v>
      </c>
      <c r="AX150">
        <v>3.5830248486160518E-3</v>
      </c>
      <c r="AY150">
        <v>3.5830248486160518E-3</v>
      </c>
      <c r="AZ150">
        <v>3.5830248486160518E-3</v>
      </c>
      <c r="BA150">
        <v>3.5830248486160518E-3</v>
      </c>
      <c r="BB150">
        <v>3.5830248486160518E-3</v>
      </c>
      <c r="BC150">
        <v>3.5830248486160518E-3</v>
      </c>
      <c r="BD150">
        <v>3.5830248486160518E-3</v>
      </c>
      <c r="BE150">
        <v>3.5830248486160518E-3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946</v>
      </c>
      <c r="B151">
        <v>961.15271817427686</v>
      </c>
      <c r="C151">
        <v>3.5581237089223209E-3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3.5581237089223209E-3</v>
      </c>
      <c r="W151">
        <v>3.5581237089223209E-3</v>
      </c>
      <c r="X151">
        <v>3.5581237089223209E-3</v>
      </c>
      <c r="Y151">
        <v>3.5581237089223209E-3</v>
      </c>
      <c r="Z151">
        <v>3.5581237089223209E-3</v>
      </c>
      <c r="AA151">
        <v>3.5581237089223209E-3</v>
      </c>
      <c r="AB151">
        <v>3.5581237089223209E-3</v>
      </c>
      <c r="AC151">
        <v>3.5581237089223209E-3</v>
      </c>
      <c r="AD151">
        <v>3.5581237089223209E-3</v>
      </c>
      <c r="AE151">
        <v>3.5581237089223209E-3</v>
      </c>
      <c r="AF151">
        <v>3.5581237089223209E-3</v>
      </c>
      <c r="AG151">
        <v>3.5581237089223209E-3</v>
      </c>
      <c r="AH151">
        <v>3.5581237089223209E-3</v>
      </c>
      <c r="AI151">
        <v>3.5581237089223209E-3</v>
      </c>
      <c r="AJ151">
        <v>3.5581237089223209E-3</v>
      </c>
      <c r="AK151">
        <v>3.5581237089223209E-3</v>
      </c>
      <c r="AL151">
        <v>3.5581237089223209E-3</v>
      </c>
      <c r="AM151">
        <v>3.5581237089223209E-3</v>
      </c>
      <c r="AN151">
        <v>3.5581237089223209E-3</v>
      </c>
      <c r="AO151">
        <v>3.5581237089223209E-3</v>
      </c>
      <c r="AP151">
        <v>3.5581237089223209E-3</v>
      </c>
      <c r="AQ151">
        <v>3.5581237089223209E-3</v>
      </c>
      <c r="AR151">
        <v>3.5581237089223209E-3</v>
      </c>
      <c r="AS151">
        <v>3.5581237089223209E-3</v>
      </c>
      <c r="AT151">
        <v>3.5581237089223209E-3</v>
      </c>
      <c r="AU151">
        <v>3.5581237089223209E-3</v>
      </c>
      <c r="AV151">
        <v>3.5581237089223209E-3</v>
      </c>
      <c r="AW151">
        <v>3.5581237089223209E-3</v>
      </c>
      <c r="AX151">
        <v>3.5581237089223209E-3</v>
      </c>
      <c r="AY151">
        <v>3.5581237089223209E-3</v>
      </c>
      <c r="AZ151">
        <v>3.5581237089223209E-3</v>
      </c>
      <c r="BA151">
        <v>3.5581237089223209E-3</v>
      </c>
      <c r="BB151">
        <v>3.5581237089223209E-3</v>
      </c>
      <c r="BC151">
        <v>3.5581237089223209E-3</v>
      </c>
      <c r="BD151">
        <v>3.5581237089223209E-3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946</v>
      </c>
      <c r="B152">
        <v>940.20280217272614</v>
      </c>
      <c r="C152">
        <v>3.4805685073237206E-3</v>
      </c>
      <c r="D152">
        <v>-10</v>
      </c>
      <c r="E152">
        <v>463</v>
      </c>
      <c r="F152">
        <v>-483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3.4805685073237206E-3</v>
      </c>
      <c r="V152">
        <v>3.4805685073237206E-3</v>
      </c>
      <c r="W152">
        <v>3.4805685073237206E-3</v>
      </c>
      <c r="X152">
        <v>3.4805685073237206E-3</v>
      </c>
      <c r="Y152">
        <v>3.4805685073237206E-3</v>
      </c>
      <c r="Z152">
        <v>3.4805685073237206E-3</v>
      </c>
      <c r="AA152">
        <v>3.4805685073237206E-3</v>
      </c>
      <c r="AB152">
        <v>3.4805685073237206E-3</v>
      </c>
      <c r="AC152">
        <v>3.4805685073237206E-3</v>
      </c>
      <c r="AD152">
        <v>3.4805685073237206E-3</v>
      </c>
      <c r="AE152">
        <v>3.4805685073237206E-3</v>
      </c>
      <c r="AF152">
        <v>3.4805685073237206E-3</v>
      </c>
      <c r="AG152">
        <v>3.4805685073237206E-3</v>
      </c>
      <c r="AH152">
        <v>3.4805685073237206E-3</v>
      </c>
      <c r="AI152">
        <v>3.4805685073237206E-3</v>
      </c>
      <c r="AJ152">
        <v>3.4805685073237206E-3</v>
      </c>
      <c r="AK152">
        <v>3.4805685073237206E-3</v>
      </c>
      <c r="AL152">
        <v>3.4805685073237206E-3</v>
      </c>
      <c r="AM152">
        <v>3.4805685073237206E-3</v>
      </c>
      <c r="AN152">
        <v>3.4805685073237206E-3</v>
      </c>
      <c r="AO152">
        <v>3.4805685073237206E-3</v>
      </c>
      <c r="AP152">
        <v>3.4805685073237206E-3</v>
      </c>
      <c r="AQ152">
        <v>3.4805685073237206E-3</v>
      </c>
      <c r="AR152">
        <v>3.4805685073237206E-3</v>
      </c>
      <c r="AS152">
        <v>3.4805685073237206E-3</v>
      </c>
      <c r="AT152">
        <v>3.4805685073237206E-3</v>
      </c>
      <c r="AU152">
        <v>3.4805685073237206E-3</v>
      </c>
      <c r="AV152">
        <v>3.4805685073237206E-3</v>
      </c>
      <c r="AW152">
        <v>3.4805685073237206E-3</v>
      </c>
      <c r="AX152">
        <v>3.4805685073237206E-3</v>
      </c>
      <c r="AY152">
        <v>3.4805685073237206E-3</v>
      </c>
      <c r="AZ152">
        <v>3.4805685073237206E-3</v>
      </c>
      <c r="BA152">
        <v>3.4805685073237206E-3</v>
      </c>
      <c r="BB152">
        <v>3.4805685073237206E-3</v>
      </c>
      <c r="BC152">
        <v>3.4805685073237206E-3</v>
      </c>
      <c r="BD152">
        <v>3.4805685073237206E-3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946</v>
      </c>
      <c r="B153">
        <v>947.27175214421561</v>
      </c>
      <c r="C153">
        <v>3.5067372919665185E-3</v>
      </c>
      <c r="D153">
        <v>-20</v>
      </c>
      <c r="E153">
        <v>453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3.5067372919665185E-3</v>
      </c>
      <c r="V153">
        <v>3.5067372919665185E-3</v>
      </c>
      <c r="W153">
        <v>3.5067372919665185E-3</v>
      </c>
      <c r="X153">
        <v>3.5067372919665185E-3</v>
      </c>
      <c r="Y153">
        <v>3.5067372919665185E-3</v>
      </c>
      <c r="Z153">
        <v>3.5067372919665185E-3</v>
      </c>
      <c r="AA153">
        <v>3.5067372919665185E-3</v>
      </c>
      <c r="AB153">
        <v>3.5067372919665185E-3</v>
      </c>
      <c r="AC153">
        <v>3.5067372919665185E-3</v>
      </c>
      <c r="AD153">
        <v>3.5067372919665185E-3</v>
      </c>
      <c r="AE153">
        <v>3.5067372919665185E-3</v>
      </c>
      <c r="AF153">
        <v>3.5067372919665185E-3</v>
      </c>
      <c r="AG153">
        <v>3.5067372919665185E-3</v>
      </c>
      <c r="AH153">
        <v>3.5067372919665185E-3</v>
      </c>
      <c r="AI153">
        <v>3.5067372919665185E-3</v>
      </c>
      <c r="AJ153">
        <v>3.5067372919665185E-3</v>
      </c>
      <c r="AK153">
        <v>3.5067372919665185E-3</v>
      </c>
      <c r="AL153">
        <v>3.5067372919665185E-3</v>
      </c>
      <c r="AM153">
        <v>3.5067372919665185E-3</v>
      </c>
      <c r="AN153">
        <v>3.5067372919665185E-3</v>
      </c>
      <c r="AO153">
        <v>3.5067372919665185E-3</v>
      </c>
      <c r="AP153">
        <v>3.5067372919665185E-3</v>
      </c>
      <c r="AQ153">
        <v>3.5067372919665185E-3</v>
      </c>
      <c r="AR153">
        <v>3.5067372919665185E-3</v>
      </c>
      <c r="AS153">
        <v>3.5067372919665185E-3</v>
      </c>
      <c r="AT153">
        <v>3.5067372919665185E-3</v>
      </c>
      <c r="AU153">
        <v>3.5067372919665185E-3</v>
      </c>
      <c r="AV153">
        <v>3.5067372919665185E-3</v>
      </c>
      <c r="AW153">
        <v>3.5067372919665185E-3</v>
      </c>
      <c r="AX153">
        <v>3.5067372919665185E-3</v>
      </c>
      <c r="AY153">
        <v>3.5067372919665185E-3</v>
      </c>
      <c r="AZ153">
        <v>3.5067372919665185E-3</v>
      </c>
      <c r="BA153">
        <v>3.5067372919665185E-3</v>
      </c>
      <c r="BB153">
        <v>3.5067372919665185E-3</v>
      </c>
      <c r="BC153">
        <v>3.5067372919665185E-3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946</v>
      </c>
      <c r="B154">
        <v>889.70954941712273</v>
      </c>
      <c r="C154">
        <v>3.2936458296127435E-3</v>
      </c>
      <c r="D154">
        <v>-30</v>
      </c>
      <c r="E154">
        <v>443</v>
      </c>
      <c r="F154">
        <v>-503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3.2936458296127435E-3</v>
      </c>
      <c r="V154">
        <v>3.2936458296127435E-3</v>
      </c>
      <c r="W154">
        <v>3.2936458296127435E-3</v>
      </c>
      <c r="X154">
        <v>3.2936458296127435E-3</v>
      </c>
      <c r="Y154">
        <v>3.2936458296127435E-3</v>
      </c>
      <c r="Z154">
        <v>3.2936458296127435E-3</v>
      </c>
      <c r="AA154">
        <v>3.2936458296127435E-3</v>
      </c>
      <c r="AB154">
        <v>3.2936458296127435E-3</v>
      </c>
      <c r="AC154">
        <v>3.2936458296127435E-3</v>
      </c>
      <c r="AD154">
        <v>3.2936458296127435E-3</v>
      </c>
      <c r="AE154">
        <v>3.2936458296127435E-3</v>
      </c>
      <c r="AF154">
        <v>3.2936458296127435E-3</v>
      </c>
      <c r="AG154">
        <v>3.2936458296127435E-3</v>
      </c>
      <c r="AH154">
        <v>3.2936458296127435E-3</v>
      </c>
      <c r="AI154">
        <v>3.2936458296127435E-3</v>
      </c>
      <c r="AJ154">
        <v>3.2936458296127435E-3</v>
      </c>
      <c r="AK154">
        <v>3.2936458296127435E-3</v>
      </c>
      <c r="AL154">
        <v>3.2936458296127435E-3</v>
      </c>
      <c r="AM154">
        <v>3.2936458296127435E-3</v>
      </c>
      <c r="AN154">
        <v>3.2936458296127435E-3</v>
      </c>
      <c r="AO154">
        <v>3.2936458296127435E-3</v>
      </c>
      <c r="AP154">
        <v>3.2936458296127435E-3</v>
      </c>
      <c r="AQ154">
        <v>3.2936458296127435E-3</v>
      </c>
      <c r="AR154">
        <v>3.2936458296127435E-3</v>
      </c>
      <c r="AS154">
        <v>3.2936458296127435E-3</v>
      </c>
      <c r="AT154">
        <v>3.2936458296127435E-3</v>
      </c>
      <c r="AU154">
        <v>3.2936458296127435E-3</v>
      </c>
      <c r="AV154">
        <v>3.2936458296127435E-3</v>
      </c>
      <c r="AW154">
        <v>3.2936458296127435E-3</v>
      </c>
      <c r="AX154">
        <v>3.2936458296127435E-3</v>
      </c>
      <c r="AY154">
        <v>3.2936458296127435E-3</v>
      </c>
      <c r="AZ154">
        <v>3.2936458296127435E-3</v>
      </c>
      <c r="BA154">
        <v>3.2936458296127435E-3</v>
      </c>
      <c r="BB154">
        <v>3.2936458296127435E-3</v>
      </c>
      <c r="BC154">
        <v>3.2936458296127435E-3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946</v>
      </c>
      <c r="B155">
        <v>1019.2447756738092</v>
      </c>
      <c r="C155">
        <v>3.7731766585532515E-3</v>
      </c>
      <c r="D155">
        <v>-40</v>
      </c>
      <c r="E155">
        <v>433</v>
      </c>
      <c r="F155">
        <v>-513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3.7731766585532515E-3</v>
      </c>
      <c r="U155">
        <v>3.7731766585532515E-3</v>
      </c>
      <c r="V155">
        <v>3.7731766585532515E-3</v>
      </c>
      <c r="W155">
        <v>3.7731766585532515E-3</v>
      </c>
      <c r="X155">
        <v>3.7731766585532515E-3</v>
      </c>
      <c r="Y155">
        <v>3.7731766585532515E-3</v>
      </c>
      <c r="Z155">
        <v>3.7731766585532515E-3</v>
      </c>
      <c r="AA155">
        <v>3.7731766585532515E-3</v>
      </c>
      <c r="AB155">
        <v>3.7731766585532515E-3</v>
      </c>
      <c r="AC155">
        <v>3.7731766585532515E-3</v>
      </c>
      <c r="AD155">
        <v>3.7731766585532515E-3</v>
      </c>
      <c r="AE155">
        <v>3.7731766585532515E-3</v>
      </c>
      <c r="AF155">
        <v>3.7731766585532515E-3</v>
      </c>
      <c r="AG155">
        <v>3.7731766585532515E-3</v>
      </c>
      <c r="AH155">
        <v>3.7731766585532515E-3</v>
      </c>
      <c r="AI155">
        <v>3.7731766585532515E-3</v>
      </c>
      <c r="AJ155">
        <v>3.7731766585532515E-3</v>
      </c>
      <c r="AK155">
        <v>3.7731766585532515E-3</v>
      </c>
      <c r="AL155">
        <v>3.7731766585532515E-3</v>
      </c>
      <c r="AM155">
        <v>3.7731766585532515E-3</v>
      </c>
      <c r="AN155">
        <v>3.7731766585532515E-3</v>
      </c>
      <c r="AO155">
        <v>3.7731766585532515E-3</v>
      </c>
      <c r="AP155">
        <v>3.7731766585532515E-3</v>
      </c>
      <c r="AQ155">
        <v>3.7731766585532515E-3</v>
      </c>
      <c r="AR155">
        <v>3.7731766585532515E-3</v>
      </c>
      <c r="AS155">
        <v>3.7731766585532515E-3</v>
      </c>
      <c r="AT155">
        <v>3.7731766585532515E-3</v>
      </c>
      <c r="AU155">
        <v>3.7731766585532515E-3</v>
      </c>
      <c r="AV155">
        <v>3.7731766585532515E-3</v>
      </c>
      <c r="AW155">
        <v>3.7731766585532515E-3</v>
      </c>
      <c r="AX155">
        <v>3.7731766585532515E-3</v>
      </c>
      <c r="AY155">
        <v>3.7731766585532515E-3</v>
      </c>
      <c r="AZ155">
        <v>3.7731766585532515E-3</v>
      </c>
      <c r="BA155">
        <v>3.7731766585532515E-3</v>
      </c>
      <c r="BB155">
        <v>3.7731766585532515E-3</v>
      </c>
      <c r="BC155">
        <v>3.7731766585532515E-3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946</v>
      </c>
      <c r="B156">
        <v>978.46791408136789</v>
      </c>
      <c r="C156">
        <v>3.6222234174459402E-3</v>
      </c>
      <c r="D156">
        <v>-30</v>
      </c>
      <c r="E156">
        <v>443</v>
      </c>
      <c r="F156">
        <v>-503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3.6222234174459402E-3</v>
      </c>
      <c r="V156">
        <v>3.6222234174459402E-3</v>
      </c>
      <c r="W156">
        <v>3.6222234174459402E-3</v>
      </c>
      <c r="X156">
        <v>3.6222234174459402E-3</v>
      </c>
      <c r="Y156">
        <v>3.6222234174459402E-3</v>
      </c>
      <c r="Z156">
        <v>3.6222234174459402E-3</v>
      </c>
      <c r="AA156">
        <v>3.6222234174459402E-3</v>
      </c>
      <c r="AB156">
        <v>3.6222234174459402E-3</v>
      </c>
      <c r="AC156">
        <v>3.6222234174459402E-3</v>
      </c>
      <c r="AD156">
        <v>3.6222234174459402E-3</v>
      </c>
      <c r="AE156">
        <v>3.6222234174459402E-3</v>
      </c>
      <c r="AF156">
        <v>3.6222234174459402E-3</v>
      </c>
      <c r="AG156">
        <v>3.6222234174459402E-3</v>
      </c>
      <c r="AH156">
        <v>3.6222234174459402E-3</v>
      </c>
      <c r="AI156">
        <v>3.6222234174459402E-3</v>
      </c>
      <c r="AJ156">
        <v>3.6222234174459402E-3</v>
      </c>
      <c r="AK156">
        <v>3.6222234174459402E-3</v>
      </c>
      <c r="AL156">
        <v>3.6222234174459402E-3</v>
      </c>
      <c r="AM156">
        <v>3.6222234174459402E-3</v>
      </c>
      <c r="AN156">
        <v>3.6222234174459402E-3</v>
      </c>
      <c r="AO156">
        <v>3.6222234174459402E-3</v>
      </c>
      <c r="AP156">
        <v>3.6222234174459402E-3</v>
      </c>
      <c r="AQ156">
        <v>3.6222234174459402E-3</v>
      </c>
      <c r="AR156">
        <v>3.6222234174459402E-3</v>
      </c>
      <c r="AS156">
        <v>3.6222234174459402E-3</v>
      </c>
      <c r="AT156">
        <v>3.6222234174459402E-3</v>
      </c>
      <c r="AU156">
        <v>3.6222234174459402E-3</v>
      </c>
      <c r="AV156">
        <v>3.6222234174459402E-3</v>
      </c>
      <c r="AW156">
        <v>3.6222234174459402E-3</v>
      </c>
      <c r="AX156">
        <v>3.6222234174459402E-3</v>
      </c>
      <c r="AY156">
        <v>3.6222234174459402E-3</v>
      </c>
      <c r="AZ156">
        <v>3.6222234174459402E-3</v>
      </c>
      <c r="BA156">
        <v>3.6222234174459402E-3</v>
      </c>
      <c r="BB156">
        <v>3.6222234174459402E-3</v>
      </c>
      <c r="BC156">
        <v>3.6222234174459402E-3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946</v>
      </c>
      <c r="B157">
        <v>978.83916710579149</v>
      </c>
      <c r="C157">
        <v>3.623597771555576E-3</v>
      </c>
      <c r="D157">
        <v>-20</v>
      </c>
      <c r="E157">
        <v>453</v>
      </c>
      <c r="F157">
        <v>-493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3.623597771555576E-3</v>
      </c>
      <c r="V157">
        <v>3.623597771555576E-3</v>
      </c>
      <c r="W157">
        <v>3.623597771555576E-3</v>
      </c>
      <c r="X157">
        <v>3.623597771555576E-3</v>
      </c>
      <c r="Y157">
        <v>3.623597771555576E-3</v>
      </c>
      <c r="Z157">
        <v>3.623597771555576E-3</v>
      </c>
      <c r="AA157">
        <v>3.623597771555576E-3</v>
      </c>
      <c r="AB157">
        <v>3.623597771555576E-3</v>
      </c>
      <c r="AC157">
        <v>3.623597771555576E-3</v>
      </c>
      <c r="AD157">
        <v>3.623597771555576E-3</v>
      </c>
      <c r="AE157">
        <v>3.623597771555576E-3</v>
      </c>
      <c r="AF157">
        <v>3.623597771555576E-3</v>
      </c>
      <c r="AG157">
        <v>3.623597771555576E-3</v>
      </c>
      <c r="AH157">
        <v>3.623597771555576E-3</v>
      </c>
      <c r="AI157">
        <v>3.623597771555576E-3</v>
      </c>
      <c r="AJ157">
        <v>3.623597771555576E-3</v>
      </c>
      <c r="AK157">
        <v>3.623597771555576E-3</v>
      </c>
      <c r="AL157">
        <v>3.623597771555576E-3</v>
      </c>
      <c r="AM157">
        <v>3.623597771555576E-3</v>
      </c>
      <c r="AN157">
        <v>3.623597771555576E-3</v>
      </c>
      <c r="AO157">
        <v>3.623597771555576E-3</v>
      </c>
      <c r="AP157">
        <v>3.623597771555576E-3</v>
      </c>
      <c r="AQ157">
        <v>3.623597771555576E-3</v>
      </c>
      <c r="AR157">
        <v>3.623597771555576E-3</v>
      </c>
      <c r="AS157">
        <v>3.623597771555576E-3</v>
      </c>
      <c r="AT157">
        <v>3.623597771555576E-3</v>
      </c>
      <c r="AU157">
        <v>3.623597771555576E-3</v>
      </c>
      <c r="AV157">
        <v>3.623597771555576E-3</v>
      </c>
      <c r="AW157">
        <v>3.623597771555576E-3</v>
      </c>
      <c r="AX157">
        <v>3.623597771555576E-3</v>
      </c>
      <c r="AY157">
        <v>3.623597771555576E-3</v>
      </c>
      <c r="AZ157">
        <v>3.623597771555576E-3</v>
      </c>
      <c r="BA157">
        <v>3.623597771555576E-3</v>
      </c>
      <c r="BB157">
        <v>3.623597771555576E-3</v>
      </c>
      <c r="BC157">
        <v>3.623597771555576E-3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946</v>
      </c>
      <c r="B158">
        <v>910.84297263053543</v>
      </c>
      <c r="C158">
        <v>3.3718803627566206E-3</v>
      </c>
      <c r="D158">
        <v>-10</v>
      </c>
      <c r="E158">
        <v>463</v>
      </c>
      <c r="F158">
        <v>-483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3.3718803627566206E-3</v>
      </c>
      <c r="V158">
        <v>3.3718803627566206E-3</v>
      </c>
      <c r="W158">
        <v>3.3718803627566206E-3</v>
      </c>
      <c r="X158">
        <v>3.3718803627566206E-3</v>
      </c>
      <c r="Y158">
        <v>3.3718803627566206E-3</v>
      </c>
      <c r="Z158">
        <v>3.3718803627566206E-3</v>
      </c>
      <c r="AA158">
        <v>3.3718803627566206E-3</v>
      </c>
      <c r="AB158">
        <v>3.3718803627566206E-3</v>
      </c>
      <c r="AC158">
        <v>3.3718803627566206E-3</v>
      </c>
      <c r="AD158">
        <v>3.3718803627566206E-3</v>
      </c>
      <c r="AE158">
        <v>3.3718803627566206E-3</v>
      </c>
      <c r="AF158">
        <v>3.3718803627566206E-3</v>
      </c>
      <c r="AG158">
        <v>3.3718803627566206E-3</v>
      </c>
      <c r="AH158">
        <v>3.3718803627566206E-3</v>
      </c>
      <c r="AI158">
        <v>3.3718803627566206E-3</v>
      </c>
      <c r="AJ158">
        <v>3.3718803627566206E-3</v>
      </c>
      <c r="AK158">
        <v>3.3718803627566206E-3</v>
      </c>
      <c r="AL158">
        <v>3.3718803627566206E-3</v>
      </c>
      <c r="AM158">
        <v>3.3718803627566206E-3</v>
      </c>
      <c r="AN158">
        <v>3.3718803627566206E-3</v>
      </c>
      <c r="AO158">
        <v>3.3718803627566206E-3</v>
      </c>
      <c r="AP158">
        <v>3.3718803627566206E-3</v>
      </c>
      <c r="AQ158">
        <v>3.3718803627566206E-3</v>
      </c>
      <c r="AR158">
        <v>3.3718803627566206E-3</v>
      </c>
      <c r="AS158">
        <v>3.3718803627566206E-3</v>
      </c>
      <c r="AT158">
        <v>3.3718803627566206E-3</v>
      </c>
      <c r="AU158">
        <v>3.3718803627566206E-3</v>
      </c>
      <c r="AV158">
        <v>3.3718803627566206E-3</v>
      </c>
      <c r="AW158">
        <v>3.3718803627566206E-3</v>
      </c>
      <c r="AX158">
        <v>3.3718803627566206E-3</v>
      </c>
      <c r="AY158">
        <v>3.3718803627566206E-3</v>
      </c>
      <c r="AZ158">
        <v>3.3718803627566206E-3</v>
      </c>
      <c r="BA158">
        <v>3.3718803627566206E-3</v>
      </c>
      <c r="BB158">
        <v>3.3718803627566206E-3</v>
      </c>
      <c r="BC158">
        <v>3.3718803627566206E-3</v>
      </c>
      <c r="BD158">
        <v>3.3718803627566206E-3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946</v>
      </c>
      <c r="B159">
        <v>1005.6324944915459</v>
      </c>
      <c r="C159">
        <v>3.722784895109946E-3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3.722784895109946E-3</v>
      </c>
      <c r="W159">
        <v>3.722784895109946E-3</v>
      </c>
      <c r="X159">
        <v>3.722784895109946E-3</v>
      </c>
      <c r="Y159">
        <v>3.722784895109946E-3</v>
      </c>
      <c r="Z159">
        <v>3.722784895109946E-3</v>
      </c>
      <c r="AA159">
        <v>3.722784895109946E-3</v>
      </c>
      <c r="AB159">
        <v>3.722784895109946E-3</v>
      </c>
      <c r="AC159">
        <v>3.722784895109946E-3</v>
      </c>
      <c r="AD159">
        <v>3.722784895109946E-3</v>
      </c>
      <c r="AE159">
        <v>3.722784895109946E-3</v>
      </c>
      <c r="AF159">
        <v>3.722784895109946E-3</v>
      </c>
      <c r="AG159">
        <v>3.722784895109946E-3</v>
      </c>
      <c r="AH159">
        <v>3.722784895109946E-3</v>
      </c>
      <c r="AI159">
        <v>3.722784895109946E-3</v>
      </c>
      <c r="AJ159">
        <v>3.722784895109946E-3</v>
      </c>
      <c r="AK159">
        <v>3.722784895109946E-3</v>
      </c>
      <c r="AL159">
        <v>3.722784895109946E-3</v>
      </c>
      <c r="AM159">
        <v>3.722784895109946E-3</v>
      </c>
      <c r="AN159">
        <v>3.722784895109946E-3</v>
      </c>
      <c r="AO159">
        <v>3.722784895109946E-3</v>
      </c>
      <c r="AP159">
        <v>3.722784895109946E-3</v>
      </c>
      <c r="AQ159">
        <v>3.722784895109946E-3</v>
      </c>
      <c r="AR159">
        <v>3.722784895109946E-3</v>
      </c>
      <c r="AS159">
        <v>3.722784895109946E-3</v>
      </c>
      <c r="AT159">
        <v>3.722784895109946E-3</v>
      </c>
      <c r="AU159">
        <v>3.722784895109946E-3</v>
      </c>
      <c r="AV159">
        <v>3.722784895109946E-3</v>
      </c>
      <c r="AW159">
        <v>3.722784895109946E-3</v>
      </c>
      <c r="AX159">
        <v>3.722784895109946E-3</v>
      </c>
      <c r="AY159">
        <v>3.722784895109946E-3</v>
      </c>
      <c r="AZ159">
        <v>3.722784895109946E-3</v>
      </c>
      <c r="BA159">
        <v>3.722784895109946E-3</v>
      </c>
      <c r="BB159">
        <v>3.722784895109946E-3</v>
      </c>
      <c r="BC159">
        <v>3.722784895109946E-3</v>
      </c>
      <c r="BD159">
        <v>3.722784895109946E-3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946</v>
      </c>
      <c r="B160">
        <v>921.54963519649414</v>
      </c>
      <c r="C160">
        <v>3.4115157185112526E-3</v>
      </c>
      <c r="D160">
        <v>10</v>
      </c>
      <c r="E160">
        <v>483</v>
      </c>
      <c r="F160">
        <v>-463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3.4115157185112526E-3</v>
      </c>
      <c r="W160">
        <v>3.4115157185112526E-3</v>
      </c>
      <c r="X160">
        <v>3.4115157185112526E-3</v>
      </c>
      <c r="Y160">
        <v>3.4115157185112526E-3</v>
      </c>
      <c r="Z160">
        <v>3.4115157185112526E-3</v>
      </c>
      <c r="AA160">
        <v>3.4115157185112526E-3</v>
      </c>
      <c r="AB160">
        <v>3.4115157185112526E-3</v>
      </c>
      <c r="AC160">
        <v>3.4115157185112526E-3</v>
      </c>
      <c r="AD160">
        <v>3.4115157185112526E-3</v>
      </c>
      <c r="AE160">
        <v>3.4115157185112526E-3</v>
      </c>
      <c r="AF160">
        <v>3.4115157185112526E-3</v>
      </c>
      <c r="AG160">
        <v>3.4115157185112526E-3</v>
      </c>
      <c r="AH160">
        <v>3.4115157185112526E-3</v>
      </c>
      <c r="AI160">
        <v>3.4115157185112526E-3</v>
      </c>
      <c r="AJ160">
        <v>3.4115157185112526E-3</v>
      </c>
      <c r="AK160">
        <v>3.4115157185112526E-3</v>
      </c>
      <c r="AL160">
        <v>3.4115157185112526E-3</v>
      </c>
      <c r="AM160">
        <v>3.4115157185112526E-3</v>
      </c>
      <c r="AN160">
        <v>3.4115157185112526E-3</v>
      </c>
      <c r="AO160">
        <v>3.4115157185112526E-3</v>
      </c>
      <c r="AP160">
        <v>3.4115157185112526E-3</v>
      </c>
      <c r="AQ160">
        <v>3.4115157185112526E-3</v>
      </c>
      <c r="AR160">
        <v>3.4115157185112526E-3</v>
      </c>
      <c r="AS160">
        <v>3.4115157185112526E-3</v>
      </c>
      <c r="AT160">
        <v>3.4115157185112526E-3</v>
      </c>
      <c r="AU160">
        <v>3.4115157185112526E-3</v>
      </c>
      <c r="AV160">
        <v>3.4115157185112526E-3</v>
      </c>
      <c r="AW160">
        <v>3.4115157185112526E-3</v>
      </c>
      <c r="AX160">
        <v>3.4115157185112526E-3</v>
      </c>
      <c r="AY160">
        <v>3.4115157185112526E-3</v>
      </c>
      <c r="AZ160">
        <v>3.4115157185112526E-3</v>
      </c>
      <c r="BA160">
        <v>3.4115157185112526E-3</v>
      </c>
      <c r="BB160">
        <v>3.4115157185112526E-3</v>
      </c>
      <c r="BC160">
        <v>3.4115157185112526E-3</v>
      </c>
      <c r="BD160">
        <v>3.4115157185112526E-3</v>
      </c>
      <c r="BE160">
        <v>3.4115157185112526E-3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946</v>
      </c>
      <c r="B161">
        <v>1013.1804843999004</v>
      </c>
      <c r="C161">
        <v>3.7507270538738903E-3</v>
      </c>
      <c r="D161">
        <v>20</v>
      </c>
      <c r="E161">
        <v>493</v>
      </c>
      <c r="F161">
        <v>-453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3.7507270538738903E-3</v>
      </c>
      <c r="X161">
        <v>3.7507270538738903E-3</v>
      </c>
      <c r="Y161">
        <v>3.7507270538738903E-3</v>
      </c>
      <c r="Z161">
        <v>3.7507270538738903E-3</v>
      </c>
      <c r="AA161">
        <v>3.7507270538738903E-3</v>
      </c>
      <c r="AB161">
        <v>3.7507270538738903E-3</v>
      </c>
      <c r="AC161">
        <v>3.7507270538738903E-3</v>
      </c>
      <c r="AD161">
        <v>3.7507270538738903E-3</v>
      </c>
      <c r="AE161">
        <v>3.7507270538738903E-3</v>
      </c>
      <c r="AF161">
        <v>3.7507270538738903E-3</v>
      </c>
      <c r="AG161">
        <v>3.7507270538738903E-3</v>
      </c>
      <c r="AH161">
        <v>3.7507270538738903E-3</v>
      </c>
      <c r="AI161">
        <v>3.7507270538738903E-3</v>
      </c>
      <c r="AJ161">
        <v>3.7507270538738903E-3</v>
      </c>
      <c r="AK161">
        <v>3.7507270538738903E-3</v>
      </c>
      <c r="AL161">
        <v>3.7507270538738903E-3</v>
      </c>
      <c r="AM161">
        <v>3.7507270538738903E-3</v>
      </c>
      <c r="AN161">
        <v>3.7507270538738903E-3</v>
      </c>
      <c r="AO161">
        <v>3.7507270538738903E-3</v>
      </c>
      <c r="AP161">
        <v>3.7507270538738903E-3</v>
      </c>
      <c r="AQ161">
        <v>3.7507270538738903E-3</v>
      </c>
      <c r="AR161">
        <v>3.7507270538738903E-3</v>
      </c>
      <c r="AS161">
        <v>3.7507270538738903E-3</v>
      </c>
      <c r="AT161">
        <v>3.7507270538738903E-3</v>
      </c>
      <c r="AU161">
        <v>3.7507270538738903E-3</v>
      </c>
      <c r="AV161">
        <v>3.7507270538738903E-3</v>
      </c>
      <c r="AW161">
        <v>3.7507270538738903E-3</v>
      </c>
      <c r="AX161">
        <v>3.7507270538738903E-3</v>
      </c>
      <c r="AY161">
        <v>3.7507270538738903E-3</v>
      </c>
      <c r="AZ161">
        <v>3.7507270538738903E-3</v>
      </c>
      <c r="BA161">
        <v>3.7507270538738903E-3</v>
      </c>
      <c r="BB161">
        <v>3.7507270538738903E-3</v>
      </c>
      <c r="BC161">
        <v>3.7507270538738903E-3</v>
      </c>
      <c r="BD161">
        <v>3.7507270538738903E-3</v>
      </c>
      <c r="BE161">
        <v>3.7507270538738903E-3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946</v>
      </c>
      <c r="B162">
        <v>917.76520748265602</v>
      </c>
      <c r="C162">
        <v>3.3975060177439407E-3</v>
      </c>
      <c r="D162">
        <v>30</v>
      </c>
      <c r="E162">
        <v>503</v>
      </c>
      <c r="F162">
        <v>-443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3.3975060177439407E-3</v>
      </c>
      <c r="X162">
        <v>3.3975060177439407E-3</v>
      </c>
      <c r="Y162">
        <v>3.3975060177439407E-3</v>
      </c>
      <c r="Z162">
        <v>3.3975060177439407E-3</v>
      </c>
      <c r="AA162">
        <v>3.3975060177439407E-3</v>
      </c>
      <c r="AB162">
        <v>3.3975060177439407E-3</v>
      </c>
      <c r="AC162">
        <v>3.3975060177439407E-3</v>
      </c>
      <c r="AD162">
        <v>3.3975060177439407E-3</v>
      </c>
      <c r="AE162">
        <v>3.3975060177439407E-3</v>
      </c>
      <c r="AF162">
        <v>3.3975060177439407E-3</v>
      </c>
      <c r="AG162">
        <v>3.3975060177439407E-3</v>
      </c>
      <c r="AH162">
        <v>3.3975060177439407E-3</v>
      </c>
      <c r="AI162">
        <v>3.3975060177439407E-3</v>
      </c>
      <c r="AJ162">
        <v>3.3975060177439407E-3</v>
      </c>
      <c r="AK162">
        <v>3.3975060177439407E-3</v>
      </c>
      <c r="AL162">
        <v>3.3975060177439407E-3</v>
      </c>
      <c r="AM162">
        <v>3.3975060177439407E-3</v>
      </c>
      <c r="AN162">
        <v>3.3975060177439407E-3</v>
      </c>
      <c r="AO162">
        <v>3.3975060177439407E-3</v>
      </c>
      <c r="AP162">
        <v>3.3975060177439407E-3</v>
      </c>
      <c r="AQ162">
        <v>3.3975060177439407E-3</v>
      </c>
      <c r="AR162">
        <v>3.3975060177439407E-3</v>
      </c>
      <c r="AS162">
        <v>3.3975060177439407E-3</v>
      </c>
      <c r="AT162">
        <v>3.3975060177439407E-3</v>
      </c>
      <c r="AU162">
        <v>3.3975060177439407E-3</v>
      </c>
      <c r="AV162">
        <v>3.3975060177439407E-3</v>
      </c>
      <c r="AW162">
        <v>3.3975060177439407E-3</v>
      </c>
      <c r="AX162">
        <v>3.3975060177439407E-3</v>
      </c>
      <c r="AY162">
        <v>3.3975060177439407E-3</v>
      </c>
      <c r="AZ162">
        <v>3.3975060177439407E-3</v>
      </c>
      <c r="BA162">
        <v>3.3975060177439407E-3</v>
      </c>
      <c r="BB162">
        <v>3.3975060177439407E-3</v>
      </c>
      <c r="BC162">
        <v>3.3975060177439407E-3</v>
      </c>
      <c r="BD162">
        <v>3.3975060177439407E-3</v>
      </c>
      <c r="BE162">
        <v>3.3975060177439407E-3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946</v>
      </c>
      <c r="B163">
        <v>1076.5902428659801</v>
      </c>
      <c r="C163">
        <v>3.9854657803103759E-3</v>
      </c>
      <c r="D163">
        <v>40</v>
      </c>
      <c r="E163">
        <v>513</v>
      </c>
      <c r="F163">
        <v>-433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3.9854657803103759E-3</v>
      </c>
      <c r="X163">
        <v>3.9854657803103759E-3</v>
      </c>
      <c r="Y163">
        <v>3.9854657803103759E-3</v>
      </c>
      <c r="Z163">
        <v>3.9854657803103759E-3</v>
      </c>
      <c r="AA163">
        <v>3.9854657803103759E-3</v>
      </c>
      <c r="AB163">
        <v>3.9854657803103759E-3</v>
      </c>
      <c r="AC163">
        <v>3.9854657803103759E-3</v>
      </c>
      <c r="AD163">
        <v>3.9854657803103759E-3</v>
      </c>
      <c r="AE163">
        <v>3.9854657803103759E-3</v>
      </c>
      <c r="AF163">
        <v>3.9854657803103759E-3</v>
      </c>
      <c r="AG163">
        <v>3.9854657803103759E-3</v>
      </c>
      <c r="AH163">
        <v>3.9854657803103759E-3</v>
      </c>
      <c r="AI163">
        <v>3.9854657803103759E-3</v>
      </c>
      <c r="AJ163">
        <v>3.9854657803103759E-3</v>
      </c>
      <c r="AK163">
        <v>3.9854657803103759E-3</v>
      </c>
      <c r="AL163">
        <v>3.9854657803103759E-3</v>
      </c>
      <c r="AM163">
        <v>3.9854657803103759E-3</v>
      </c>
      <c r="AN163">
        <v>3.9854657803103759E-3</v>
      </c>
      <c r="AO163">
        <v>3.9854657803103759E-3</v>
      </c>
      <c r="AP163">
        <v>3.9854657803103759E-3</v>
      </c>
      <c r="AQ163">
        <v>3.9854657803103759E-3</v>
      </c>
      <c r="AR163">
        <v>3.9854657803103759E-3</v>
      </c>
      <c r="AS163">
        <v>3.9854657803103759E-3</v>
      </c>
      <c r="AT163">
        <v>3.9854657803103759E-3</v>
      </c>
      <c r="AU163">
        <v>3.9854657803103759E-3</v>
      </c>
      <c r="AV163">
        <v>3.9854657803103759E-3</v>
      </c>
      <c r="AW163">
        <v>3.9854657803103759E-3</v>
      </c>
      <c r="AX163">
        <v>3.9854657803103759E-3</v>
      </c>
      <c r="AY163">
        <v>3.9854657803103759E-3</v>
      </c>
      <c r="AZ163">
        <v>3.9854657803103759E-3</v>
      </c>
      <c r="BA163">
        <v>3.9854657803103759E-3</v>
      </c>
      <c r="BB163">
        <v>3.9854657803103759E-3</v>
      </c>
      <c r="BC163">
        <v>3.9854657803103759E-3</v>
      </c>
      <c r="BD163">
        <v>3.9854657803103759E-3</v>
      </c>
      <c r="BE163">
        <v>3.9854657803103759E-3</v>
      </c>
      <c r="BF163">
        <v>3.9854657803103759E-3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946</v>
      </c>
      <c r="B164">
        <v>977.29022067367089</v>
      </c>
      <c r="C164">
        <v>3.6178636744451315E-3</v>
      </c>
      <c r="D164">
        <v>30</v>
      </c>
      <c r="E164">
        <v>503</v>
      </c>
      <c r="F164">
        <v>-443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3.6178636744451315E-3</v>
      </c>
      <c r="X164">
        <v>3.6178636744451315E-3</v>
      </c>
      <c r="Y164">
        <v>3.6178636744451315E-3</v>
      </c>
      <c r="Z164">
        <v>3.6178636744451315E-3</v>
      </c>
      <c r="AA164">
        <v>3.6178636744451315E-3</v>
      </c>
      <c r="AB164">
        <v>3.6178636744451315E-3</v>
      </c>
      <c r="AC164">
        <v>3.6178636744451315E-3</v>
      </c>
      <c r="AD164">
        <v>3.6178636744451315E-3</v>
      </c>
      <c r="AE164">
        <v>3.6178636744451315E-3</v>
      </c>
      <c r="AF164">
        <v>3.6178636744451315E-3</v>
      </c>
      <c r="AG164">
        <v>3.6178636744451315E-3</v>
      </c>
      <c r="AH164">
        <v>3.6178636744451315E-3</v>
      </c>
      <c r="AI164">
        <v>3.6178636744451315E-3</v>
      </c>
      <c r="AJ164">
        <v>3.6178636744451315E-3</v>
      </c>
      <c r="AK164">
        <v>3.6178636744451315E-3</v>
      </c>
      <c r="AL164">
        <v>3.6178636744451315E-3</v>
      </c>
      <c r="AM164">
        <v>3.6178636744451315E-3</v>
      </c>
      <c r="AN164">
        <v>3.6178636744451315E-3</v>
      </c>
      <c r="AO164">
        <v>3.6178636744451315E-3</v>
      </c>
      <c r="AP164">
        <v>3.6178636744451315E-3</v>
      </c>
      <c r="AQ164">
        <v>3.6178636744451315E-3</v>
      </c>
      <c r="AR164">
        <v>3.6178636744451315E-3</v>
      </c>
      <c r="AS164">
        <v>3.6178636744451315E-3</v>
      </c>
      <c r="AT164">
        <v>3.6178636744451315E-3</v>
      </c>
      <c r="AU164">
        <v>3.6178636744451315E-3</v>
      </c>
      <c r="AV164">
        <v>3.6178636744451315E-3</v>
      </c>
      <c r="AW164">
        <v>3.6178636744451315E-3</v>
      </c>
      <c r="AX164">
        <v>3.6178636744451315E-3</v>
      </c>
      <c r="AY164">
        <v>3.6178636744451315E-3</v>
      </c>
      <c r="AZ164">
        <v>3.6178636744451315E-3</v>
      </c>
      <c r="BA164">
        <v>3.6178636744451315E-3</v>
      </c>
      <c r="BB164">
        <v>3.6178636744451315E-3</v>
      </c>
      <c r="BC164">
        <v>3.6178636744451315E-3</v>
      </c>
      <c r="BD164">
        <v>3.6178636744451315E-3</v>
      </c>
      <c r="BE164">
        <v>3.6178636744451315E-3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946</v>
      </c>
      <c r="B165">
        <v>970.71440455741242</v>
      </c>
      <c r="C165">
        <v>3.5935204386758806E-3</v>
      </c>
      <c r="D165">
        <v>20</v>
      </c>
      <c r="E165">
        <v>493</v>
      </c>
      <c r="F165">
        <v>-453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3.5935204386758806E-3</v>
      </c>
      <c r="X165">
        <v>3.5935204386758806E-3</v>
      </c>
      <c r="Y165">
        <v>3.5935204386758806E-3</v>
      </c>
      <c r="Z165">
        <v>3.5935204386758806E-3</v>
      </c>
      <c r="AA165">
        <v>3.5935204386758806E-3</v>
      </c>
      <c r="AB165">
        <v>3.5935204386758806E-3</v>
      </c>
      <c r="AC165">
        <v>3.5935204386758806E-3</v>
      </c>
      <c r="AD165">
        <v>3.5935204386758806E-3</v>
      </c>
      <c r="AE165">
        <v>3.5935204386758806E-3</v>
      </c>
      <c r="AF165">
        <v>3.5935204386758806E-3</v>
      </c>
      <c r="AG165">
        <v>3.5935204386758806E-3</v>
      </c>
      <c r="AH165">
        <v>3.5935204386758806E-3</v>
      </c>
      <c r="AI165">
        <v>3.5935204386758806E-3</v>
      </c>
      <c r="AJ165">
        <v>3.5935204386758806E-3</v>
      </c>
      <c r="AK165">
        <v>3.5935204386758806E-3</v>
      </c>
      <c r="AL165">
        <v>3.5935204386758806E-3</v>
      </c>
      <c r="AM165">
        <v>3.5935204386758806E-3</v>
      </c>
      <c r="AN165">
        <v>3.5935204386758806E-3</v>
      </c>
      <c r="AO165">
        <v>3.5935204386758806E-3</v>
      </c>
      <c r="AP165">
        <v>3.5935204386758806E-3</v>
      </c>
      <c r="AQ165">
        <v>3.5935204386758806E-3</v>
      </c>
      <c r="AR165">
        <v>3.5935204386758806E-3</v>
      </c>
      <c r="AS165">
        <v>3.5935204386758806E-3</v>
      </c>
      <c r="AT165">
        <v>3.5935204386758806E-3</v>
      </c>
      <c r="AU165">
        <v>3.5935204386758806E-3</v>
      </c>
      <c r="AV165">
        <v>3.5935204386758806E-3</v>
      </c>
      <c r="AW165">
        <v>3.5935204386758806E-3</v>
      </c>
      <c r="AX165">
        <v>3.5935204386758806E-3</v>
      </c>
      <c r="AY165">
        <v>3.5935204386758806E-3</v>
      </c>
      <c r="AZ165">
        <v>3.5935204386758806E-3</v>
      </c>
      <c r="BA165">
        <v>3.5935204386758806E-3</v>
      </c>
      <c r="BB165">
        <v>3.5935204386758806E-3</v>
      </c>
      <c r="BC165">
        <v>3.5935204386758806E-3</v>
      </c>
      <c r="BD165">
        <v>3.5935204386758806E-3</v>
      </c>
      <c r="BE165">
        <v>3.5935204386758806E-3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946</v>
      </c>
      <c r="B166">
        <v>899.68138718696616</v>
      </c>
      <c r="C166">
        <v>3.3305609126370143E-3</v>
      </c>
      <c r="D166">
        <v>10</v>
      </c>
      <c r="E166">
        <v>483</v>
      </c>
      <c r="F166">
        <v>-463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3.3305609126370143E-3</v>
      </c>
      <c r="W166">
        <v>3.3305609126370143E-3</v>
      </c>
      <c r="X166">
        <v>3.3305609126370143E-3</v>
      </c>
      <c r="Y166">
        <v>3.3305609126370143E-3</v>
      </c>
      <c r="Z166">
        <v>3.3305609126370143E-3</v>
      </c>
      <c r="AA166">
        <v>3.3305609126370143E-3</v>
      </c>
      <c r="AB166">
        <v>3.3305609126370143E-3</v>
      </c>
      <c r="AC166">
        <v>3.3305609126370143E-3</v>
      </c>
      <c r="AD166">
        <v>3.3305609126370143E-3</v>
      </c>
      <c r="AE166">
        <v>3.3305609126370143E-3</v>
      </c>
      <c r="AF166">
        <v>3.3305609126370143E-3</v>
      </c>
      <c r="AG166">
        <v>3.3305609126370143E-3</v>
      </c>
      <c r="AH166">
        <v>3.3305609126370143E-3</v>
      </c>
      <c r="AI166">
        <v>3.3305609126370143E-3</v>
      </c>
      <c r="AJ166">
        <v>3.3305609126370143E-3</v>
      </c>
      <c r="AK166">
        <v>3.3305609126370143E-3</v>
      </c>
      <c r="AL166">
        <v>3.3305609126370143E-3</v>
      </c>
      <c r="AM166">
        <v>3.3305609126370143E-3</v>
      </c>
      <c r="AN166">
        <v>3.3305609126370143E-3</v>
      </c>
      <c r="AO166">
        <v>3.3305609126370143E-3</v>
      </c>
      <c r="AP166">
        <v>3.3305609126370143E-3</v>
      </c>
      <c r="AQ166">
        <v>3.3305609126370143E-3</v>
      </c>
      <c r="AR166">
        <v>3.3305609126370143E-3</v>
      </c>
      <c r="AS166">
        <v>3.3305609126370143E-3</v>
      </c>
      <c r="AT166">
        <v>3.3305609126370143E-3</v>
      </c>
      <c r="AU166">
        <v>3.3305609126370143E-3</v>
      </c>
      <c r="AV166">
        <v>3.3305609126370143E-3</v>
      </c>
      <c r="AW166">
        <v>3.3305609126370143E-3</v>
      </c>
      <c r="AX166">
        <v>3.3305609126370143E-3</v>
      </c>
      <c r="AY166">
        <v>3.3305609126370143E-3</v>
      </c>
      <c r="AZ166">
        <v>3.3305609126370143E-3</v>
      </c>
      <c r="BA166">
        <v>3.3305609126370143E-3</v>
      </c>
      <c r="BB166">
        <v>3.3305609126370143E-3</v>
      </c>
      <c r="BC166">
        <v>3.3305609126370143E-3</v>
      </c>
      <c r="BD166">
        <v>3.3305609126370143E-3</v>
      </c>
      <c r="BE166">
        <v>3.3305609126370143E-3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946</v>
      </c>
      <c r="B167">
        <v>929.92214867025189</v>
      </c>
      <c r="C167">
        <v>3.4425102089090287E-3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3.4425102089090287E-3</v>
      </c>
      <c r="W167">
        <v>3.4425102089090287E-3</v>
      </c>
      <c r="X167">
        <v>3.4425102089090287E-3</v>
      </c>
      <c r="Y167">
        <v>3.4425102089090287E-3</v>
      </c>
      <c r="Z167">
        <v>3.4425102089090287E-3</v>
      </c>
      <c r="AA167">
        <v>3.4425102089090287E-3</v>
      </c>
      <c r="AB167">
        <v>3.4425102089090287E-3</v>
      </c>
      <c r="AC167">
        <v>3.4425102089090287E-3</v>
      </c>
      <c r="AD167">
        <v>3.4425102089090287E-3</v>
      </c>
      <c r="AE167">
        <v>3.4425102089090287E-3</v>
      </c>
      <c r="AF167">
        <v>3.4425102089090287E-3</v>
      </c>
      <c r="AG167">
        <v>3.4425102089090287E-3</v>
      </c>
      <c r="AH167">
        <v>3.4425102089090287E-3</v>
      </c>
      <c r="AI167">
        <v>3.4425102089090287E-3</v>
      </c>
      <c r="AJ167">
        <v>3.4425102089090287E-3</v>
      </c>
      <c r="AK167">
        <v>3.4425102089090287E-3</v>
      </c>
      <c r="AL167">
        <v>3.4425102089090287E-3</v>
      </c>
      <c r="AM167">
        <v>3.4425102089090287E-3</v>
      </c>
      <c r="AN167">
        <v>3.4425102089090287E-3</v>
      </c>
      <c r="AO167">
        <v>3.4425102089090287E-3</v>
      </c>
      <c r="AP167">
        <v>3.4425102089090287E-3</v>
      </c>
      <c r="AQ167">
        <v>3.4425102089090287E-3</v>
      </c>
      <c r="AR167">
        <v>3.4425102089090287E-3</v>
      </c>
      <c r="AS167">
        <v>3.4425102089090287E-3</v>
      </c>
      <c r="AT167">
        <v>3.4425102089090287E-3</v>
      </c>
      <c r="AU167">
        <v>3.4425102089090287E-3</v>
      </c>
      <c r="AV167">
        <v>3.4425102089090287E-3</v>
      </c>
      <c r="AW167">
        <v>3.4425102089090287E-3</v>
      </c>
      <c r="AX167">
        <v>3.4425102089090287E-3</v>
      </c>
      <c r="AY167">
        <v>3.4425102089090287E-3</v>
      </c>
      <c r="AZ167">
        <v>3.4425102089090287E-3</v>
      </c>
      <c r="BA167">
        <v>3.4425102089090287E-3</v>
      </c>
      <c r="BB167">
        <v>3.4425102089090287E-3</v>
      </c>
      <c r="BC167">
        <v>3.4425102089090287E-3</v>
      </c>
      <c r="BD167">
        <v>3.4425102089090287E-3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946</v>
      </c>
      <c r="B168">
        <v>969.31284874598862</v>
      </c>
      <c r="C168">
        <v>3.5883319718820941E-3</v>
      </c>
      <c r="D168">
        <v>-10</v>
      </c>
      <c r="E168">
        <v>463</v>
      </c>
      <c r="F168">
        <v>-483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3.5883319718820941E-3</v>
      </c>
      <c r="V168">
        <v>3.5883319718820941E-3</v>
      </c>
      <c r="W168">
        <v>3.5883319718820941E-3</v>
      </c>
      <c r="X168">
        <v>3.5883319718820941E-3</v>
      </c>
      <c r="Y168">
        <v>3.5883319718820941E-3</v>
      </c>
      <c r="Z168">
        <v>3.5883319718820941E-3</v>
      </c>
      <c r="AA168">
        <v>3.5883319718820941E-3</v>
      </c>
      <c r="AB168">
        <v>3.5883319718820941E-3</v>
      </c>
      <c r="AC168">
        <v>3.5883319718820941E-3</v>
      </c>
      <c r="AD168">
        <v>3.5883319718820941E-3</v>
      </c>
      <c r="AE168">
        <v>3.5883319718820941E-3</v>
      </c>
      <c r="AF168">
        <v>3.5883319718820941E-3</v>
      </c>
      <c r="AG168">
        <v>3.5883319718820941E-3</v>
      </c>
      <c r="AH168">
        <v>3.5883319718820941E-3</v>
      </c>
      <c r="AI168">
        <v>3.5883319718820941E-3</v>
      </c>
      <c r="AJ168">
        <v>3.5883319718820941E-3</v>
      </c>
      <c r="AK168">
        <v>3.5883319718820941E-3</v>
      </c>
      <c r="AL168">
        <v>3.5883319718820941E-3</v>
      </c>
      <c r="AM168">
        <v>3.5883319718820941E-3</v>
      </c>
      <c r="AN168">
        <v>3.5883319718820941E-3</v>
      </c>
      <c r="AO168">
        <v>3.5883319718820941E-3</v>
      </c>
      <c r="AP168">
        <v>3.5883319718820941E-3</v>
      </c>
      <c r="AQ168">
        <v>3.5883319718820941E-3</v>
      </c>
      <c r="AR168">
        <v>3.5883319718820941E-3</v>
      </c>
      <c r="AS168">
        <v>3.5883319718820941E-3</v>
      </c>
      <c r="AT168">
        <v>3.5883319718820941E-3</v>
      </c>
      <c r="AU168">
        <v>3.5883319718820941E-3</v>
      </c>
      <c r="AV168">
        <v>3.5883319718820941E-3</v>
      </c>
      <c r="AW168">
        <v>3.5883319718820941E-3</v>
      </c>
      <c r="AX168">
        <v>3.5883319718820941E-3</v>
      </c>
      <c r="AY168">
        <v>3.5883319718820941E-3</v>
      </c>
      <c r="AZ168">
        <v>3.5883319718820941E-3</v>
      </c>
      <c r="BA168">
        <v>3.5883319718820941E-3</v>
      </c>
      <c r="BB168">
        <v>3.5883319718820941E-3</v>
      </c>
      <c r="BC168">
        <v>3.5883319718820941E-3</v>
      </c>
      <c r="BD168">
        <v>3.5883319718820941E-3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946</v>
      </c>
      <c r="B169">
        <v>911.40997158856123</v>
      </c>
      <c r="C169">
        <v>3.3739793553488884E-3</v>
      </c>
      <c r="D169">
        <v>-20</v>
      </c>
      <c r="E169">
        <v>453</v>
      </c>
      <c r="F169">
        <v>-493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3.3739793553488884E-3</v>
      </c>
      <c r="V169">
        <v>3.3739793553488884E-3</v>
      </c>
      <c r="W169">
        <v>3.3739793553488884E-3</v>
      </c>
      <c r="X169">
        <v>3.3739793553488884E-3</v>
      </c>
      <c r="Y169">
        <v>3.3739793553488884E-3</v>
      </c>
      <c r="Z169">
        <v>3.3739793553488884E-3</v>
      </c>
      <c r="AA169">
        <v>3.3739793553488884E-3</v>
      </c>
      <c r="AB169">
        <v>3.3739793553488884E-3</v>
      </c>
      <c r="AC169">
        <v>3.3739793553488884E-3</v>
      </c>
      <c r="AD169">
        <v>3.3739793553488884E-3</v>
      </c>
      <c r="AE169">
        <v>3.3739793553488884E-3</v>
      </c>
      <c r="AF169">
        <v>3.3739793553488884E-3</v>
      </c>
      <c r="AG169">
        <v>3.3739793553488884E-3</v>
      </c>
      <c r="AH169">
        <v>3.3739793553488884E-3</v>
      </c>
      <c r="AI169">
        <v>3.3739793553488884E-3</v>
      </c>
      <c r="AJ169">
        <v>3.3739793553488884E-3</v>
      </c>
      <c r="AK169">
        <v>3.3739793553488884E-3</v>
      </c>
      <c r="AL169">
        <v>3.3739793553488884E-3</v>
      </c>
      <c r="AM169">
        <v>3.3739793553488884E-3</v>
      </c>
      <c r="AN169">
        <v>3.3739793553488884E-3</v>
      </c>
      <c r="AO169">
        <v>3.3739793553488884E-3</v>
      </c>
      <c r="AP169">
        <v>3.3739793553488884E-3</v>
      </c>
      <c r="AQ169">
        <v>3.3739793553488884E-3</v>
      </c>
      <c r="AR169">
        <v>3.3739793553488884E-3</v>
      </c>
      <c r="AS169">
        <v>3.3739793553488884E-3</v>
      </c>
      <c r="AT169">
        <v>3.3739793553488884E-3</v>
      </c>
      <c r="AU169">
        <v>3.3739793553488884E-3</v>
      </c>
      <c r="AV169">
        <v>3.3739793553488884E-3</v>
      </c>
      <c r="AW169">
        <v>3.3739793553488884E-3</v>
      </c>
      <c r="AX169">
        <v>3.3739793553488884E-3</v>
      </c>
      <c r="AY169">
        <v>3.3739793553488884E-3</v>
      </c>
      <c r="AZ169">
        <v>3.3739793553488884E-3</v>
      </c>
      <c r="BA169">
        <v>3.3739793553488884E-3</v>
      </c>
      <c r="BB169">
        <v>3.3739793553488884E-3</v>
      </c>
      <c r="BC169">
        <v>3.3739793553488884E-3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946</v>
      </c>
      <c r="B170">
        <v>974.78996540752291</v>
      </c>
      <c r="C170">
        <v>3.6086078950329508E-3</v>
      </c>
      <c r="D170">
        <v>-30</v>
      </c>
      <c r="E170">
        <v>443</v>
      </c>
      <c r="F170">
        <v>-503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3.6086078950329508E-3</v>
      </c>
      <c r="V170">
        <v>3.6086078950329508E-3</v>
      </c>
      <c r="W170">
        <v>3.6086078950329508E-3</v>
      </c>
      <c r="X170">
        <v>3.6086078950329508E-3</v>
      </c>
      <c r="Y170">
        <v>3.6086078950329508E-3</v>
      </c>
      <c r="Z170">
        <v>3.6086078950329508E-3</v>
      </c>
      <c r="AA170">
        <v>3.6086078950329508E-3</v>
      </c>
      <c r="AB170">
        <v>3.6086078950329508E-3</v>
      </c>
      <c r="AC170">
        <v>3.6086078950329508E-3</v>
      </c>
      <c r="AD170">
        <v>3.6086078950329508E-3</v>
      </c>
      <c r="AE170">
        <v>3.6086078950329508E-3</v>
      </c>
      <c r="AF170">
        <v>3.6086078950329508E-3</v>
      </c>
      <c r="AG170">
        <v>3.6086078950329508E-3</v>
      </c>
      <c r="AH170">
        <v>3.6086078950329508E-3</v>
      </c>
      <c r="AI170">
        <v>3.6086078950329508E-3</v>
      </c>
      <c r="AJ170">
        <v>3.6086078950329508E-3</v>
      </c>
      <c r="AK170">
        <v>3.6086078950329508E-3</v>
      </c>
      <c r="AL170">
        <v>3.6086078950329508E-3</v>
      </c>
      <c r="AM170">
        <v>3.6086078950329508E-3</v>
      </c>
      <c r="AN170">
        <v>3.6086078950329508E-3</v>
      </c>
      <c r="AO170">
        <v>3.6086078950329508E-3</v>
      </c>
      <c r="AP170">
        <v>3.6086078950329508E-3</v>
      </c>
      <c r="AQ170">
        <v>3.6086078950329508E-3</v>
      </c>
      <c r="AR170">
        <v>3.6086078950329508E-3</v>
      </c>
      <c r="AS170">
        <v>3.6086078950329508E-3</v>
      </c>
      <c r="AT170">
        <v>3.6086078950329508E-3</v>
      </c>
      <c r="AU170">
        <v>3.6086078950329508E-3</v>
      </c>
      <c r="AV170">
        <v>3.6086078950329508E-3</v>
      </c>
      <c r="AW170">
        <v>3.6086078950329508E-3</v>
      </c>
      <c r="AX170">
        <v>3.6086078950329508E-3</v>
      </c>
      <c r="AY170">
        <v>3.6086078950329508E-3</v>
      </c>
      <c r="AZ170">
        <v>3.6086078950329508E-3</v>
      </c>
      <c r="BA170">
        <v>3.6086078950329508E-3</v>
      </c>
      <c r="BB170">
        <v>3.6086078950329508E-3</v>
      </c>
      <c r="BC170">
        <v>3.6086078950329508E-3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884</v>
      </c>
      <c r="B171">
        <v>611.48505035802236</v>
      </c>
      <c r="C171">
        <v>2.2636771599244773E-3</v>
      </c>
      <c r="D171">
        <v>-40</v>
      </c>
      <c r="E171">
        <v>402</v>
      </c>
      <c r="F171">
        <v>-482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2.2636771599244773E-3</v>
      </c>
      <c r="V171">
        <v>2.2636771599244773E-3</v>
      </c>
      <c r="W171">
        <v>2.2636771599244773E-3</v>
      </c>
      <c r="X171">
        <v>2.2636771599244773E-3</v>
      </c>
      <c r="Y171">
        <v>2.2636771599244773E-3</v>
      </c>
      <c r="Z171">
        <v>2.2636771599244773E-3</v>
      </c>
      <c r="AA171">
        <v>2.2636771599244773E-3</v>
      </c>
      <c r="AB171">
        <v>2.2636771599244773E-3</v>
      </c>
      <c r="AC171">
        <v>2.2636771599244773E-3</v>
      </c>
      <c r="AD171">
        <v>2.2636771599244773E-3</v>
      </c>
      <c r="AE171">
        <v>2.2636771599244773E-3</v>
      </c>
      <c r="AF171">
        <v>2.2636771599244773E-3</v>
      </c>
      <c r="AG171">
        <v>2.2636771599244773E-3</v>
      </c>
      <c r="AH171">
        <v>2.2636771599244773E-3</v>
      </c>
      <c r="AI171">
        <v>2.2636771599244773E-3</v>
      </c>
      <c r="AJ171">
        <v>2.2636771599244773E-3</v>
      </c>
      <c r="AK171">
        <v>2.2636771599244773E-3</v>
      </c>
      <c r="AL171">
        <v>2.2636771599244773E-3</v>
      </c>
      <c r="AM171">
        <v>2.2636771599244773E-3</v>
      </c>
      <c r="AN171">
        <v>2.2636771599244773E-3</v>
      </c>
      <c r="AO171">
        <v>2.2636771599244773E-3</v>
      </c>
      <c r="AP171">
        <v>2.2636771599244773E-3</v>
      </c>
      <c r="AQ171">
        <v>2.2636771599244773E-3</v>
      </c>
      <c r="AR171">
        <v>2.2636771599244773E-3</v>
      </c>
      <c r="AS171">
        <v>2.2636771599244773E-3</v>
      </c>
      <c r="AT171">
        <v>2.2636771599244773E-3</v>
      </c>
      <c r="AU171">
        <v>2.2636771599244773E-3</v>
      </c>
      <c r="AV171">
        <v>2.2636771599244773E-3</v>
      </c>
      <c r="AW171">
        <v>2.2636771599244773E-3</v>
      </c>
      <c r="AX171">
        <v>2.2636771599244773E-3</v>
      </c>
      <c r="AY171">
        <v>2.2636771599244773E-3</v>
      </c>
      <c r="AZ171">
        <v>2.2636771599244773E-3</v>
      </c>
      <c r="BA171">
        <v>2.2636771599244773E-3</v>
      </c>
      <c r="BB171">
        <v>2.2636771599244773E-3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899</v>
      </c>
      <c r="B172">
        <v>457.53483731825986</v>
      </c>
      <c r="C172">
        <v>1.6937636668315948E-3</v>
      </c>
      <c r="D172">
        <v>-30</v>
      </c>
      <c r="E172">
        <v>419.5</v>
      </c>
      <c r="F172">
        <v>-479.5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1.6937636668315948E-3</v>
      </c>
      <c r="W172">
        <v>1.6937636668315948E-3</v>
      </c>
      <c r="X172">
        <v>1.6937636668315948E-3</v>
      </c>
      <c r="Y172">
        <v>1.6937636668315948E-3</v>
      </c>
      <c r="Z172">
        <v>1.6937636668315948E-3</v>
      </c>
      <c r="AA172">
        <v>1.6937636668315948E-3</v>
      </c>
      <c r="AB172">
        <v>1.6937636668315948E-3</v>
      </c>
      <c r="AC172">
        <v>1.6937636668315948E-3</v>
      </c>
      <c r="AD172">
        <v>1.6937636668315948E-3</v>
      </c>
      <c r="AE172">
        <v>1.6937636668315948E-3</v>
      </c>
      <c r="AF172">
        <v>1.6937636668315948E-3</v>
      </c>
      <c r="AG172">
        <v>1.6937636668315948E-3</v>
      </c>
      <c r="AH172">
        <v>1.6937636668315948E-3</v>
      </c>
      <c r="AI172">
        <v>1.6937636668315948E-3</v>
      </c>
      <c r="AJ172">
        <v>1.6937636668315948E-3</v>
      </c>
      <c r="AK172">
        <v>1.6937636668315948E-3</v>
      </c>
      <c r="AL172">
        <v>1.6937636668315948E-3</v>
      </c>
      <c r="AM172">
        <v>1.6937636668315948E-3</v>
      </c>
      <c r="AN172">
        <v>1.6937636668315948E-3</v>
      </c>
      <c r="AO172">
        <v>1.6937636668315948E-3</v>
      </c>
      <c r="AP172">
        <v>1.6937636668315948E-3</v>
      </c>
      <c r="AQ172">
        <v>1.6937636668315948E-3</v>
      </c>
      <c r="AR172">
        <v>1.6937636668315948E-3</v>
      </c>
      <c r="AS172">
        <v>1.6937636668315948E-3</v>
      </c>
      <c r="AT172">
        <v>1.6937636668315948E-3</v>
      </c>
      <c r="AU172">
        <v>1.6937636668315948E-3</v>
      </c>
      <c r="AV172">
        <v>1.6937636668315948E-3</v>
      </c>
      <c r="AW172">
        <v>1.6937636668315948E-3</v>
      </c>
      <c r="AX172">
        <v>1.6937636668315948E-3</v>
      </c>
      <c r="AY172">
        <v>1.6937636668315948E-3</v>
      </c>
      <c r="AZ172">
        <v>1.6937636668315948E-3</v>
      </c>
      <c r="BA172">
        <v>1.6937636668315948E-3</v>
      </c>
      <c r="BB172">
        <v>1.6937636668315948E-3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807</v>
      </c>
      <c r="B173">
        <v>745.45455645370134</v>
      </c>
      <c r="C173">
        <v>2.7596233991622017E-3</v>
      </c>
      <c r="D173">
        <v>-20</v>
      </c>
      <c r="E173">
        <v>383.5</v>
      </c>
      <c r="F173">
        <v>-423.5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2.7596233991622017E-3</v>
      </c>
      <c r="Y173">
        <v>2.7596233991622017E-3</v>
      </c>
      <c r="Z173">
        <v>2.7596233991622017E-3</v>
      </c>
      <c r="AA173">
        <v>2.7596233991622017E-3</v>
      </c>
      <c r="AB173">
        <v>2.7596233991622017E-3</v>
      </c>
      <c r="AC173">
        <v>2.7596233991622017E-3</v>
      </c>
      <c r="AD173">
        <v>2.7596233991622017E-3</v>
      </c>
      <c r="AE173">
        <v>2.7596233991622017E-3</v>
      </c>
      <c r="AF173">
        <v>2.7596233991622017E-3</v>
      </c>
      <c r="AG173">
        <v>2.7596233991622017E-3</v>
      </c>
      <c r="AH173">
        <v>2.7596233991622017E-3</v>
      </c>
      <c r="AI173">
        <v>2.7596233991622017E-3</v>
      </c>
      <c r="AJ173">
        <v>2.7596233991622017E-3</v>
      </c>
      <c r="AK173">
        <v>2.7596233991622017E-3</v>
      </c>
      <c r="AL173">
        <v>2.7596233991622017E-3</v>
      </c>
      <c r="AM173">
        <v>2.7596233991622017E-3</v>
      </c>
      <c r="AN173">
        <v>2.7596233991622017E-3</v>
      </c>
      <c r="AO173">
        <v>2.7596233991622017E-3</v>
      </c>
      <c r="AP173">
        <v>2.7596233991622017E-3</v>
      </c>
      <c r="AQ173">
        <v>2.7596233991622017E-3</v>
      </c>
      <c r="AR173">
        <v>2.7596233991622017E-3</v>
      </c>
      <c r="AS173">
        <v>2.7596233991622017E-3</v>
      </c>
      <c r="AT173">
        <v>2.7596233991622017E-3</v>
      </c>
      <c r="AU173">
        <v>2.7596233991622017E-3</v>
      </c>
      <c r="AV173">
        <v>2.7596233991622017E-3</v>
      </c>
      <c r="AW173">
        <v>2.7596233991622017E-3</v>
      </c>
      <c r="AX173">
        <v>2.7596233991622017E-3</v>
      </c>
      <c r="AY173">
        <v>2.7596233991622017E-3</v>
      </c>
      <c r="AZ173">
        <v>2.7596233991622017E-3</v>
      </c>
      <c r="BA173">
        <v>2.7596233991622017E-3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807</v>
      </c>
      <c r="B174">
        <v>742.96449635417662</v>
      </c>
      <c r="C174">
        <v>2.75040536158167E-3</v>
      </c>
      <c r="D174">
        <v>-10</v>
      </c>
      <c r="E174">
        <v>393.5</v>
      </c>
      <c r="F174">
        <v>-413.5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2.75040536158167E-3</v>
      </c>
      <c r="Y174">
        <v>2.75040536158167E-3</v>
      </c>
      <c r="Z174">
        <v>2.75040536158167E-3</v>
      </c>
      <c r="AA174">
        <v>2.75040536158167E-3</v>
      </c>
      <c r="AB174">
        <v>2.75040536158167E-3</v>
      </c>
      <c r="AC174">
        <v>2.75040536158167E-3</v>
      </c>
      <c r="AD174">
        <v>2.75040536158167E-3</v>
      </c>
      <c r="AE174">
        <v>2.75040536158167E-3</v>
      </c>
      <c r="AF174">
        <v>2.75040536158167E-3</v>
      </c>
      <c r="AG174">
        <v>2.75040536158167E-3</v>
      </c>
      <c r="AH174">
        <v>2.75040536158167E-3</v>
      </c>
      <c r="AI174">
        <v>2.75040536158167E-3</v>
      </c>
      <c r="AJ174">
        <v>2.75040536158167E-3</v>
      </c>
      <c r="AK174">
        <v>2.75040536158167E-3</v>
      </c>
      <c r="AL174">
        <v>2.75040536158167E-3</v>
      </c>
      <c r="AM174">
        <v>2.75040536158167E-3</v>
      </c>
      <c r="AN174">
        <v>2.75040536158167E-3</v>
      </c>
      <c r="AO174">
        <v>2.75040536158167E-3</v>
      </c>
      <c r="AP174">
        <v>2.75040536158167E-3</v>
      </c>
      <c r="AQ174">
        <v>2.75040536158167E-3</v>
      </c>
      <c r="AR174">
        <v>2.75040536158167E-3</v>
      </c>
      <c r="AS174">
        <v>2.75040536158167E-3</v>
      </c>
      <c r="AT174">
        <v>2.75040536158167E-3</v>
      </c>
      <c r="AU174">
        <v>2.75040536158167E-3</v>
      </c>
      <c r="AV174">
        <v>2.75040536158167E-3</v>
      </c>
      <c r="AW174">
        <v>2.75040536158167E-3</v>
      </c>
      <c r="AX174">
        <v>2.75040536158167E-3</v>
      </c>
      <c r="AY174">
        <v>2.75040536158167E-3</v>
      </c>
      <c r="AZ174">
        <v>2.75040536158167E-3</v>
      </c>
      <c r="BA174">
        <v>2.75040536158167E-3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807</v>
      </c>
      <c r="B175">
        <v>749.17959594679178</v>
      </c>
      <c r="C175">
        <v>2.7734132486693782E-3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2.7734132486693782E-3</v>
      </c>
      <c r="Y175">
        <v>2.7734132486693782E-3</v>
      </c>
      <c r="Z175">
        <v>2.7734132486693782E-3</v>
      </c>
      <c r="AA175">
        <v>2.7734132486693782E-3</v>
      </c>
      <c r="AB175">
        <v>2.7734132486693782E-3</v>
      </c>
      <c r="AC175">
        <v>2.7734132486693782E-3</v>
      </c>
      <c r="AD175">
        <v>2.7734132486693782E-3</v>
      </c>
      <c r="AE175">
        <v>2.7734132486693782E-3</v>
      </c>
      <c r="AF175">
        <v>2.7734132486693782E-3</v>
      </c>
      <c r="AG175">
        <v>2.7734132486693782E-3</v>
      </c>
      <c r="AH175">
        <v>2.7734132486693782E-3</v>
      </c>
      <c r="AI175">
        <v>2.7734132486693782E-3</v>
      </c>
      <c r="AJ175">
        <v>2.7734132486693782E-3</v>
      </c>
      <c r="AK175">
        <v>2.7734132486693782E-3</v>
      </c>
      <c r="AL175">
        <v>2.7734132486693782E-3</v>
      </c>
      <c r="AM175">
        <v>2.7734132486693782E-3</v>
      </c>
      <c r="AN175">
        <v>2.7734132486693782E-3</v>
      </c>
      <c r="AO175">
        <v>2.7734132486693782E-3</v>
      </c>
      <c r="AP175">
        <v>2.7734132486693782E-3</v>
      </c>
      <c r="AQ175">
        <v>2.7734132486693782E-3</v>
      </c>
      <c r="AR175">
        <v>2.7734132486693782E-3</v>
      </c>
      <c r="AS175">
        <v>2.7734132486693782E-3</v>
      </c>
      <c r="AT175">
        <v>2.7734132486693782E-3</v>
      </c>
      <c r="AU175">
        <v>2.7734132486693782E-3</v>
      </c>
      <c r="AV175">
        <v>2.7734132486693782E-3</v>
      </c>
      <c r="AW175">
        <v>2.7734132486693782E-3</v>
      </c>
      <c r="AX175">
        <v>2.7734132486693782E-3</v>
      </c>
      <c r="AY175">
        <v>2.7734132486693782E-3</v>
      </c>
      <c r="AZ175">
        <v>2.7734132486693782E-3</v>
      </c>
      <c r="BA175">
        <v>2.7734132486693782E-3</v>
      </c>
      <c r="BB175">
        <v>2.7734132486693782E-3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807</v>
      </c>
      <c r="B176">
        <v>718.1693303739296</v>
      </c>
      <c r="C176">
        <v>2.6586152992192974E-3</v>
      </c>
      <c r="D176">
        <v>10</v>
      </c>
      <c r="E176">
        <v>413.5</v>
      </c>
      <c r="F176">
        <v>-393.5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2.6586152992192974E-3</v>
      </c>
      <c r="Z176">
        <v>2.6586152992192974E-3</v>
      </c>
      <c r="AA176">
        <v>2.6586152992192974E-3</v>
      </c>
      <c r="AB176">
        <v>2.6586152992192974E-3</v>
      </c>
      <c r="AC176">
        <v>2.6586152992192974E-3</v>
      </c>
      <c r="AD176">
        <v>2.6586152992192974E-3</v>
      </c>
      <c r="AE176">
        <v>2.6586152992192974E-3</v>
      </c>
      <c r="AF176">
        <v>2.6586152992192974E-3</v>
      </c>
      <c r="AG176">
        <v>2.6586152992192974E-3</v>
      </c>
      <c r="AH176">
        <v>2.6586152992192974E-3</v>
      </c>
      <c r="AI176">
        <v>2.6586152992192974E-3</v>
      </c>
      <c r="AJ176">
        <v>2.6586152992192974E-3</v>
      </c>
      <c r="AK176">
        <v>2.6586152992192974E-3</v>
      </c>
      <c r="AL176">
        <v>2.6586152992192974E-3</v>
      </c>
      <c r="AM176">
        <v>2.6586152992192974E-3</v>
      </c>
      <c r="AN176">
        <v>2.6586152992192974E-3</v>
      </c>
      <c r="AO176">
        <v>2.6586152992192974E-3</v>
      </c>
      <c r="AP176">
        <v>2.6586152992192974E-3</v>
      </c>
      <c r="AQ176">
        <v>2.6586152992192974E-3</v>
      </c>
      <c r="AR176">
        <v>2.6586152992192974E-3</v>
      </c>
      <c r="AS176">
        <v>2.6586152992192974E-3</v>
      </c>
      <c r="AT176">
        <v>2.6586152992192974E-3</v>
      </c>
      <c r="AU176">
        <v>2.6586152992192974E-3</v>
      </c>
      <c r="AV176">
        <v>2.6586152992192974E-3</v>
      </c>
      <c r="AW176">
        <v>2.6586152992192974E-3</v>
      </c>
      <c r="AX176">
        <v>2.6586152992192974E-3</v>
      </c>
      <c r="AY176">
        <v>2.6586152992192974E-3</v>
      </c>
      <c r="AZ176">
        <v>2.6586152992192974E-3</v>
      </c>
      <c r="BA176">
        <v>2.6586152992192974E-3</v>
      </c>
      <c r="BB176">
        <v>2.6586152992192974E-3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807</v>
      </c>
      <c r="B177">
        <v>789.79913184074871</v>
      </c>
      <c r="C177">
        <v>2.9237840804600275E-3</v>
      </c>
      <c r="D177">
        <v>20</v>
      </c>
      <c r="E177">
        <v>423.5</v>
      </c>
      <c r="F177">
        <v>-383.5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2.9237840804600275E-3</v>
      </c>
      <c r="Z177">
        <v>2.9237840804600275E-3</v>
      </c>
      <c r="AA177">
        <v>2.9237840804600275E-3</v>
      </c>
      <c r="AB177">
        <v>2.9237840804600275E-3</v>
      </c>
      <c r="AC177">
        <v>2.9237840804600275E-3</v>
      </c>
      <c r="AD177">
        <v>2.9237840804600275E-3</v>
      </c>
      <c r="AE177">
        <v>2.9237840804600275E-3</v>
      </c>
      <c r="AF177">
        <v>2.9237840804600275E-3</v>
      </c>
      <c r="AG177">
        <v>2.9237840804600275E-3</v>
      </c>
      <c r="AH177">
        <v>2.9237840804600275E-3</v>
      </c>
      <c r="AI177">
        <v>2.9237840804600275E-3</v>
      </c>
      <c r="AJ177">
        <v>2.9237840804600275E-3</v>
      </c>
      <c r="AK177">
        <v>2.9237840804600275E-3</v>
      </c>
      <c r="AL177">
        <v>2.9237840804600275E-3</v>
      </c>
      <c r="AM177">
        <v>2.9237840804600275E-3</v>
      </c>
      <c r="AN177">
        <v>2.9237840804600275E-3</v>
      </c>
      <c r="AO177">
        <v>2.9237840804600275E-3</v>
      </c>
      <c r="AP177">
        <v>2.9237840804600275E-3</v>
      </c>
      <c r="AQ177">
        <v>2.9237840804600275E-3</v>
      </c>
      <c r="AR177">
        <v>2.9237840804600275E-3</v>
      </c>
      <c r="AS177">
        <v>2.9237840804600275E-3</v>
      </c>
      <c r="AT177">
        <v>2.9237840804600275E-3</v>
      </c>
      <c r="AU177">
        <v>2.9237840804600275E-3</v>
      </c>
      <c r="AV177">
        <v>2.9237840804600275E-3</v>
      </c>
      <c r="AW177">
        <v>2.9237840804600275E-3</v>
      </c>
      <c r="AX177">
        <v>2.9237840804600275E-3</v>
      </c>
      <c r="AY177">
        <v>2.9237840804600275E-3</v>
      </c>
      <c r="AZ177">
        <v>2.9237840804600275E-3</v>
      </c>
      <c r="BA177">
        <v>2.9237840804600275E-3</v>
      </c>
      <c r="BB177">
        <v>2.9237840804600275E-3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77"/>
  <sheetViews>
    <sheetView workbookViewId="0">
      <selection activeCell="A3" sqref="A3:BS17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1177</v>
      </c>
      <c r="B3">
        <v>349.579485936303</v>
      </c>
      <c r="C3">
        <v>1.1667749534553129E-3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1.1667749534553129E-3</v>
      </c>
      <c r="R3">
        <v>1.1667749534553129E-3</v>
      </c>
      <c r="S3">
        <v>1.1667749534553129E-3</v>
      </c>
      <c r="T3">
        <v>1.1667749534553129E-3</v>
      </c>
      <c r="U3">
        <v>1.1667749534553129E-3</v>
      </c>
      <c r="V3">
        <v>1.1667749534553129E-3</v>
      </c>
      <c r="W3">
        <v>1.1667749534553129E-3</v>
      </c>
      <c r="X3">
        <v>1.1667749534553129E-3</v>
      </c>
      <c r="Y3">
        <v>1.1667749534553129E-3</v>
      </c>
      <c r="Z3">
        <v>1.1667749534553129E-3</v>
      </c>
      <c r="AA3">
        <v>1.1667749534553129E-3</v>
      </c>
      <c r="AB3">
        <v>1.1667749534553129E-3</v>
      </c>
      <c r="AC3">
        <v>1.1667749534553129E-3</v>
      </c>
      <c r="AD3">
        <v>1.1667749534553129E-3</v>
      </c>
      <c r="AE3">
        <v>1.1667749534553129E-3</v>
      </c>
      <c r="AF3">
        <v>1.1667749534553129E-3</v>
      </c>
      <c r="AG3">
        <v>1.1667749534553129E-3</v>
      </c>
      <c r="AH3">
        <v>1.1667749534553129E-3</v>
      </c>
      <c r="AI3">
        <v>1.1667749534553129E-3</v>
      </c>
      <c r="AJ3">
        <v>1.1667749534553129E-3</v>
      </c>
      <c r="AK3">
        <v>1.1667749534553129E-3</v>
      </c>
      <c r="AL3">
        <v>1.1667749534553129E-3</v>
      </c>
      <c r="AM3">
        <v>1.1667749534553129E-3</v>
      </c>
      <c r="AN3">
        <v>1.1667749534553129E-3</v>
      </c>
      <c r="AO3">
        <v>1.1667749534553129E-3</v>
      </c>
      <c r="AP3">
        <v>1.1667749534553129E-3</v>
      </c>
      <c r="AQ3">
        <v>1.1667749534553129E-3</v>
      </c>
      <c r="AR3">
        <v>1.1667749534553129E-3</v>
      </c>
      <c r="AS3">
        <v>1.1667749534553129E-3</v>
      </c>
      <c r="AT3">
        <v>1.1667749534553129E-3</v>
      </c>
      <c r="AU3">
        <v>1.1667749534553129E-3</v>
      </c>
      <c r="AV3">
        <v>1.1667749534553129E-3</v>
      </c>
      <c r="AW3">
        <v>1.1667749534553129E-3</v>
      </c>
      <c r="AX3">
        <v>1.1667749534553129E-3</v>
      </c>
      <c r="AY3">
        <v>1.1667749534553129E-3</v>
      </c>
      <c r="AZ3">
        <v>1.1667749534553129E-3</v>
      </c>
      <c r="BA3">
        <v>1.1667749534553129E-3</v>
      </c>
      <c r="BB3">
        <v>1.1667749534553129E-3</v>
      </c>
      <c r="BC3">
        <v>1.1667749534553129E-3</v>
      </c>
      <c r="BD3">
        <v>1.1667749534553129E-3</v>
      </c>
      <c r="BE3">
        <v>1.1667749534553129E-3</v>
      </c>
      <c r="BF3">
        <v>1.1667749534553129E-3</v>
      </c>
      <c r="BG3">
        <v>1.1667749534553129E-3</v>
      </c>
      <c r="BH3">
        <v>1.1667749534553129E-3</v>
      </c>
      <c r="BI3">
        <v>1.1667749534553129E-3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1229</v>
      </c>
      <c r="B4">
        <v>284.20048488665435</v>
      </c>
      <c r="C4">
        <v>9.4856254690535273E-4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9.4856254690535273E-4</v>
      </c>
      <c r="R4">
        <v>9.4856254690535273E-4</v>
      </c>
      <c r="S4">
        <v>9.4856254690535273E-4</v>
      </c>
      <c r="T4">
        <v>9.4856254690535273E-4</v>
      </c>
      <c r="U4">
        <v>9.4856254690535273E-4</v>
      </c>
      <c r="V4">
        <v>9.4856254690535273E-4</v>
      </c>
      <c r="W4">
        <v>9.4856254690535273E-4</v>
      </c>
      <c r="X4">
        <v>9.4856254690535273E-4</v>
      </c>
      <c r="Y4">
        <v>9.4856254690535273E-4</v>
      </c>
      <c r="Z4">
        <v>9.4856254690535273E-4</v>
      </c>
      <c r="AA4">
        <v>9.4856254690535273E-4</v>
      </c>
      <c r="AB4">
        <v>9.4856254690535273E-4</v>
      </c>
      <c r="AC4">
        <v>9.4856254690535273E-4</v>
      </c>
      <c r="AD4">
        <v>9.4856254690535273E-4</v>
      </c>
      <c r="AE4">
        <v>9.4856254690535273E-4</v>
      </c>
      <c r="AF4">
        <v>9.4856254690535273E-4</v>
      </c>
      <c r="AG4">
        <v>9.4856254690535273E-4</v>
      </c>
      <c r="AH4">
        <v>9.4856254690535273E-4</v>
      </c>
      <c r="AI4">
        <v>9.4856254690535273E-4</v>
      </c>
      <c r="AJ4">
        <v>9.4856254690535273E-4</v>
      </c>
      <c r="AK4">
        <v>9.4856254690535273E-4</v>
      </c>
      <c r="AL4">
        <v>9.4856254690535273E-4</v>
      </c>
      <c r="AM4">
        <v>9.4856254690535273E-4</v>
      </c>
      <c r="AN4">
        <v>9.4856254690535273E-4</v>
      </c>
      <c r="AO4">
        <v>9.4856254690535273E-4</v>
      </c>
      <c r="AP4">
        <v>9.4856254690535273E-4</v>
      </c>
      <c r="AQ4">
        <v>9.4856254690535273E-4</v>
      </c>
      <c r="AR4">
        <v>9.4856254690535273E-4</v>
      </c>
      <c r="AS4">
        <v>9.4856254690535273E-4</v>
      </c>
      <c r="AT4">
        <v>9.4856254690535273E-4</v>
      </c>
      <c r="AU4">
        <v>9.4856254690535273E-4</v>
      </c>
      <c r="AV4">
        <v>9.4856254690535273E-4</v>
      </c>
      <c r="AW4">
        <v>9.4856254690535273E-4</v>
      </c>
      <c r="AX4">
        <v>9.4856254690535273E-4</v>
      </c>
      <c r="AY4">
        <v>9.4856254690535273E-4</v>
      </c>
      <c r="AZ4">
        <v>9.4856254690535273E-4</v>
      </c>
      <c r="BA4">
        <v>9.4856254690535273E-4</v>
      </c>
      <c r="BB4">
        <v>9.4856254690535273E-4</v>
      </c>
      <c r="BC4">
        <v>9.4856254690535273E-4</v>
      </c>
      <c r="BD4">
        <v>9.4856254690535273E-4</v>
      </c>
      <c r="BE4">
        <v>9.4856254690535273E-4</v>
      </c>
      <c r="BF4">
        <v>9.4856254690535273E-4</v>
      </c>
      <c r="BG4">
        <v>9.4856254690535273E-4</v>
      </c>
      <c r="BH4">
        <v>9.4856254690535273E-4</v>
      </c>
      <c r="BI4">
        <v>9.4856254690535273E-4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1229</v>
      </c>
      <c r="B5">
        <v>341.1998739430789</v>
      </c>
      <c r="C5">
        <v>1.1388067179417764E-3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1.1388067179417764E-3</v>
      </c>
      <c r="R5">
        <v>1.1388067179417764E-3</v>
      </c>
      <c r="S5">
        <v>1.1388067179417764E-3</v>
      </c>
      <c r="T5">
        <v>1.1388067179417764E-3</v>
      </c>
      <c r="U5">
        <v>1.1388067179417764E-3</v>
      </c>
      <c r="V5">
        <v>1.1388067179417764E-3</v>
      </c>
      <c r="W5">
        <v>1.1388067179417764E-3</v>
      </c>
      <c r="X5">
        <v>1.1388067179417764E-3</v>
      </c>
      <c r="Y5">
        <v>1.1388067179417764E-3</v>
      </c>
      <c r="Z5">
        <v>1.1388067179417764E-3</v>
      </c>
      <c r="AA5">
        <v>1.1388067179417764E-3</v>
      </c>
      <c r="AB5">
        <v>1.1388067179417764E-3</v>
      </c>
      <c r="AC5">
        <v>1.1388067179417764E-3</v>
      </c>
      <c r="AD5">
        <v>1.1388067179417764E-3</v>
      </c>
      <c r="AE5">
        <v>1.1388067179417764E-3</v>
      </c>
      <c r="AF5">
        <v>1.1388067179417764E-3</v>
      </c>
      <c r="AG5">
        <v>1.1388067179417764E-3</v>
      </c>
      <c r="AH5">
        <v>1.1388067179417764E-3</v>
      </c>
      <c r="AI5">
        <v>1.1388067179417764E-3</v>
      </c>
      <c r="AJ5">
        <v>1.1388067179417764E-3</v>
      </c>
      <c r="AK5">
        <v>1.1388067179417764E-3</v>
      </c>
      <c r="AL5">
        <v>1.1388067179417764E-3</v>
      </c>
      <c r="AM5">
        <v>1.1388067179417764E-3</v>
      </c>
      <c r="AN5">
        <v>1.1388067179417764E-3</v>
      </c>
      <c r="AO5">
        <v>1.1388067179417764E-3</v>
      </c>
      <c r="AP5">
        <v>1.1388067179417764E-3</v>
      </c>
      <c r="AQ5">
        <v>1.1388067179417764E-3</v>
      </c>
      <c r="AR5">
        <v>1.1388067179417764E-3</v>
      </c>
      <c r="AS5">
        <v>1.1388067179417764E-3</v>
      </c>
      <c r="AT5">
        <v>1.1388067179417764E-3</v>
      </c>
      <c r="AU5">
        <v>1.1388067179417764E-3</v>
      </c>
      <c r="AV5">
        <v>1.1388067179417764E-3</v>
      </c>
      <c r="AW5">
        <v>1.1388067179417764E-3</v>
      </c>
      <c r="AX5">
        <v>1.1388067179417764E-3</v>
      </c>
      <c r="AY5">
        <v>1.1388067179417764E-3</v>
      </c>
      <c r="AZ5">
        <v>1.1388067179417764E-3</v>
      </c>
      <c r="BA5">
        <v>1.1388067179417764E-3</v>
      </c>
      <c r="BB5">
        <v>1.1388067179417764E-3</v>
      </c>
      <c r="BC5">
        <v>1.1388067179417764E-3</v>
      </c>
      <c r="BD5">
        <v>1.1388067179417764E-3</v>
      </c>
      <c r="BE5">
        <v>1.1388067179417764E-3</v>
      </c>
      <c r="BF5">
        <v>1.1388067179417764E-3</v>
      </c>
      <c r="BG5">
        <v>1.1388067179417764E-3</v>
      </c>
      <c r="BH5">
        <v>1.1388067179417764E-3</v>
      </c>
      <c r="BI5">
        <v>1.1388067179417764E-3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1231</v>
      </c>
      <c r="B6">
        <v>413.59482189196166</v>
      </c>
      <c r="C6">
        <v>1.3804359193728022E-3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1.3804359193728022E-3</v>
      </c>
      <c r="Q6">
        <v>1.3804359193728022E-3</v>
      </c>
      <c r="R6">
        <v>1.3804359193728022E-3</v>
      </c>
      <c r="S6">
        <v>1.3804359193728022E-3</v>
      </c>
      <c r="T6">
        <v>1.3804359193728022E-3</v>
      </c>
      <c r="U6">
        <v>1.3804359193728022E-3</v>
      </c>
      <c r="V6">
        <v>1.3804359193728022E-3</v>
      </c>
      <c r="W6">
        <v>1.3804359193728022E-3</v>
      </c>
      <c r="X6">
        <v>1.3804359193728022E-3</v>
      </c>
      <c r="Y6">
        <v>1.3804359193728022E-3</v>
      </c>
      <c r="Z6">
        <v>1.3804359193728022E-3</v>
      </c>
      <c r="AA6">
        <v>1.3804359193728022E-3</v>
      </c>
      <c r="AB6">
        <v>1.3804359193728022E-3</v>
      </c>
      <c r="AC6">
        <v>1.3804359193728022E-3</v>
      </c>
      <c r="AD6">
        <v>1.3804359193728022E-3</v>
      </c>
      <c r="AE6">
        <v>1.3804359193728022E-3</v>
      </c>
      <c r="AF6">
        <v>1.3804359193728022E-3</v>
      </c>
      <c r="AG6">
        <v>1.3804359193728022E-3</v>
      </c>
      <c r="AH6">
        <v>1.3804359193728022E-3</v>
      </c>
      <c r="AI6">
        <v>1.3804359193728022E-3</v>
      </c>
      <c r="AJ6">
        <v>1.3804359193728022E-3</v>
      </c>
      <c r="AK6">
        <v>1.3804359193728022E-3</v>
      </c>
      <c r="AL6">
        <v>1.3804359193728022E-3</v>
      </c>
      <c r="AM6">
        <v>1.3804359193728022E-3</v>
      </c>
      <c r="AN6">
        <v>1.3804359193728022E-3</v>
      </c>
      <c r="AO6">
        <v>1.3804359193728022E-3</v>
      </c>
      <c r="AP6">
        <v>1.3804359193728022E-3</v>
      </c>
      <c r="AQ6">
        <v>1.3804359193728022E-3</v>
      </c>
      <c r="AR6">
        <v>1.3804359193728022E-3</v>
      </c>
      <c r="AS6">
        <v>1.3804359193728022E-3</v>
      </c>
      <c r="AT6">
        <v>1.3804359193728022E-3</v>
      </c>
      <c r="AU6">
        <v>1.3804359193728022E-3</v>
      </c>
      <c r="AV6">
        <v>1.3804359193728022E-3</v>
      </c>
      <c r="AW6">
        <v>1.3804359193728022E-3</v>
      </c>
      <c r="AX6">
        <v>1.3804359193728022E-3</v>
      </c>
      <c r="AY6">
        <v>1.3804359193728022E-3</v>
      </c>
      <c r="AZ6">
        <v>1.3804359193728022E-3</v>
      </c>
      <c r="BA6">
        <v>1.3804359193728022E-3</v>
      </c>
      <c r="BB6">
        <v>1.3804359193728022E-3</v>
      </c>
      <c r="BC6">
        <v>1.3804359193728022E-3</v>
      </c>
      <c r="BD6">
        <v>1.3804359193728022E-3</v>
      </c>
      <c r="BE6">
        <v>1.3804359193728022E-3</v>
      </c>
      <c r="BF6">
        <v>1.3804359193728022E-3</v>
      </c>
      <c r="BG6">
        <v>1.3804359193728022E-3</v>
      </c>
      <c r="BH6">
        <v>1.3804359193728022E-3</v>
      </c>
      <c r="BI6">
        <v>1.3804359193728022E-3</v>
      </c>
      <c r="BJ6">
        <v>1.3804359193728022E-3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320.19632287870655</v>
      </c>
      <c r="C7">
        <v>1.0687041567177041E-3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1.0687041567177041E-3</v>
      </c>
      <c r="Q7">
        <v>1.0687041567177041E-3</v>
      </c>
      <c r="R7">
        <v>1.0687041567177041E-3</v>
      </c>
      <c r="S7">
        <v>1.0687041567177041E-3</v>
      </c>
      <c r="T7">
        <v>1.0687041567177041E-3</v>
      </c>
      <c r="U7">
        <v>1.0687041567177041E-3</v>
      </c>
      <c r="V7">
        <v>1.0687041567177041E-3</v>
      </c>
      <c r="W7">
        <v>1.0687041567177041E-3</v>
      </c>
      <c r="X7">
        <v>1.0687041567177041E-3</v>
      </c>
      <c r="Y7">
        <v>1.0687041567177041E-3</v>
      </c>
      <c r="Z7">
        <v>1.0687041567177041E-3</v>
      </c>
      <c r="AA7">
        <v>1.0687041567177041E-3</v>
      </c>
      <c r="AB7">
        <v>1.0687041567177041E-3</v>
      </c>
      <c r="AC7">
        <v>1.0687041567177041E-3</v>
      </c>
      <c r="AD7">
        <v>1.0687041567177041E-3</v>
      </c>
      <c r="AE7">
        <v>1.0687041567177041E-3</v>
      </c>
      <c r="AF7">
        <v>1.0687041567177041E-3</v>
      </c>
      <c r="AG7">
        <v>1.0687041567177041E-3</v>
      </c>
      <c r="AH7">
        <v>1.0687041567177041E-3</v>
      </c>
      <c r="AI7">
        <v>1.0687041567177041E-3</v>
      </c>
      <c r="AJ7">
        <v>1.0687041567177041E-3</v>
      </c>
      <c r="AK7">
        <v>1.0687041567177041E-3</v>
      </c>
      <c r="AL7">
        <v>1.0687041567177041E-3</v>
      </c>
      <c r="AM7">
        <v>1.0687041567177041E-3</v>
      </c>
      <c r="AN7">
        <v>1.0687041567177041E-3</v>
      </c>
      <c r="AO7">
        <v>1.0687041567177041E-3</v>
      </c>
      <c r="AP7">
        <v>1.0687041567177041E-3</v>
      </c>
      <c r="AQ7">
        <v>1.0687041567177041E-3</v>
      </c>
      <c r="AR7">
        <v>1.0687041567177041E-3</v>
      </c>
      <c r="AS7">
        <v>1.0687041567177041E-3</v>
      </c>
      <c r="AT7">
        <v>1.0687041567177041E-3</v>
      </c>
      <c r="AU7">
        <v>1.0687041567177041E-3</v>
      </c>
      <c r="AV7">
        <v>1.0687041567177041E-3</v>
      </c>
      <c r="AW7">
        <v>1.0687041567177041E-3</v>
      </c>
      <c r="AX7">
        <v>1.0687041567177041E-3</v>
      </c>
      <c r="AY7">
        <v>1.0687041567177041E-3</v>
      </c>
      <c r="AZ7">
        <v>1.0687041567177041E-3</v>
      </c>
      <c r="BA7">
        <v>1.0687041567177041E-3</v>
      </c>
      <c r="BB7">
        <v>1.0687041567177041E-3</v>
      </c>
      <c r="BC7">
        <v>1.0687041567177041E-3</v>
      </c>
      <c r="BD7">
        <v>1.0687041567177041E-3</v>
      </c>
      <c r="BE7">
        <v>1.0687041567177041E-3</v>
      </c>
      <c r="BF7">
        <v>1.0687041567177041E-3</v>
      </c>
      <c r="BG7">
        <v>1.0687041567177041E-3</v>
      </c>
      <c r="BH7">
        <v>1.0687041567177041E-3</v>
      </c>
      <c r="BI7">
        <v>1.0687041567177041E-3</v>
      </c>
      <c r="BJ7">
        <v>1.0687041567177041E-3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1236</v>
      </c>
      <c r="B8">
        <v>317.95974795880551</v>
      </c>
      <c r="C8">
        <v>1.0612392461521502E-3</v>
      </c>
      <c r="D8">
        <v>-10</v>
      </c>
      <c r="E8">
        <v>628</v>
      </c>
      <c r="F8">
        <v>-608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1.0612392461521502E-3</v>
      </c>
      <c r="R8">
        <v>1.0612392461521502E-3</v>
      </c>
      <c r="S8">
        <v>1.0612392461521502E-3</v>
      </c>
      <c r="T8">
        <v>1.0612392461521502E-3</v>
      </c>
      <c r="U8">
        <v>1.0612392461521502E-3</v>
      </c>
      <c r="V8">
        <v>1.0612392461521502E-3</v>
      </c>
      <c r="W8">
        <v>1.0612392461521502E-3</v>
      </c>
      <c r="X8">
        <v>1.0612392461521502E-3</v>
      </c>
      <c r="Y8">
        <v>1.0612392461521502E-3</v>
      </c>
      <c r="Z8">
        <v>1.0612392461521502E-3</v>
      </c>
      <c r="AA8">
        <v>1.0612392461521502E-3</v>
      </c>
      <c r="AB8">
        <v>1.0612392461521502E-3</v>
      </c>
      <c r="AC8">
        <v>1.0612392461521502E-3</v>
      </c>
      <c r="AD8">
        <v>1.0612392461521502E-3</v>
      </c>
      <c r="AE8">
        <v>1.0612392461521502E-3</v>
      </c>
      <c r="AF8">
        <v>1.0612392461521502E-3</v>
      </c>
      <c r="AG8">
        <v>1.0612392461521502E-3</v>
      </c>
      <c r="AH8">
        <v>1.0612392461521502E-3</v>
      </c>
      <c r="AI8">
        <v>1.0612392461521502E-3</v>
      </c>
      <c r="AJ8">
        <v>1.0612392461521502E-3</v>
      </c>
      <c r="AK8">
        <v>1.0612392461521502E-3</v>
      </c>
      <c r="AL8">
        <v>1.0612392461521502E-3</v>
      </c>
      <c r="AM8">
        <v>1.0612392461521502E-3</v>
      </c>
      <c r="AN8">
        <v>1.0612392461521502E-3</v>
      </c>
      <c r="AO8">
        <v>1.0612392461521502E-3</v>
      </c>
      <c r="AP8">
        <v>1.0612392461521502E-3</v>
      </c>
      <c r="AQ8">
        <v>1.0612392461521502E-3</v>
      </c>
      <c r="AR8">
        <v>1.0612392461521502E-3</v>
      </c>
      <c r="AS8">
        <v>1.0612392461521502E-3</v>
      </c>
      <c r="AT8">
        <v>1.0612392461521502E-3</v>
      </c>
      <c r="AU8">
        <v>1.0612392461521502E-3</v>
      </c>
      <c r="AV8">
        <v>1.0612392461521502E-3</v>
      </c>
      <c r="AW8">
        <v>1.0612392461521502E-3</v>
      </c>
      <c r="AX8">
        <v>1.0612392461521502E-3</v>
      </c>
      <c r="AY8">
        <v>1.0612392461521502E-3</v>
      </c>
      <c r="AZ8">
        <v>1.0612392461521502E-3</v>
      </c>
      <c r="BA8">
        <v>1.0612392461521502E-3</v>
      </c>
      <c r="BB8">
        <v>1.0612392461521502E-3</v>
      </c>
      <c r="BC8">
        <v>1.0612392461521502E-3</v>
      </c>
      <c r="BD8">
        <v>1.0612392461521502E-3</v>
      </c>
      <c r="BE8">
        <v>1.0612392461521502E-3</v>
      </c>
      <c r="BF8">
        <v>1.0612392461521502E-3</v>
      </c>
      <c r="BG8">
        <v>1.0612392461521502E-3</v>
      </c>
      <c r="BH8">
        <v>1.0612392461521502E-3</v>
      </c>
      <c r="BI8">
        <v>1.0612392461521502E-3</v>
      </c>
      <c r="BJ8">
        <v>1.0612392461521502E-3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345.47184891606963</v>
      </c>
      <c r="C9">
        <v>1.1530650872134266E-3</v>
      </c>
      <c r="D9">
        <v>-20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1.1530650872134266E-3</v>
      </c>
      <c r="Q9">
        <v>1.1530650872134266E-3</v>
      </c>
      <c r="R9">
        <v>1.1530650872134266E-3</v>
      </c>
      <c r="S9">
        <v>1.1530650872134266E-3</v>
      </c>
      <c r="T9">
        <v>1.1530650872134266E-3</v>
      </c>
      <c r="U9">
        <v>1.1530650872134266E-3</v>
      </c>
      <c r="V9">
        <v>1.1530650872134266E-3</v>
      </c>
      <c r="W9">
        <v>1.1530650872134266E-3</v>
      </c>
      <c r="X9">
        <v>1.1530650872134266E-3</v>
      </c>
      <c r="Y9">
        <v>1.1530650872134266E-3</v>
      </c>
      <c r="Z9">
        <v>1.1530650872134266E-3</v>
      </c>
      <c r="AA9">
        <v>1.1530650872134266E-3</v>
      </c>
      <c r="AB9">
        <v>1.1530650872134266E-3</v>
      </c>
      <c r="AC9">
        <v>1.1530650872134266E-3</v>
      </c>
      <c r="AD9">
        <v>1.1530650872134266E-3</v>
      </c>
      <c r="AE9">
        <v>1.1530650872134266E-3</v>
      </c>
      <c r="AF9">
        <v>1.1530650872134266E-3</v>
      </c>
      <c r="AG9">
        <v>1.1530650872134266E-3</v>
      </c>
      <c r="AH9">
        <v>1.1530650872134266E-3</v>
      </c>
      <c r="AI9">
        <v>1.1530650872134266E-3</v>
      </c>
      <c r="AJ9">
        <v>1.1530650872134266E-3</v>
      </c>
      <c r="AK9">
        <v>1.1530650872134266E-3</v>
      </c>
      <c r="AL9">
        <v>1.1530650872134266E-3</v>
      </c>
      <c r="AM9">
        <v>1.1530650872134266E-3</v>
      </c>
      <c r="AN9">
        <v>1.1530650872134266E-3</v>
      </c>
      <c r="AO9">
        <v>1.1530650872134266E-3</v>
      </c>
      <c r="AP9">
        <v>1.1530650872134266E-3</v>
      </c>
      <c r="AQ9">
        <v>1.1530650872134266E-3</v>
      </c>
      <c r="AR9">
        <v>1.1530650872134266E-3</v>
      </c>
      <c r="AS9">
        <v>1.1530650872134266E-3</v>
      </c>
      <c r="AT9">
        <v>1.1530650872134266E-3</v>
      </c>
      <c r="AU9">
        <v>1.1530650872134266E-3</v>
      </c>
      <c r="AV9">
        <v>1.1530650872134266E-3</v>
      </c>
      <c r="AW9">
        <v>1.1530650872134266E-3</v>
      </c>
      <c r="AX9">
        <v>1.1530650872134266E-3</v>
      </c>
      <c r="AY9">
        <v>1.1530650872134266E-3</v>
      </c>
      <c r="AZ9">
        <v>1.1530650872134266E-3</v>
      </c>
      <c r="BA9">
        <v>1.1530650872134266E-3</v>
      </c>
      <c r="BB9">
        <v>1.1530650872134266E-3</v>
      </c>
      <c r="BC9">
        <v>1.1530650872134266E-3</v>
      </c>
      <c r="BD9">
        <v>1.1530650872134266E-3</v>
      </c>
      <c r="BE9">
        <v>1.1530650872134266E-3</v>
      </c>
      <c r="BF9">
        <v>1.1530650872134266E-3</v>
      </c>
      <c r="BG9">
        <v>1.1530650872134266E-3</v>
      </c>
      <c r="BH9">
        <v>1.1530650872134266E-3</v>
      </c>
      <c r="BI9">
        <v>1.1530650872134266E-3</v>
      </c>
      <c r="BJ9">
        <v>1.1530650872134266E-3</v>
      </c>
      <c r="BK9">
        <v>1.1530650872134266E-3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1272</v>
      </c>
      <c r="B10">
        <v>353.19934753863038</v>
      </c>
      <c r="C10">
        <v>1.1788567947031137E-3</v>
      </c>
      <c r="D10">
        <v>-30</v>
      </c>
      <c r="E10">
        <v>666</v>
      </c>
      <c r="F10">
        <v>-606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1.1788567947031137E-3</v>
      </c>
      <c r="R10">
        <v>1.1788567947031137E-3</v>
      </c>
      <c r="S10">
        <v>1.1788567947031137E-3</v>
      </c>
      <c r="T10">
        <v>1.1788567947031137E-3</v>
      </c>
      <c r="U10">
        <v>1.1788567947031137E-3</v>
      </c>
      <c r="V10">
        <v>1.1788567947031137E-3</v>
      </c>
      <c r="W10">
        <v>1.1788567947031137E-3</v>
      </c>
      <c r="X10">
        <v>1.1788567947031137E-3</v>
      </c>
      <c r="Y10">
        <v>1.1788567947031137E-3</v>
      </c>
      <c r="Z10">
        <v>1.1788567947031137E-3</v>
      </c>
      <c r="AA10">
        <v>1.1788567947031137E-3</v>
      </c>
      <c r="AB10">
        <v>1.1788567947031137E-3</v>
      </c>
      <c r="AC10">
        <v>1.1788567947031137E-3</v>
      </c>
      <c r="AD10">
        <v>1.1788567947031137E-3</v>
      </c>
      <c r="AE10">
        <v>1.1788567947031137E-3</v>
      </c>
      <c r="AF10">
        <v>1.1788567947031137E-3</v>
      </c>
      <c r="AG10">
        <v>1.1788567947031137E-3</v>
      </c>
      <c r="AH10">
        <v>1.1788567947031137E-3</v>
      </c>
      <c r="AI10">
        <v>1.1788567947031137E-3</v>
      </c>
      <c r="AJ10">
        <v>1.1788567947031137E-3</v>
      </c>
      <c r="AK10">
        <v>1.1788567947031137E-3</v>
      </c>
      <c r="AL10">
        <v>1.1788567947031137E-3</v>
      </c>
      <c r="AM10">
        <v>1.1788567947031137E-3</v>
      </c>
      <c r="AN10">
        <v>1.1788567947031137E-3</v>
      </c>
      <c r="AO10">
        <v>1.1788567947031137E-3</v>
      </c>
      <c r="AP10">
        <v>1.1788567947031137E-3</v>
      </c>
      <c r="AQ10">
        <v>1.1788567947031137E-3</v>
      </c>
      <c r="AR10">
        <v>1.1788567947031137E-3</v>
      </c>
      <c r="AS10">
        <v>1.1788567947031137E-3</v>
      </c>
      <c r="AT10">
        <v>1.1788567947031137E-3</v>
      </c>
      <c r="AU10">
        <v>1.1788567947031137E-3</v>
      </c>
      <c r="AV10">
        <v>1.1788567947031137E-3</v>
      </c>
      <c r="AW10">
        <v>1.1788567947031137E-3</v>
      </c>
      <c r="AX10">
        <v>1.1788567947031137E-3</v>
      </c>
      <c r="AY10">
        <v>1.1788567947031137E-3</v>
      </c>
      <c r="AZ10">
        <v>1.1788567947031137E-3</v>
      </c>
      <c r="BA10">
        <v>1.1788567947031137E-3</v>
      </c>
      <c r="BB10">
        <v>1.1788567947031137E-3</v>
      </c>
      <c r="BC10">
        <v>1.1788567947031137E-3</v>
      </c>
      <c r="BD10">
        <v>1.1788567947031137E-3</v>
      </c>
      <c r="BE10">
        <v>1.1788567947031137E-3</v>
      </c>
      <c r="BF10">
        <v>1.1788567947031137E-3</v>
      </c>
      <c r="BG10">
        <v>1.1788567947031137E-3</v>
      </c>
      <c r="BH10">
        <v>1.1788567947031137E-3</v>
      </c>
      <c r="BI10">
        <v>1.1788567947031137E-3</v>
      </c>
      <c r="BJ10">
        <v>1.1788567947031137E-3</v>
      </c>
      <c r="BK10">
        <v>1.1788567947031137E-3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1323</v>
      </c>
      <c r="B11">
        <v>437.76489251669477</v>
      </c>
      <c r="C11">
        <v>1.4611072235045416E-3</v>
      </c>
      <c r="D11">
        <v>-40</v>
      </c>
      <c r="E11">
        <v>701.5</v>
      </c>
      <c r="F11">
        <v>-621.5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1.4611072235045416E-3</v>
      </c>
      <c r="Q11">
        <v>1.4611072235045416E-3</v>
      </c>
      <c r="R11">
        <v>1.4611072235045416E-3</v>
      </c>
      <c r="S11">
        <v>1.4611072235045416E-3</v>
      </c>
      <c r="T11">
        <v>1.4611072235045416E-3</v>
      </c>
      <c r="U11">
        <v>1.4611072235045416E-3</v>
      </c>
      <c r="V11">
        <v>1.4611072235045416E-3</v>
      </c>
      <c r="W11">
        <v>1.4611072235045416E-3</v>
      </c>
      <c r="X11">
        <v>1.4611072235045416E-3</v>
      </c>
      <c r="Y11">
        <v>1.4611072235045416E-3</v>
      </c>
      <c r="Z11">
        <v>1.4611072235045416E-3</v>
      </c>
      <c r="AA11">
        <v>1.4611072235045416E-3</v>
      </c>
      <c r="AB11">
        <v>1.4611072235045416E-3</v>
      </c>
      <c r="AC11">
        <v>1.4611072235045416E-3</v>
      </c>
      <c r="AD11">
        <v>1.4611072235045416E-3</v>
      </c>
      <c r="AE11">
        <v>1.4611072235045416E-3</v>
      </c>
      <c r="AF11">
        <v>1.4611072235045416E-3</v>
      </c>
      <c r="AG11">
        <v>1.4611072235045416E-3</v>
      </c>
      <c r="AH11">
        <v>1.4611072235045416E-3</v>
      </c>
      <c r="AI11">
        <v>1.4611072235045416E-3</v>
      </c>
      <c r="AJ11">
        <v>1.4611072235045416E-3</v>
      </c>
      <c r="AK11">
        <v>1.4611072235045416E-3</v>
      </c>
      <c r="AL11">
        <v>1.4611072235045416E-3</v>
      </c>
      <c r="AM11">
        <v>1.4611072235045416E-3</v>
      </c>
      <c r="AN11">
        <v>1.4611072235045416E-3</v>
      </c>
      <c r="AO11">
        <v>1.4611072235045416E-3</v>
      </c>
      <c r="AP11">
        <v>1.4611072235045416E-3</v>
      </c>
      <c r="AQ11">
        <v>1.4611072235045416E-3</v>
      </c>
      <c r="AR11">
        <v>1.4611072235045416E-3</v>
      </c>
      <c r="AS11">
        <v>1.4611072235045416E-3</v>
      </c>
      <c r="AT11">
        <v>1.4611072235045416E-3</v>
      </c>
      <c r="AU11">
        <v>1.4611072235045416E-3</v>
      </c>
      <c r="AV11">
        <v>1.4611072235045416E-3</v>
      </c>
      <c r="AW11">
        <v>1.4611072235045416E-3</v>
      </c>
      <c r="AX11">
        <v>1.4611072235045416E-3</v>
      </c>
      <c r="AY11">
        <v>1.4611072235045416E-3</v>
      </c>
      <c r="AZ11">
        <v>1.4611072235045416E-3</v>
      </c>
      <c r="BA11">
        <v>1.4611072235045416E-3</v>
      </c>
      <c r="BB11">
        <v>1.4611072235045416E-3</v>
      </c>
      <c r="BC11">
        <v>1.4611072235045416E-3</v>
      </c>
      <c r="BD11">
        <v>1.4611072235045416E-3</v>
      </c>
      <c r="BE11">
        <v>1.4611072235045416E-3</v>
      </c>
      <c r="BF11">
        <v>1.4611072235045416E-3</v>
      </c>
      <c r="BG11">
        <v>1.4611072235045416E-3</v>
      </c>
      <c r="BH11">
        <v>1.4611072235045416E-3</v>
      </c>
      <c r="BI11">
        <v>1.4611072235045416E-3</v>
      </c>
      <c r="BJ11">
        <v>1.4611072235045416E-3</v>
      </c>
      <c r="BK11">
        <v>1.4611072235045416E-3</v>
      </c>
      <c r="BL11">
        <v>1.4611072235045416E-3</v>
      </c>
      <c r="BM11">
        <v>1.4611072235045416E-3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1375</v>
      </c>
      <c r="B12">
        <v>332.29605617358794</v>
      </c>
      <c r="C12">
        <v>1.1090888655462118E-3</v>
      </c>
      <c r="D12">
        <v>-30</v>
      </c>
      <c r="E12">
        <v>717.5</v>
      </c>
      <c r="F12">
        <v>-657.5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1.1090888655462118E-3</v>
      </c>
      <c r="P12">
        <v>1.1090888655462118E-3</v>
      </c>
      <c r="Q12">
        <v>1.1090888655462118E-3</v>
      </c>
      <c r="R12">
        <v>1.1090888655462118E-3</v>
      </c>
      <c r="S12">
        <v>1.1090888655462118E-3</v>
      </c>
      <c r="T12">
        <v>1.1090888655462118E-3</v>
      </c>
      <c r="U12">
        <v>1.1090888655462118E-3</v>
      </c>
      <c r="V12">
        <v>1.1090888655462118E-3</v>
      </c>
      <c r="W12">
        <v>1.1090888655462118E-3</v>
      </c>
      <c r="X12">
        <v>1.1090888655462118E-3</v>
      </c>
      <c r="Y12">
        <v>1.1090888655462118E-3</v>
      </c>
      <c r="Z12">
        <v>1.1090888655462118E-3</v>
      </c>
      <c r="AA12">
        <v>1.1090888655462118E-3</v>
      </c>
      <c r="AB12">
        <v>1.1090888655462118E-3</v>
      </c>
      <c r="AC12">
        <v>1.1090888655462118E-3</v>
      </c>
      <c r="AD12">
        <v>1.1090888655462118E-3</v>
      </c>
      <c r="AE12">
        <v>1.1090888655462118E-3</v>
      </c>
      <c r="AF12">
        <v>1.1090888655462118E-3</v>
      </c>
      <c r="AG12">
        <v>1.1090888655462118E-3</v>
      </c>
      <c r="AH12">
        <v>1.1090888655462118E-3</v>
      </c>
      <c r="AI12">
        <v>1.1090888655462118E-3</v>
      </c>
      <c r="AJ12">
        <v>1.1090888655462118E-3</v>
      </c>
      <c r="AK12">
        <v>1.1090888655462118E-3</v>
      </c>
      <c r="AL12">
        <v>1.1090888655462118E-3</v>
      </c>
      <c r="AM12">
        <v>1.1090888655462118E-3</v>
      </c>
      <c r="AN12">
        <v>1.1090888655462118E-3</v>
      </c>
      <c r="AO12">
        <v>1.1090888655462118E-3</v>
      </c>
      <c r="AP12">
        <v>1.1090888655462118E-3</v>
      </c>
      <c r="AQ12">
        <v>1.1090888655462118E-3</v>
      </c>
      <c r="AR12">
        <v>1.1090888655462118E-3</v>
      </c>
      <c r="AS12">
        <v>1.1090888655462118E-3</v>
      </c>
      <c r="AT12">
        <v>1.1090888655462118E-3</v>
      </c>
      <c r="AU12">
        <v>1.1090888655462118E-3</v>
      </c>
      <c r="AV12">
        <v>1.1090888655462118E-3</v>
      </c>
      <c r="AW12">
        <v>1.1090888655462118E-3</v>
      </c>
      <c r="AX12">
        <v>1.1090888655462118E-3</v>
      </c>
      <c r="AY12">
        <v>1.1090888655462118E-3</v>
      </c>
      <c r="AZ12">
        <v>1.1090888655462118E-3</v>
      </c>
      <c r="BA12">
        <v>1.1090888655462118E-3</v>
      </c>
      <c r="BB12">
        <v>1.1090888655462118E-3</v>
      </c>
      <c r="BC12">
        <v>1.1090888655462118E-3</v>
      </c>
      <c r="BD12">
        <v>1.1090888655462118E-3</v>
      </c>
      <c r="BE12">
        <v>1.1090888655462118E-3</v>
      </c>
      <c r="BF12">
        <v>1.1090888655462118E-3</v>
      </c>
      <c r="BG12">
        <v>1.1090888655462118E-3</v>
      </c>
      <c r="BH12">
        <v>1.1090888655462118E-3</v>
      </c>
      <c r="BI12">
        <v>1.1090888655462118E-3</v>
      </c>
      <c r="BJ12">
        <v>1.1090888655462118E-3</v>
      </c>
      <c r="BK12">
        <v>1.1090888655462118E-3</v>
      </c>
      <c r="BL12">
        <v>1.1090888655462118E-3</v>
      </c>
      <c r="BM12">
        <v>1.1090888655462118E-3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1375</v>
      </c>
      <c r="B13">
        <v>334.31473287030479</v>
      </c>
      <c r="C13">
        <v>1.1158265074949223E-3</v>
      </c>
      <c r="D13">
        <v>-20</v>
      </c>
      <c r="E13">
        <v>707.5</v>
      </c>
      <c r="F13">
        <v>-667.5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1.1158265074949223E-3</v>
      </c>
      <c r="P13">
        <v>1.1158265074949223E-3</v>
      </c>
      <c r="Q13">
        <v>1.1158265074949223E-3</v>
      </c>
      <c r="R13">
        <v>1.1158265074949223E-3</v>
      </c>
      <c r="S13">
        <v>1.1158265074949223E-3</v>
      </c>
      <c r="T13">
        <v>1.1158265074949223E-3</v>
      </c>
      <c r="U13">
        <v>1.1158265074949223E-3</v>
      </c>
      <c r="V13">
        <v>1.1158265074949223E-3</v>
      </c>
      <c r="W13">
        <v>1.1158265074949223E-3</v>
      </c>
      <c r="X13">
        <v>1.1158265074949223E-3</v>
      </c>
      <c r="Y13">
        <v>1.1158265074949223E-3</v>
      </c>
      <c r="Z13">
        <v>1.1158265074949223E-3</v>
      </c>
      <c r="AA13">
        <v>1.1158265074949223E-3</v>
      </c>
      <c r="AB13">
        <v>1.1158265074949223E-3</v>
      </c>
      <c r="AC13">
        <v>1.1158265074949223E-3</v>
      </c>
      <c r="AD13">
        <v>1.1158265074949223E-3</v>
      </c>
      <c r="AE13">
        <v>1.1158265074949223E-3</v>
      </c>
      <c r="AF13">
        <v>1.1158265074949223E-3</v>
      </c>
      <c r="AG13">
        <v>1.1158265074949223E-3</v>
      </c>
      <c r="AH13">
        <v>1.1158265074949223E-3</v>
      </c>
      <c r="AI13">
        <v>1.1158265074949223E-3</v>
      </c>
      <c r="AJ13">
        <v>1.1158265074949223E-3</v>
      </c>
      <c r="AK13">
        <v>1.1158265074949223E-3</v>
      </c>
      <c r="AL13">
        <v>1.1158265074949223E-3</v>
      </c>
      <c r="AM13">
        <v>1.1158265074949223E-3</v>
      </c>
      <c r="AN13">
        <v>1.1158265074949223E-3</v>
      </c>
      <c r="AO13">
        <v>1.1158265074949223E-3</v>
      </c>
      <c r="AP13">
        <v>1.1158265074949223E-3</v>
      </c>
      <c r="AQ13">
        <v>1.1158265074949223E-3</v>
      </c>
      <c r="AR13">
        <v>1.1158265074949223E-3</v>
      </c>
      <c r="AS13">
        <v>1.1158265074949223E-3</v>
      </c>
      <c r="AT13">
        <v>1.1158265074949223E-3</v>
      </c>
      <c r="AU13">
        <v>1.1158265074949223E-3</v>
      </c>
      <c r="AV13">
        <v>1.1158265074949223E-3</v>
      </c>
      <c r="AW13">
        <v>1.1158265074949223E-3</v>
      </c>
      <c r="AX13">
        <v>1.1158265074949223E-3</v>
      </c>
      <c r="AY13">
        <v>1.1158265074949223E-3</v>
      </c>
      <c r="AZ13">
        <v>1.1158265074949223E-3</v>
      </c>
      <c r="BA13">
        <v>1.1158265074949223E-3</v>
      </c>
      <c r="BB13">
        <v>1.1158265074949223E-3</v>
      </c>
      <c r="BC13">
        <v>1.1158265074949223E-3</v>
      </c>
      <c r="BD13">
        <v>1.1158265074949223E-3</v>
      </c>
      <c r="BE13">
        <v>1.1158265074949223E-3</v>
      </c>
      <c r="BF13">
        <v>1.1158265074949223E-3</v>
      </c>
      <c r="BG13">
        <v>1.1158265074949223E-3</v>
      </c>
      <c r="BH13">
        <v>1.1158265074949223E-3</v>
      </c>
      <c r="BI13">
        <v>1.1158265074949223E-3</v>
      </c>
      <c r="BJ13">
        <v>1.1158265074949223E-3</v>
      </c>
      <c r="BK13">
        <v>1.1158265074949223E-3</v>
      </c>
      <c r="BL13">
        <v>1.1158265074949223E-3</v>
      </c>
      <c r="BM13">
        <v>1.1158265074949223E-3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1375</v>
      </c>
      <c r="B14">
        <v>332.3947004687526</v>
      </c>
      <c r="C14">
        <v>1.1094181059551308E-3</v>
      </c>
      <c r="D14">
        <v>-10</v>
      </c>
      <c r="E14">
        <v>697.5</v>
      </c>
      <c r="F14">
        <v>-677.5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1.1094181059551308E-3</v>
      </c>
      <c r="O14">
        <v>1.1094181059551308E-3</v>
      </c>
      <c r="P14">
        <v>1.1094181059551308E-3</v>
      </c>
      <c r="Q14">
        <v>1.1094181059551308E-3</v>
      </c>
      <c r="R14">
        <v>1.1094181059551308E-3</v>
      </c>
      <c r="S14">
        <v>1.1094181059551308E-3</v>
      </c>
      <c r="T14">
        <v>1.1094181059551308E-3</v>
      </c>
      <c r="U14">
        <v>1.1094181059551308E-3</v>
      </c>
      <c r="V14">
        <v>1.1094181059551308E-3</v>
      </c>
      <c r="W14">
        <v>1.1094181059551308E-3</v>
      </c>
      <c r="X14">
        <v>1.1094181059551308E-3</v>
      </c>
      <c r="Y14">
        <v>1.1094181059551308E-3</v>
      </c>
      <c r="Z14">
        <v>1.1094181059551308E-3</v>
      </c>
      <c r="AA14">
        <v>1.1094181059551308E-3</v>
      </c>
      <c r="AB14">
        <v>1.1094181059551308E-3</v>
      </c>
      <c r="AC14">
        <v>1.1094181059551308E-3</v>
      </c>
      <c r="AD14">
        <v>1.1094181059551308E-3</v>
      </c>
      <c r="AE14">
        <v>1.1094181059551308E-3</v>
      </c>
      <c r="AF14">
        <v>1.1094181059551308E-3</v>
      </c>
      <c r="AG14">
        <v>1.1094181059551308E-3</v>
      </c>
      <c r="AH14">
        <v>1.1094181059551308E-3</v>
      </c>
      <c r="AI14">
        <v>1.1094181059551308E-3</v>
      </c>
      <c r="AJ14">
        <v>1.1094181059551308E-3</v>
      </c>
      <c r="AK14">
        <v>1.1094181059551308E-3</v>
      </c>
      <c r="AL14">
        <v>1.1094181059551308E-3</v>
      </c>
      <c r="AM14">
        <v>1.1094181059551308E-3</v>
      </c>
      <c r="AN14">
        <v>1.1094181059551308E-3</v>
      </c>
      <c r="AO14">
        <v>1.1094181059551308E-3</v>
      </c>
      <c r="AP14">
        <v>1.1094181059551308E-3</v>
      </c>
      <c r="AQ14">
        <v>1.1094181059551308E-3</v>
      </c>
      <c r="AR14">
        <v>1.1094181059551308E-3</v>
      </c>
      <c r="AS14">
        <v>1.1094181059551308E-3</v>
      </c>
      <c r="AT14">
        <v>1.1094181059551308E-3</v>
      </c>
      <c r="AU14">
        <v>1.1094181059551308E-3</v>
      </c>
      <c r="AV14">
        <v>1.1094181059551308E-3</v>
      </c>
      <c r="AW14">
        <v>1.1094181059551308E-3</v>
      </c>
      <c r="AX14">
        <v>1.1094181059551308E-3</v>
      </c>
      <c r="AY14">
        <v>1.1094181059551308E-3</v>
      </c>
      <c r="AZ14">
        <v>1.1094181059551308E-3</v>
      </c>
      <c r="BA14">
        <v>1.1094181059551308E-3</v>
      </c>
      <c r="BB14">
        <v>1.1094181059551308E-3</v>
      </c>
      <c r="BC14">
        <v>1.1094181059551308E-3</v>
      </c>
      <c r="BD14">
        <v>1.1094181059551308E-3</v>
      </c>
      <c r="BE14">
        <v>1.1094181059551308E-3</v>
      </c>
      <c r="BF14">
        <v>1.1094181059551308E-3</v>
      </c>
      <c r="BG14">
        <v>1.1094181059551308E-3</v>
      </c>
      <c r="BH14">
        <v>1.1094181059551308E-3</v>
      </c>
      <c r="BI14">
        <v>1.1094181059551308E-3</v>
      </c>
      <c r="BJ14">
        <v>1.1094181059551308E-3</v>
      </c>
      <c r="BK14">
        <v>1.1094181059551308E-3</v>
      </c>
      <c r="BL14">
        <v>1.1094181059551308E-3</v>
      </c>
      <c r="BM14">
        <v>1.1094181059551308E-3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1506</v>
      </c>
      <c r="B15">
        <v>532.64267850382157</v>
      </c>
      <c r="C15">
        <v>1.777776332484363E-3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1.777776332484363E-3</v>
      </c>
      <c r="L15">
        <v>1.777776332484363E-3</v>
      </c>
      <c r="M15">
        <v>1.777776332484363E-3</v>
      </c>
      <c r="N15">
        <v>1.777776332484363E-3</v>
      </c>
      <c r="O15">
        <v>1.777776332484363E-3</v>
      </c>
      <c r="P15">
        <v>1.777776332484363E-3</v>
      </c>
      <c r="Q15">
        <v>1.777776332484363E-3</v>
      </c>
      <c r="R15">
        <v>1.777776332484363E-3</v>
      </c>
      <c r="S15">
        <v>1.777776332484363E-3</v>
      </c>
      <c r="T15">
        <v>1.777776332484363E-3</v>
      </c>
      <c r="U15">
        <v>1.777776332484363E-3</v>
      </c>
      <c r="V15">
        <v>1.777776332484363E-3</v>
      </c>
      <c r="W15">
        <v>1.777776332484363E-3</v>
      </c>
      <c r="X15">
        <v>1.777776332484363E-3</v>
      </c>
      <c r="Y15">
        <v>1.777776332484363E-3</v>
      </c>
      <c r="Z15">
        <v>1.777776332484363E-3</v>
      </c>
      <c r="AA15">
        <v>1.777776332484363E-3</v>
      </c>
      <c r="AB15">
        <v>1.777776332484363E-3</v>
      </c>
      <c r="AC15">
        <v>1.777776332484363E-3</v>
      </c>
      <c r="AD15">
        <v>1.777776332484363E-3</v>
      </c>
      <c r="AE15">
        <v>1.777776332484363E-3</v>
      </c>
      <c r="AF15">
        <v>1.777776332484363E-3</v>
      </c>
      <c r="AG15">
        <v>1.777776332484363E-3</v>
      </c>
      <c r="AH15">
        <v>1.777776332484363E-3</v>
      </c>
      <c r="AI15">
        <v>1.777776332484363E-3</v>
      </c>
      <c r="AJ15">
        <v>1.777776332484363E-3</v>
      </c>
      <c r="AK15">
        <v>1.777776332484363E-3</v>
      </c>
      <c r="AL15">
        <v>1.777776332484363E-3</v>
      </c>
      <c r="AM15">
        <v>1.777776332484363E-3</v>
      </c>
      <c r="AN15">
        <v>1.777776332484363E-3</v>
      </c>
      <c r="AO15">
        <v>1.777776332484363E-3</v>
      </c>
      <c r="AP15">
        <v>1.777776332484363E-3</v>
      </c>
      <c r="AQ15">
        <v>1.777776332484363E-3</v>
      </c>
      <c r="AR15">
        <v>1.777776332484363E-3</v>
      </c>
      <c r="AS15">
        <v>1.777776332484363E-3</v>
      </c>
      <c r="AT15">
        <v>1.777776332484363E-3</v>
      </c>
      <c r="AU15">
        <v>1.777776332484363E-3</v>
      </c>
      <c r="AV15">
        <v>1.777776332484363E-3</v>
      </c>
      <c r="AW15">
        <v>1.777776332484363E-3</v>
      </c>
      <c r="AX15">
        <v>1.777776332484363E-3</v>
      </c>
      <c r="AY15">
        <v>1.777776332484363E-3</v>
      </c>
      <c r="AZ15">
        <v>1.777776332484363E-3</v>
      </c>
      <c r="BA15">
        <v>1.777776332484363E-3</v>
      </c>
      <c r="BB15">
        <v>1.777776332484363E-3</v>
      </c>
      <c r="BC15">
        <v>1.777776332484363E-3</v>
      </c>
      <c r="BD15">
        <v>1.777776332484363E-3</v>
      </c>
      <c r="BE15">
        <v>1.777776332484363E-3</v>
      </c>
      <c r="BF15">
        <v>1.777776332484363E-3</v>
      </c>
      <c r="BG15">
        <v>1.777776332484363E-3</v>
      </c>
      <c r="BH15">
        <v>1.777776332484363E-3</v>
      </c>
      <c r="BI15">
        <v>1.777776332484363E-3</v>
      </c>
      <c r="BJ15">
        <v>1.777776332484363E-3</v>
      </c>
      <c r="BK15">
        <v>1.777776332484363E-3</v>
      </c>
      <c r="BL15">
        <v>1.777776332484363E-3</v>
      </c>
      <c r="BM15">
        <v>1.777776332484363E-3</v>
      </c>
      <c r="BN15">
        <v>1.777776332484363E-3</v>
      </c>
      <c r="BO15">
        <v>1.777776332484363E-3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1537</v>
      </c>
      <c r="B16">
        <v>339.36859969813656</v>
      </c>
      <c r="C16">
        <v>1.1326945603127791E-3</v>
      </c>
      <c r="D16">
        <v>10</v>
      </c>
      <c r="E16">
        <v>758.5</v>
      </c>
      <c r="F16">
        <v>-778.5</v>
      </c>
      <c r="G16">
        <v>0</v>
      </c>
      <c r="H16">
        <v>0</v>
      </c>
      <c r="I16">
        <v>0</v>
      </c>
      <c r="J16">
        <v>1.1326945603127791E-3</v>
      </c>
      <c r="K16">
        <v>1.1326945603127791E-3</v>
      </c>
      <c r="L16">
        <v>1.1326945603127791E-3</v>
      </c>
      <c r="M16">
        <v>1.1326945603127791E-3</v>
      </c>
      <c r="N16">
        <v>1.1326945603127791E-3</v>
      </c>
      <c r="O16">
        <v>1.1326945603127791E-3</v>
      </c>
      <c r="P16">
        <v>1.1326945603127791E-3</v>
      </c>
      <c r="Q16">
        <v>1.1326945603127791E-3</v>
      </c>
      <c r="R16">
        <v>1.1326945603127791E-3</v>
      </c>
      <c r="S16">
        <v>1.1326945603127791E-3</v>
      </c>
      <c r="T16">
        <v>1.1326945603127791E-3</v>
      </c>
      <c r="U16">
        <v>1.1326945603127791E-3</v>
      </c>
      <c r="V16">
        <v>1.1326945603127791E-3</v>
      </c>
      <c r="W16">
        <v>1.1326945603127791E-3</v>
      </c>
      <c r="X16">
        <v>1.1326945603127791E-3</v>
      </c>
      <c r="Y16">
        <v>1.1326945603127791E-3</v>
      </c>
      <c r="Z16">
        <v>1.1326945603127791E-3</v>
      </c>
      <c r="AA16">
        <v>1.1326945603127791E-3</v>
      </c>
      <c r="AB16">
        <v>1.1326945603127791E-3</v>
      </c>
      <c r="AC16">
        <v>1.1326945603127791E-3</v>
      </c>
      <c r="AD16">
        <v>1.1326945603127791E-3</v>
      </c>
      <c r="AE16">
        <v>1.1326945603127791E-3</v>
      </c>
      <c r="AF16">
        <v>1.1326945603127791E-3</v>
      </c>
      <c r="AG16">
        <v>1.1326945603127791E-3</v>
      </c>
      <c r="AH16">
        <v>1.1326945603127791E-3</v>
      </c>
      <c r="AI16">
        <v>1.1326945603127791E-3</v>
      </c>
      <c r="AJ16">
        <v>1.1326945603127791E-3</v>
      </c>
      <c r="AK16">
        <v>1.1326945603127791E-3</v>
      </c>
      <c r="AL16">
        <v>1.1326945603127791E-3</v>
      </c>
      <c r="AM16">
        <v>1.1326945603127791E-3</v>
      </c>
      <c r="AN16">
        <v>1.1326945603127791E-3</v>
      </c>
      <c r="AO16">
        <v>1.1326945603127791E-3</v>
      </c>
      <c r="AP16">
        <v>1.1326945603127791E-3</v>
      </c>
      <c r="AQ16">
        <v>1.1326945603127791E-3</v>
      </c>
      <c r="AR16">
        <v>1.1326945603127791E-3</v>
      </c>
      <c r="AS16">
        <v>1.1326945603127791E-3</v>
      </c>
      <c r="AT16">
        <v>1.1326945603127791E-3</v>
      </c>
      <c r="AU16">
        <v>1.1326945603127791E-3</v>
      </c>
      <c r="AV16">
        <v>1.1326945603127791E-3</v>
      </c>
      <c r="AW16">
        <v>1.1326945603127791E-3</v>
      </c>
      <c r="AX16">
        <v>1.1326945603127791E-3</v>
      </c>
      <c r="AY16">
        <v>1.1326945603127791E-3</v>
      </c>
      <c r="AZ16">
        <v>1.1326945603127791E-3</v>
      </c>
      <c r="BA16">
        <v>1.1326945603127791E-3</v>
      </c>
      <c r="BB16">
        <v>1.1326945603127791E-3</v>
      </c>
      <c r="BC16">
        <v>1.1326945603127791E-3</v>
      </c>
      <c r="BD16">
        <v>1.1326945603127791E-3</v>
      </c>
      <c r="BE16">
        <v>1.1326945603127791E-3</v>
      </c>
      <c r="BF16">
        <v>1.1326945603127791E-3</v>
      </c>
      <c r="BG16">
        <v>1.1326945603127791E-3</v>
      </c>
      <c r="BH16">
        <v>1.1326945603127791E-3</v>
      </c>
      <c r="BI16">
        <v>1.1326945603127791E-3</v>
      </c>
      <c r="BJ16">
        <v>1.1326945603127791E-3</v>
      </c>
      <c r="BK16">
        <v>1.1326945603127791E-3</v>
      </c>
      <c r="BL16">
        <v>1.1326945603127791E-3</v>
      </c>
      <c r="BM16">
        <v>1.1326945603127791E-3</v>
      </c>
      <c r="BN16">
        <v>1.1326945603127791E-3</v>
      </c>
      <c r="BO16">
        <v>1.1326945603127791E-3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1537</v>
      </c>
      <c r="B17">
        <v>358.15235696012383</v>
      </c>
      <c r="C17">
        <v>1.1953882205153245E-3</v>
      </c>
      <c r="D17">
        <v>20</v>
      </c>
      <c r="E17">
        <v>748.5</v>
      </c>
      <c r="F17">
        <v>-788.5</v>
      </c>
      <c r="G17">
        <v>0</v>
      </c>
      <c r="H17">
        <v>0</v>
      </c>
      <c r="I17">
        <v>0</v>
      </c>
      <c r="J17">
        <v>1.1953882205153245E-3</v>
      </c>
      <c r="K17">
        <v>1.1953882205153245E-3</v>
      </c>
      <c r="L17">
        <v>1.1953882205153245E-3</v>
      </c>
      <c r="M17">
        <v>1.1953882205153245E-3</v>
      </c>
      <c r="N17">
        <v>1.1953882205153245E-3</v>
      </c>
      <c r="O17">
        <v>1.1953882205153245E-3</v>
      </c>
      <c r="P17">
        <v>1.1953882205153245E-3</v>
      </c>
      <c r="Q17">
        <v>1.1953882205153245E-3</v>
      </c>
      <c r="R17">
        <v>1.1953882205153245E-3</v>
      </c>
      <c r="S17">
        <v>1.1953882205153245E-3</v>
      </c>
      <c r="T17">
        <v>1.1953882205153245E-3</v>
      </c>
      <c r="U17">
        <v>1.1953882205153245E-3</v>
      </c>
      <c r="V17">
        <v>1.1953882205153245E-3</v>
      </c>
      <c r="W17">
        <v>1.1953882205153245E-3</v>
      </c>
      <c r="X17">
        <v>1.1953882205153245E-3</v>
      </c>
      <c r="Y17">
        <v>1.1953882205153245E-3</v>
      </c>
      <c r="Z17">
        <v>1.1953882205153245E-3</v>
      </c>
      <c r="AA17">
        <v>1.1953882205153245E-3</v>
      </c>
      <c r="AB17">
        <v>1.1953882205153245E-3</v>
      </c>
      <c r="AC17">
        <v>1.1953882205153245E-3</v>
      </c>
      <c r="AD17">
        <v>1.1953882205153245E-3</v>
      </c>
      <c r="AE17">
        <v>1.1953882205153245E-3</v>
      </c>
      <c r="AF17">
        <v>1.1953882205153245E-3</v>
      </c>
      <c r="AG17">
        <v>1.1953882205153245E-3</v>
      </c>
      <c r="AH17">
        <v>1.1953882205153245E-3</v>
      </c>
      <c r="AI17">
        <v>1.1953882205153245E-3</v>
      </c>
      <c r="AJ17">
        <v>1.1953882205153245E-3</v>
      </c>
      <c r="AK17">
        <v>1.1953882205153245E-3</v>
      </c>
      <c r="AL17">
        <v>1.1953882205153245E-3</v>
      </c>
      <c r="AM17">
        <v>1.1953882205153245E-3</v>
      </c>
      <c r="AN17">
        <v>1.1953882205153245E-3</v>
      </c>
      <c r="AO17">
        <v>1.1953882205153245E-3</v>
      </c>
      <c r="AP17">
        <v>1.1953882205153245E-3</v>
      </c>
      <c r="AQ17">
        <v>1.1953882205153245E-3</v>
      </c>
      <c r="AR17">
        <v>1.1953882205153245E-3</v>
      </c>
      <c r="AS17">
        <v>1.1953882205153245E-3</v>
      </c>
      <c r="AT17">
        <v>1.1953882205153245E-3</v>
      </c>
      <c r="AU17">
        <v>1.1953882205153245E-3</v>
      </c>
      <c r="AV17">
        <v>1.1953882205153245E-3</v>
      </c>
      <c r="AW17">
        <v>1.1953882205153245E-3</v>
      </c>
      <c r="AX17">
        <v>1.1953882205153245E-3</v>
      </c>
      <c r="AY17">
        <v>1.1953882205153245E-3</v>
      </c>
      <c r="AZ17">
        <v>1.1953882205153245E-3</v>
      </c>
      <c r="BA17">
        <v>1.1953882205153245E-3</v>
      </c>
      <c r="BB17">
        <v>1.1953882205153245E-3</v>
      </c>
      <c r="BC17">
        <v>1.1953882205153245E-3</v>
      </c>
      <c r="BD17">
        <v>1.1953882205153245E-3</v>
      </c>
      <c r="BE17">
        <v>1.1953882205153245E-3</v>
      </c>
      <c r="BF17">
        <v>1.1953882205153245E-3</v>
      </c>
      <c r="BG17">
        <v>1.1953882205153245E-3</v>
      </c>
      <c r="BH17">
        <v>1.1953882205153245E-3</v>
      </c>
      <c r="BI17">
        <v>1.1953882205153245E-3</v>
      </c>
      <c r="BJ17">
        <v>1.1953882205153245E-3</v>
      </c>
      <c r="BK17">
        <v>1.1953882205153245E-3</v>
      </c>
      <c r="BL17">
        <v>1.1953882205153245E-3</v>
      </c>
      <c r="BM17">
        <v>1.1953882205153245E-3</v>
      </c>
      <c r="BN17">
        <v>1.1953882205153245E-3</v>
      </c>
      <c r="BO17">
        <v>1.1953882205153245E-3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1537</v>
      </c>
      <c r="B18">
        <v>351.28976490676195</v>
      </c>
      <c r="C18">
        <v>1.1724832708664681E-3</v>
      </c>
      <c r="D18">
        <v>30</v>
      </c>
      <c r="E18">
        <v>738.5</v>
      </c>
      <c r="F18">
        <v>-798.5</v>
      </c>
      <c r="G18">
        <v>0</v>
      </c>
      <c r="H18">
        <v>0</v>
      </c>
      <c r="I18">
        <v>0</v>
      </c>
      <c r="J18">
        <v>1.1724832708664681E-3</v>
      </c>
      <c r="K18">
        <v>1.1724832708664681E-3</v>
      </c>
      <c r="L18">
        <v>1.1724832708664681E-3</v>
      </c>
      <c r="M18">
        <v>1.1724832708664681E-3</v>
      </c>
      <c r="N18">
        <v>1.1724832708664681E-3</v>
      </c>
      <c r="O18">
        <v>1.1724832708664681E-3</v>
      </c>
      <c r="P18">
        <v>1.1724832708664681E-3</v>
      </c>
      <c r="Q18">
        <v>1.1724832708664681E-3</v>
      </c>
      <c r="R18">
        <v>1.1724832708664681E-3</v>
      </c>
      <c r="S18">
        <v>1.1724832708664681E-3</v>
      </c>
      <c r="T18">
        <v>1.1724832708664681E-3</v>
      </c>
      <c r="U18">
        <v>1.1724832708664681E-3</v>
      </c>
      <c r="V18">
        <v>1.1724832708664681E-3</v>
      </c>
      <c r="W18">
        <v>1.1724832708664681E-3</v>
      </c>
      <c r="X18">
        <v>1.1724832708664681E-3</v>
      </c>
      <c r="Y18">
        <v>1.1724832708664681E-3</v>
      </c>
      <c r="Z18">
        <v>1.1724832708664681E-3</v>
      </c>
      <c r="AA18">
        <v>1.1724832708664681E-3</v>
      </c>
      <c r="AB18">
        <v>1.1724832708664681E-3</v>
      </c>
      <c r="AC18">
        <v>1.1724832708664681E-3</v>
      </c>
      <c r="AD18">
        <v>1.1724832708664681E-3</v>
      </c>
      <c r="AE18">
        <v>1.1724832708664681E-3</v>
      </c>
      <c r="AF18">
        <v>1.1724832708664681E-3</v>
      </c>
      <c r="AG18">
        <v>1.1724832708664681E-3</v>
      </c>
      <c r="AH18">
        <v>1.1724832708664681E-3</v>
      </c>
      <c r="AI18">
        <v>1.1724832708664681E-3</v>
      </c>
      <c r="AJ18">
        <v>1.1724832708664681E-3</v>
      </c>
      <c r="AK18">
        <v>1.1724832708664681E-3</v>
      </c>
      <c r="AL18">
        <v>1.1724832708664681E-3</v>
      </c>
      <c r="AM18">
        <v>1.1724832708664681E-3</v>
      </c>
      <c r="AN18">
        <v>1.1724832708664681E-3</v>
      </c>
      <c r="AO18">
        <v>1.1724832708664681E-3</v>
      </c>
      <c r="AP18">
        <v>1.1724832708664681E-3</v>
      </c>
      <c r="AQ18">
        <v>1.1724832708664681E-3</v>
      </c>
      <c r="AR18">
        <v>1.1724832708664681E-3</v>
      </c>
      <c r="AS18">
        <v>1.1724832708664681E-3</v>
      </c>
      <c r="AT18">
        <v>1.1724832708664681E-3</v>
      </c>
      <c r="AU18">
        <v>1.1724832708664681E-3</v>
      </c>
      <c r="AV18">
        <v>1.1724832708664681E-3</v>
      </c>
      <c r="AW18">
        <v>1.1724832708664681E-3</v>
      </c>
      <c r="AX18">
        <v>1.1724832708664681E-3</v>
      </c>
      <c r="AY18">
        <v>1.1724832708664681E-3</v>
      </c>
      <c r="AZ18">
        <v>1.1724832708664681E-3</v>
      </c>
      <c r="BA18">
        <v>1.1724832708664681E-3</v>
      </c>
      <c r="BB18">
        <v>1.1724832708664681E-3</v>
      </c>
      <c r="BC18">
        <v>1.1724832708664681E-3</v>
      </c>
      <c r="BD18">
        <v>1.1724832708664681E-3</v>
      </c>
      <c r="BE18">
        <v>1.1724832708664681E-3</v>
      </c>
      <c r="BF18">
        <v>1.1724832708664681E-3</v>
      </c>
      <c r="BG18">
        <v>1.1724832708664681E-3</v>
      </c>
      <c r="BH18">
        <v>1.1724832708664681E-3</v>
      </c>
      <c r="BI18">
        <v>1.1724832708664681E-3</v>
      </c>
      <c r="BJ18">
        <v>1.1724832708664681E-3</v>
      </c>
      <c r="BK18">
        <v>1.1724832708664681E-3</v>
      </c>
      <c r="BL18">
        <v>1.1724832708664681E-3</v>
      </c>
      <c r="BM18">
        <v>1.1724832708664681E-3</v>
      </c>
      <c r="BN18">
        <v>1.1724832708664681E-3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1511</v>
      </c>
      <c r="B19">
        <v>599.36199554660459</v>
      </c>
      <c r="C19">
        <v>2.0004622484747188E-3</v>
      </c>
      <c r="D19">
        <v>40</v>
      </c>
      <c r="E19">
        <v>715.5</v>
      </c>
      <c r="F19">
        <v>-795.5</v>
      </c>
      <c r="G19">
        <v>0</v>
      </c>
      <c r="H19">
        <v>0</v>
      </c>
      <c r="I19">
        <v>0</v>
      </c>
      <c r="J19">
        <v>2.0004622484747188E-3</v>
      </c>
      <c r="K19">
        <v>2.0004622484747188E-3</v>
      </c>
      <c r="L19">
        <v>2.0004622484747188E-3</v>
      </c>
      <c r="M19">
        <v>2.0004622484747188E-3</v>
      </c>
      <c r="N19">
        <v>2.0004622484747188E-3</v>
      </c>
      <c r="O19">
        <v>2.0004622484747188E-3</v>
      </c>
      <c r="P19">
        <v>2.0004622484747188E-3</v>
      </c>
      <c r="Q19">
        <v>2.0004622484747188E-3</v>
      </c>
      <c r="R19">
        <v>2.0004622484747188E-3</v>
      </c>
      <c r="S19">
        <v>2.0004622484747188E-3</v>
      </c>
      <c r="T19">
        <v>2.0004622484747188E-3</v>
      </c>
      <c r="U19">
        <v>2.0004622484747188E-3</v>
      </c>
      <c r="V19">
        <v>2.0004622484747188E-3</v>
      </c>
      <c r="W19">
        <v>2.0004622484747188E-3</v>
      </c>
      <c r="X19">
        <v>2.0004622484747188E-3</v>
      </c>
      <c r="Y19">
        <v>2.0004622484747188E-3</v>
      </c>
      <c r="Z19">
        <v>2.0004622484747188E-3</v>
      </c>
      <c r="AA19">
        <v>2.0004622484747188E-3</v>
      </c>
      <c r="AB19">
        <v>2.0004622484747188E-3</v>
      </c>
      <c r="AC19">
        <v>2.0004622484747188E-3</v>
      </c>
      <c r="AD19">
        <v>2.0004622484747188E-3</v>
      </c>
      <c r="AE19">
        <v>2.0004622484747188E-3</v>
      </c>
      <c r="AF19">
        <v>2.0004622484747188E-3</v>
      </c>
      <c r="AG19">
        <v>2.0004622484747188E-3</v>
      </c>
      <c r="AH19">
        <v>2.0004622484747188E-3</v>
      </c>
      <c r="AI19">
        <v>2.0004622484747188E-3</v>
      </c>
      <c r="AJ19">
        <v>2.0004622484747188E-3</v>
      </c>
      <c r="AK19">
        <v>2.0004622484747188E-3</v>
      </c>
      <c r="AL19">
        <v>2.0004622484747188E-3</v>
      </c>
      <c r="AM19">
        <v>2.0004622484747188E-3</v>
      </c>
      <c r="AN19">
        <v>2.0004622484747188E-3</v>
      </c>
      <c r="AO19">
        <v>2.0004622484747188E-3</v>
      </c>
      <c r="AP19">
        <v>2.0004622484747188E-3</v>
      </c>
      <c r="AQ19">
        <v>2.0004622484747188E-3</v>
      </c>
      <c r="AR19">
        <v>2.0004622484747188E-3</v>
      </c>
      <c r="AS19">
        <v>2.0004622484747188E-3</v>
      </c>
      <c r="AT19">
        <v>2.0004622484747188E-3</v>
      </c>
      <c r="AU19">
        <v>2.0004622484747188E-3</v>
      </c>
      <c r="AV19">
        <v>2.0004622484747188E-3</v>
      </c>
      <c r="AW19">
        <v>2.0004622484747188E-3</v>
      </c>
      <c r="AX19">
        <v>2.0004622484747188E-3</v>
      </c>
      <c r="AY19">
        <v>2.0004622484747188E-3</v>
      </c>
      <c r="AZ19">
        <v>2.0004622484747188E-3</v>
      </c>
      <c r="BA19">
        <v>2.0004622484747188E-3</v>
      </c>
      <c r="BB19">
        <v>2.0004622484747188E-3</v>
      </c>
      <c r="BC19">
        <v>2.0004622484747188E-3</v>
      </c>
      <c r="BD19">
        <v>2.0004622484747188E-3</v>
      </c>
      <c r="BE19">
        <v>2.0004622484747188E-3</v>
      </c>
      <c r="BF19">
        <v>2.0004622484747188E-3</v>
      </c>
      <c r="BG19">
        <v>2.0004622484747188E-3</v>
      </c>
      <c r="BH19">
        <v>2.0004622484747188E-3</v>
      </c>
      <c r="BI19">
        <v>2.0004622484747188E-3</v>
      </c>
      <c r="BJ19">
        <v>2.0004622484747188E-3</v>
      </c>
      <c r="BK19">
        <v>2.0004622484747188E-3</v>
      </c>
      <c r="BL19">
        <v>2.0004622484747188E-3</v>
      </c>
      <c r="BM19">
        <v>2.0004622484747188E-3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1511</v>
      </c>
      <c r="B20">
        <v>605.82758726473548</v>
      </c>
      <c r="C20">
        <v>2.0220421488392325E-3</v>
      </c>
      <c r="D20">
        <v>30</v>
      </c>
      <c r="E20">
        <v>725.5</v>
      </c>
      <c r="F20">
        <v>-785.5</v>
      </c>
      <c r="G20">
        <v>0</v>
      </c>
      <c r="H20">
        <v>0</v>
      </c>
      <c r="I20">
        <v>0</v>
      </c>
      <c r="J20">
        <v>2.0220421488392325E-3</v>
      </c>
      <c r="K20">
        <v>2.0220421488392325E-3</v>
      </c>
      <c r="L20">
        <v>2.0220421488392325E-3</v>
      </c>
      <c r="M20">
        <v>2.0220421488392325E-3</v>
      </c>
      <c r="N20">
        <v>2.0220421488392325E-3</v>
      </c>
      <c r="O20">
        <v>2.0220421488392325E-3</v>
      </c>
      <c r="P20">
        <v>2.0220421488392325E-3</v>
      </c>
      <c r="Q20">
        <v>2.0220421488392325E-3</v>
      </c>
      <c r="R20">
        <v>2.0220421488392325E-3</v>
      </c>
      <c r="S20">
        <v>2.0220421488392325E-3</v>
      </c>
      <c r="T20">
        <v>2.0220421488392325E-3</v>
      </c>
      <c r="U20">
        <v>2.0220421488392325E-3</v>
      </c>
      <c r="V20">
        <v>2.0220421488392325E-3</v>
      </c>
      <c r="W20">
        <v>2.0220421488392325E-3</v>
      </c>
      <c r="X20">
        <v>2.0220421488392325E-3</v>
      </c>
      <c r="Y20">
        <v>2.0220421488392325E-3</v>
      </c>
      <c r="Z20">
        <v>2.0220421488392325E-3</v>
      </c>
      <c r="AA20">
        <v>2.0220421488392325E-3</v>
      </c>
      <c r="AB20">
        <v>2.0220421488392325E-3</v>
      </c>
      <c r="AC20">
        <v>2.0220421488392325E-3</v>
      </c>
      <c r="AD20">
        <v>2.0220421488392325E-3</v>
      </c>
      <c r="AE20">
        <v>2.0220421488392325E-3</v>
      </c>
      <c r="AF20">
        <v>2.0220421488392325E-3</v>
      </c>
      <c r="AG20">
        <v>2.0220421488392325E-3</v>
      </c>
      <c r="AH20">
        <v>2.0220421488392325E-3</v>
      </c>
      <c r="AI20">
        <v>2.0220421488392325E-3</v>
      </c>
      <c r="AJ20">
        <v>2.0220421488392325E-3</v>
      </c>
      <c r="AK20">
        <v>2.0220421488392325E-3</v>
      </c>
      <c r="AL20">
        <v>2.0220421488392325E-3</v>
      </c>
      <c r="AM20">
        <v>2.0220421488392325E-3</v>
      </c>
      <c r="AN20">
        <v>2.0220421488392325E-3</v>
      </c>
      <c r="AO20">
        <v>2.0220421488392325E-3</v>
      </c>
      <c r="AP20">
        <v>2.0220421488392325E-3</v>
      </c>
      <c r="AQ20">
        <v>2.0220421488392325E-3</v>
      </c>
      <c r="AR20">
        <v>2.0220421488392325E-3</v>
      </c>
      <c r="AS20">
        <v>2.0220421488392325E-3</v>
      </c>
      <c r="AT20">
        <v>2.0220421488392325E-3</v>
      </c>
      <c r="AU20">
        <v>2.0220421488392325E-3</v>
      </c>
      <c r="AV20">
        <v>2.0220421488392325E-3</v>
      </c>
      <c r="AW20">
        <v>2.0220421488392325E-3</v>
      </c>
      <c r="AX20">
        <v>2.0220421488392325E-3</v>
      </c>
      <c r="AY20">
        <v>2.0220421488392325E-3</v>
      </c>
      <c r="AZ20">
        <v>2.0220421488392325E-3</v>
      </c>
      <c r="BA20">
        <v>2.0220421488392325E-3</v>
      </c>
      <c r="BB20">
        <v>2.0220421488392325E-3</v>
      </c>
      <c r="BC20">
        <v>2.0220421488392325E-3</v>
      </c>
      <c r="BD20">
        <v>2.0220421488392325E-3</v>
      </c>
      <c r="BE20">
        <v>2.0220421488392325E-3</v>
      </c>
      <c r="BF20">
        <v>2.0220421488392325E-3</v>
      </c>
      <c r="BG20">
        <v>2.0220421488392325E-3</v>
      </c>
      <c r="BH20">
        <v>2.0220421488392325E-3</v>
      </c>
      <c r="BI20">
        <v>2.0220421488392325E-3</v>
      </c>
      <c r="BJ20">
        <v>2.0220421488392325E-3</v>
      </c>
      <c r="BK20">
        <v>2.0220421488392325E-3</v>
      </c>
      <c r="BL20">
        <v>2.0220421488392325E-3</v>
      </c>
      <c r="BM20">
        <v>2.0220421488392325E-3</v>
      </c>
      <c r="BN20">
        <v>2.0220421488392325E-3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1558</v>
      </c>
      <c r="B21">
        <v>462.05424551494821</v>
      </c>
      <c r="C21">
        <v>1.5421766507854112E-3</v>
      </c>
      <c r="D21">
        <v>20</v>
      </c>
      <c r="E21">
        <v>759</v>
      </c>
      <c r="F21">
        <v>-799</v>
      </c>
      <c r="G21">
        <v>0</v>
      </c>
      <c r="H21">
        <v>0</v>
      </c>
      <c r="I21">
        <v>0</v>
      </c>
      <c r="J21">
        <v>1.5421766507854112E-3</v>
      </c>
      <c r="K21">
        <v>1.5421766507854112E-3</v>
      </c>
      <c r="L21">
        <v>1.5421766507854112E-3</v>
      </c>
      <c r="M21">
        <v>1.5421766507854112E-3</v>
      </c>
      <c r="N21">
        <v>1.5421766507854112E-3</v>
      </c>
      <c r="O21">
        <v>1.5421766507854112E-3</v>
      </c>
      <c r="P21">
        <v>1.5421766507854112E-3</v>
      </c>
      <c r="Q21">
        <v>1.5421766507854112E-3</v>
      </c>
      <c r="R21">
        <v>1.5421766507854112E-3</v>
      </c>
      <c r="S21">
        <v>1.5421766507854112E-3</v>
      </c>
      <c r="T21">
        <v>1.5421766507854112E-3</v>
      </c>
      <c r="U21">
        <v>1.5421766507854112E-3</v>
      </c>
      <c r="V21">
        <v>1.5421766507854112E-3</v>
      </c>
      <c r="W21">
        <v>1.5421766507854112E-3</v>
      </c>
      <c r="X21">
        <v>1.5421766507854112E-3</v>
      </c>
      <c r="Y21">
        <v>1.5421766507854112E-3</v>
      </c>
      <c r="Z21">
        <v>1.5421766507854112E-3</v>
      </c>
      <c r="AA21">
        <v>1.5421766507854112E-3</v>
      </c>
      <c r="AB21">
        <v>1.5421766507854112E-3</v>
      </c>
      <c r="AC21">
        <v>1.5421766507854112E-3</v>
      </c>
      <c r="AD21">
        <v>1.5421766507854112E-3</v>
      </c>
      <c r="AE21">
        <v>1.5421766507854112E-3</v>
      </c>
      <c r="AF21">
        <v>1.5421766507854112E-3</v>
      </c>
      <c r="AG21">
        <v>1.5421766507854112E-3</v>
      </c>
      <c r="AH21">
        <v>1.5421766507854112E-3</v>
      </c>
      <c r="AI21">
        <v>1.5421766507854112E-3</v>
      </c>
      <c r="AJ21">
        <v>1.5421766507854112E-3</v>
      </c>
      <c r="AK21">
        <v>1.5421766507854112E-3</v>
      </c>
      <c r="AL21">
        <v>1.5421766507854112E-3</v>
      </c>
      <c r="AM21">
        <v>1.5421766507854112E-3</v>
      </c>
      <c r="AN21">
        <v>1.5421766507854112E-3</v>
      </c>
      <c r="AO21">
        <v>1.5421766507854112E-3</v>
      </c>
      <c r="AP21">
        <v>1.5421766507854112E-3</v>
      </c>
      <c r="AQ21">
        <v>1.5421766507854112E-3</v>
      </c>
      <c r="AR21">
        <v>1.5421766507854112E-3</v>
      </c>
      <c r="AS21">
        <v>1.5421766507854112E-3</v>
      </c>
      <c r="AT21">
        <v>1.5421766507854112E-3</v>
      </c>
      <c r="AU21">
        <v>1.5421766507854112E-3</v>
      </c>
      <c r="AV21">
        <v>1.5421766507854112E-3</v>
      </c>
      <c r="AW21">
        <v>1.5421766507854112E-3</v>
      </c>
      <c r="AX21">
        <v>1.5421766507854112E-3</v>
      </c>
      <c r="AY21">
        <v>1.5421766507854112E-3</v>
      </c>
      <c r="AZ21">
        <v>1.5421766507854112E-3</v>
      </c>
      <c r="BA21">
        <v>1.5421766507854112E-3</v>
      </c>
      <c r="BB21">
        <v>1.5421766507854112E-3</v>
      </c>
      <c r="BC21">
        <v>1.5421766507854112E-3</v>
      </c>
      <c r="BD21">
        <v>1.5421766507854112E-3</v>
      </c>
      <c r="BE21">
        <v>1.5421766507854112E-3</v>
      </c>
      <c r="BF21">
        <v>1.5421766507854112E-3</v>
      </c>
      <c r="BG21">
        <v>1.5421766507854112E-3</v>
      </c>
      <c r="BH21">
        <v>1.5421766507854112E-3</v>
      </c>
      <c r="BI21">
        <v>1.5421766507854112E-3</v>
      </c>
      <c r="BJ21">
        <v>1.5421766507854112E-3</v>
      </c>
      <c r="BK21">
        <v>1.5421766507854112E-3</v>
      </c>
      <c r="BL21">
        <v>1.5421766507854112E-3</v>
      </c>
      <c r="BM21">
        <v>1.5421766507854112E-3</v>
      </c>
      <c r="BN21">
        <v>1.5421766507854112E-3</v>
      </c>
      <c r="BO21">
        <v>1.5421766507854112E-3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1558</v>
      </c>
      <c r="B22">
        <v>442.30876326188599</v>
      </c>
      <c r="C22">
        <v>1.4762730864642277E-3</v>
      </c>
      <c r="D22">
        <v>10</v>
      </c>
      <c r="E22">
        <v>769</v>
      </c>
      <c r="F22">
        <v>-789</v>
      </c>
      <c r="G22">
        <v>0</v>
      </c>
      <c r="H22">
        <v>0</v>
      </c>
      <c r="I22">
        <v>0</v>
      </c>
      <c r="J22">
        <v>1.4762730864642277E-3</v>
      </c>
      <c r="K22">
        <v>1.4762730864642277E-3</v>
      </c>
      <c r="L22">
        <v>1.4762730864642277E-3</v>
      </c>
      <c r="M22">
        <v>1.4762730864642277E-3</v>
      </c>
      <c r="N22">
        <v>1.4762730864642277E-3</v>
      </c>
      <c r="O22">
        <v>1.4762730864642277E-3</v>
      </c>
      <c r="P22">
        <v>1.4762730864642277E-3</v>
      </c>
      <c r="Q22">
        <v>1.4762730864642277E-3</v>
      </c>
      <c r="R22">
        <v>1.4762730864642277E-3</v>
      </c>
      <c r="S22">
        <v>1.4762730864642277E-3</v>
      </c>
      <c r="T22">
        <v>1.4762730864642277E-3</v>
      </c>
      <c r="U22">
        <v>1.4762730864642277E-3</v>
      </c>
      <c r="V22">
        <v>1.4762730864642277E-3</v>
      </c>
      <c r="W22">
        <v>1.4762730864642277E-3</v>
      </c>
      <c r="X22">
        <v>1.4762730864642277E-3</v>
      </c>
      <c r="Y22">
        <v>1.4762730864642277E-3</v>
      </c>
      <c r="Z22">
        <v>1.4762730864642277E-3</v>
      </c>
      <c r="AA22">
        <v>1.4762730864642277E-3</v>
      </c>
      <c r="AB22">
        <v>1.4762730864642277E-3</v>
      </c>
      <c r="AC22">
        <v>1.4762730864642277E-3</v>
      </c>
      <c r="AD22">
        <v>1.4762730864642277E-3</v>
      </c>
      <c r="AE22">
        <v>1.4762730864642277E-3</v>
      </c>
      <c r="AF22">
        <v>1.4762730864642277E-3</v>
      </c>
      <c r="AG22">
        <v>1.4762730864642277E-3</v>
      </c>
      <c r="AH22">
        <v>1.4762730864642277E-3</v>
      </c>
      <c r="AI22">
        <v>1.4762730864642277E-3</v>
      </c>
      <c r="AJ22">
        <v>1.4762730864642277E-3</v>
      </c>
      <c r="AK22">
        <v>1.4762730864642277E-3</v>
      </c>
      <c r="AL22">
        <v>1.4762730864642277E-3</v>
      </c>
      <c r="AM22">
        <v>1.4762730864642277E-3</v>
      </c>
      <c r="AN22">
        <v>1.4762730864642277E-3</v>
      </c>
      <c r="AO22">
        <v>1.4762730864642277E-3</v>
      </c>
      <c r="AP22">
        <v>1.4762730864642277E-3</v>
      </c>
      <c r="AQ22">
        <v>1.4762730864642277E-3</v>
      </c>
      <c r="AR22">
        <v>1.4762730864642277E-3</v>
      </c>
      <c r="AS22">
        <v>1.4762730864642277E-3</v>
      </c>
      <c r="AT22">
        <v>1.4762730864642277E-3</v>
      </c>
      <c r="AU22">
        <v>1.4762730864642277E-3</v>
      </c>
      <c r="AV22">
        <v>1.4762730864642277E-3</v>
      </c>
      <c r="AW22">
        <v>1.4762730864642277E-3</v>
      </c>
      <c r="AX22">
        <v>1.4762730864642277E-3</v>
      </c>
      <c r="AY22">
        <v>1.4762730864642277E-3</v>
      </c>
      <c r="AZ22">
        <v>1.4762730864642277E-3</v>
      </c>
      <c r="BA22">
        <v>1.4762730864642277E-3</v>
      </c>
      <c r="BB22">
        <v>1.4762730864642277E-3</v>
      </c>
      <c r="BC22">
        <v>1.4762730864642277E-3</v>
      </c>
      <c r="BD22">
        <v>1.4762730864642277E-3</v>
      </c>
      <c r="BE22">
        <v>1.4762730864642277E-3</v>
      </c>
      <c r="BF22">
        <v>1.4762730864642277E-3</v>
      </c>
      <c r="BG22">
        <v>1.4762730864642277E-3</v>
      </c>
      <c r="BH22">
        <v>1.4762730864642277E-3</v>
      </c>
      <c r="BI22">
        <v>1.4762730864642277E-3</v>
      </c>
      <c r="BJ22">
        <v>1.4762730864642277E-3</v>
      </c>
      <c r="BK22">
        <v>1.4762730864642277E-3</v>
      </c>
      <c r="BL22">
        <v>1.4762730864642277E-3</v>
      </c>
      <c r="BM22">
        <v>1.4762730864642277E-3</v>
      </c>
      <c r="BN22">
        <v>1.4762730864642277E-3</v>
      </c>
      <c r="BO22">
        <v>1.4762730864642277E-3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1484</v>
      </c>
      <c r="B23">
        <v>349.39624209783216</v>
      </c>
      <c r="C23">
        <v>1.1661633491429771E-3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0</v>
      </c>
      <c r="L23">
        <v>1.1661633491429771E-3</v>
      </c>
      <c r="M23">
        <v>1.1661633491429771E-3</v>
      </c>
      <c r="N23">
        <v>1.1661633491429771E-3</v>
      </c>
      <c r="O23">
        <v>1.1661633491429771E-3</v>
      </c>
      <c r="P23">
        <v>1.1661633491429771E-3</v>
      </c>
      <c r="Q23">
        <v>1.1661633491429771E-3</v>
      </c>
      <c r="R23">
        <v>1.1661633491429771E-3</v>
      </c>
      <c r="S23">
        <v>1.1661633491429771E-3</v>
      </c>
      <c r="T23">
        <v>1.1661633491429771E-3</v>
      </c>
      <c r="U23">
        <v>1.1661633491429771E-3</v>
      </c>
      <c r="V23">
        <v>1.1661633491429771E-3</v>
      </c>
      <c r="W23">
        <v>1.1661633491429771E-3</v>
      </c>
      <c r="X23">
        <v>1.1661633491429771E-3</v>
      </c>
      <c r="Y23">
        <v>1.1661633491429771E-3</v>
      </c>
      <c r="Z23">
        <v>1.1661633491429771E-3</v>
      </c>
      <c r="AA23">
        <v>1.1661633491429771E-3</v>
      </c>
      <c r="AB23">
        <v>1.1661633491429771E-3</v>
      </c>
      <c r="AC23">
        <v>1.1661633491429771E-3</v>
      </c>
      <c r="AD23">
        <v>1.1661633491429771E-3</v>
      </c>
      <c r="AE23">
        <v>1.1661633491429771E-3</v>
      </c>
      <c r="AF23">
        <v>1.1661633491429771E-3</v>
      </c>
      <c r="AG23">
        <v>1.1661633491429771E-3</v>
      </c>
      <c r="AH23">
        <v>1.1661633491429771E-3</v>
      </c>
      <c r="AI23">
        <v>1.1661633491429771E-3</v>
      </c>
      <c r="AJ23">
        <v>1.1661633491429771E-3</v>
      </c>
      <c r="AK23">
        <v>1.1661633491429771E-3</v>
      </c>
      <c r="AL23">
        <v>1.1661633491429771E-3</v>
      </c>
      <c r="AM23">
        <v>1.1661633491429771E-3</v>
      </c>
      <c r="AN23">
        <v>1.1661633491429771E-3</v>
      </c>
      <c r="AO23">
        <v>1.1661633491429771E-3</v>
      </c>
      <c r="AP23">
        <v>1.1661633491429771E-3</v>
      </c>
      <c r="AQ23">
        <v>1.1661633491429771E-3</v>
      </c>
      <c r="AR23">
        <v>1.1661633491429771E-3</v>
      </c>
      <c r="AS23">
        <v>1.1661633491429771E-3</v>
      </c>
      <c r="AT23">
        <v>1.1661633491429771E-3</v>
      </c>
      <c r="AU23">
        <v>1.1661633491429771E-3</v>
      </c>
      <c r="AV23">
        <v>1.1661633491429771E-3</v>
      </c>
      <c r="AW23">
        <v>1.1661633491429771E-3</v>
      </c>
      <c r="AX23">
        <v>1.1661633491429771E-3</v>
      </c>
      <c r="AY23">
        <v>1.1661633491429771E-3</v>
      </c>
      <c r="AZ23">
        <v>1.1661633491429771E-3</v>
      </c>
      <c r="BA23">
        <v>1.1661633491429771E-3</v>
      </c>
      <c r="BB23">
        <v>1.1661633491429771E-3</v>
      </c>
      <c r="BC23">
        <v>1.1661633491429771E-3</v>
      </c>
      <c r="BD23">
        <v>1.1661633491429771E-3</v>
      </c>
      <c r="BE23">
        <v>1.1661633491429771E-3</v>
      </c>
      <c r="BF23">
        <v>1.1661633491429771E-3</v>
      </c>
      <c r="BG23">
        <v>1.1661633491429771E-3</v>
      </c>
      <c r="BH23">
        <v>1.1661633491429771E-3</v>
      </c>
      <c r="BI23">
        <v>1.1661633491429771E-3</v>
      </c>
      <c r="BJ23">
        <v>1.1661633491429771E-3</v>
      </c>
      <c r="BK23">
        <v>1.1661633491429771E-3</v>
      </c>
      <c r="BL23">
        <v>1.1661633491429771E-3</v>
      </c>
      <c r="BM23">
        <v>1.1661633491429771E-3</v>
      </c>
      <c r="BN23">
        <v>1.1661633491429771E-3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1520</v>
      </c>
      <c r="B24">
        <v>402.65969540052765</v>
      </c>
      <c r="C24">
        <v>1.3439382637140385E-3</v>
      </c>
      <c r="D24">
        <v>-10</v>
      </c>
      <c r="E24">
        <v>770</v>
      </c>
      <c r="F24">
        <v>-750</v>
      </c>
      <c r="G24">
        <v>0</v>
      </c>
      <c r="H24">
        <v>0</v>
      </c>
      <c r="I24">
        <v>0</v>
      </c>
      <c r="J24">
        <v>0</v>
      </c>
      <c r="K24">
        <v>1.3439382637140385E-3</v>
      </c>
      <c r="L24">
        <v>1.3439382637140385E-3</v>
      </c>
      <c r="M24">
        <v>1.3439382637140385E-3</v>
      </c>
      <c r="N24">
        <v>1.3439382637140385E-3</v>
      </c>
      <c r="O24">
        <v>1.3439382637140385E-3</v>
      </c>
      <c r="P24">
        <v>1.3439382637140385E-3</v>
      </c>
      <c r="Q24">
        <v>1.3439382637140385E-3</v>
      </c>
      <c r="R24">
        <v>1.3439382637140385E-3</v>
      </c>
      <c r="S24">
        <v>1.3439382637140385E-3</v>
      </c>
      <c r="T24">
        <v>1.3439382637140385E-3</v>
      </c>
      <c r="U24">
        <v>1.3439382637140385E-3</v>
      </c>
      <c r="V24">
        <v>1.3439382637140385E-3</v>
      </c>
      <c r="W24">
        <v>1.3439382637140385E-3</v>
      </c>
      <c r="X24">
        <v>1.3439382637140385E-3</v>
      </c>
      <c r="Y24">
        <v>1.3439382637140385E-3</v>
      </c>
      <c r="Z24">
        <v>1.3439382637140385E-3</v>
      </c>
      <c r="AA24">
        <v>1.3439382637140385E-3</v>
      </c>
      <c r="AB24">
        <v>1.3439382637140385E-3</v>
      </c>
      <c r="AC24">
        <v>1.3439382637140385E-3</v>
      </c>
      <c r="AD24">
        <v>1.3439382637140385E-3</v>
      </c>
      <c r="AE24">
        <v>1.3439382637140385E-3</v>
      </c>
      <c r="AF24">
        <v>1.3439382637140385E-3</v>
      </c>
      <c r="AG24">
        <v>1.3439382637140385E-3</v>
      </c>
      <c r="AH24">
        <v>1.3439382637140385E-3</v>
      </c>
      <c r="AI24">
        <v>1.3439382637140385E-3</v>
      </c>
      <c r="AJ24">
        <v>1.3439382637140385E-3</v>
      </c>
      <c r="AK24">
        <v>1.3439382637140385E-3</v>
      </c>
      <c r="AL24">
        <v>1.3439382637140385E-3</v>
      </c>
      <c r="AM24">
        <v>1.3439382637140385E-3</v>
      </c>
      <c r="AN24">
        <v>1.3439382637140385E-3</v>
      </c>
      <c r="AO24">
        <v>1.3439382637140385E-3</v>
      </c>
      <c r="AP24">
        <v>1.3439382637140385E-3</v>
      </c>
      <c r="AQ24">
        <v>1.3439382637140385E-3</v>
      </c>
      <c r="AR24">
        <v>1.3439382637140385E-3</v>
      </c>
      <c r="AS24">
        <v>1.3439382637140385E-3</v>
      </c>
      <c r="AT24">
        <v>1.3439382637140385E-3</v>
      </c>
      <c r="AU24">
        <v>1.3439382637140385E-3</v>
      </c>
      <c r="AV24">
        <v>1.3439382637140385E-3</v>
      </c>
      <c r="AW24">
        <v>1.3439382637140385E-3</v>
      </c>
      <c r="AX24">
        <v>1.3439382637140385E-3</v>
      </c>
      <c r="AY24">
        <v>1.3439382637140385E-3</v>
      </c>
      <c r="AZ24">
        <v>1.3439382637140385E-3</v>
      </c>
      <c r="BA24">
        <v>1.3439382637140385E-3</v>
      </c>
      <c r="BB24">
        <v>1.3439382637140385E-3</v>
      </c>
      <c r="BC24">
        <v>1.3439382637140385E-3</v>
      </c>
      <c r="BD24">
        <v>1.3439382637140385E-3</v>
      </c>
      <c r="BE24">
        <v>1.3439382637140385E-3</v>
      </c>
      <c r="BF24">
        <v>1.3439382637140385E-3</v>
      </c>
      <c r="BG24">
        <v>1.3439382637140385E-3</v>
      </c>
      <c r="BH24">
        <v>1.3439382637140385E-3</v>
      </c>
      <c r="BI24">
        <v>1.3439382637140385E-3</v>
      </c>
      <c r="BJ24">
        <v>1.3439382637140385E-3</v>
      </c>
      <c r="BK24">
        <v>1.3439382637140385E-3</v>
      </c>
      <c r="BL24">
        <v>1.3439382637140385E-3</v>
      </c>
      <c r="BM24">
        <v>1.3439382637140385E-3</v>
      </c>
      <c r="BN24">
        <v>1.3439382637140385E-3</v>
      </c>
      <c r="BO24">
        <v>1.3439382637140385E-3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1467</v>
      </c>
      <c r="B25">
        <v>323.5743784049568</v>
      </c>
      <c r="C25">
        <v>1.0799789332362789E-3</v>
      </c>
      <c r="D25">
        <v>-20</v>
      </c>
      <c r="E25">
        <v>753.5</v>
      </c>
      <c r="F25">
        <v>-713.5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1.0799789332362789E-3</v>
      </c>
      <c r="N25">
        <v>1.0799789332362789E-3</v>
      </c>
      <c r="O25">
        <v>1.0799789332362789E-3</v>
      </c>
      <c r="P25">
        <v>1.0799789332362789E-3</v>
      </c>
      <c r="Q25">
        <v>1.0799789332362789E-3</v>
      </c>
      <c r="R25">
        <v>1.0799789332362789E-3</v>
      </c>
      <c r="S25">
        <v>1.0799789332362789E-3</v>
      </c>
      <c r="T25">
        <v>1.0799789332362789E-3</v>
      </c>
      <c r="U25">
        <v>1.0799789332362789E-3</v>
      </c>
      <c r="V25">
        <v>1.0799789332362789E-3</v>
      </c>
      <c r="W25">
        <v>1.0799789332362789E-3</v>
      </c>
      <c r="X25">
        <v>1.0799789332362789E-3</v>
      </c>
      <c r="Y25">
        <v>1.0799789332362789E-3</v>
      </c>
      <c r="Z25">
        <v>1.0799789332362789E-3</v>
      </c>
      <c r="AA25">
        <v>1.0799789332362789E-3</v>
      </c>
      <c r="AB25">
        <v>1.0799789332362789E-3</v>
      </c>
      <c r="AC25">
        <v>1.0799789332362789E-3</v>
      </c>
      <c r="AD25">
        <v>1.0799789332362789E-3</v>
      </c>
      <c r="AE25">
        <v>1.0799789332362789E-3</v>
      </c>
      <c r="AF25">
        <v>1.0799789332362789E-3</v>
      </c>
      <c r="AG25">
        <v>1.0799789332362789E-3</v>
      </c>
      <c r="AH25">
        <v>1.0799789332362789E-3</v>
      </c>
      <c r="AI25">
        <v>1.0799789332362789E-3</v>
      </c>
      <c r="AJ25">
        <v>1.0799789332362789E-3</v>
      </c>
      <c r="AK25">
        <v>1.0799789332362789E-3</v>
      </c>
      <c r="AL25">
        <v>1.0799789332362789E-3</v>
      </c>
      <c r="AM25">
        <v>1.0799789332362789E-3</v>
      </c>
      <c r="AN25">
        <v>1.0799789332362789E-3</v>
      </c>
      <c r="AO25">
        <v>1.0799789332362789E-3</v>
      </c>
      <c r="AP25">
        <v>1.0799789332362789E-3</v>
      </c>
      <c r="AQ25">
        <v>1.0799789332362789E-3</v>
      </c>
      <c r="AR25">
        <v>1.0799789332362789E-3</v>
      </c>
      <c r="AS25">
        <v>1.0799789332362789E-3</v>
      </c>
      <c r="AT25">
        <v>1.0799789332362789E-3</v>
      </c>
      <c r="AU25">
        <v>1.0799789332362789E-3</v>
      </c>
      <c r="AV25">
        <v>1.0799789332362789E-3</v>
      </c>
      <c r="AW25">
        <v>1.0799789332362789E-3</v>
      </c>
      <c r="AX25">
        <v>1.0799789332362789E-3</v>
      </c>
      <c r="AY25">
        <v>1.0799789332362789E-3</v>
      </c>
      <c r="AZ25">
        <v>1.0799789332362789E-3</v>
      </c>
      <c r="BA25">
        <v>1.0799789332362789E-3</v>
      </c>
      <c r="BB25">
        <v>1.0799789332362789E-3</v>
      </c>
      <c r="BC25">
        <v>1.0799789332362789E-3</v>
      </c>
      <c r="BD25">
        <v>1.0799789332362789E-3</v>
      </c>
      <c r="BE25">
        <v>1.0799789332362789E-3</v>
      </c>
      <c r="BF25">
        <v>1.0799789332362789E-3</v>
      </c>
      <c r="BG25">
        <v>1.0799789332362789E-3</v>
      </c>
      <c r="BH25">
        <v>1.0799789332362789E-3</v>
      </c>
      <c r="BI25">
        <v>1.0799789332362789E-3</v>
      </c>
      <c r="BJ25">
        <v>1.0799789332362789E-3</v>
      </c>
      <c r="BK25">
        <v>1.0799789332362789E-3</v>
      </c>
      <c r="BL25">
        <v>1.0799789332362789E-3</v>
      </c>
      <c r="BM25">
        <v>1.0799789332362789E-3</v>
      </c>
      <c r="BN25">
        <v>1.0799789332362789E-3</v>
      </c>
      <c r="BO25">
        <v>1.0799789332362789E-3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1463</v>
      </c>
      <c r="B26">
        <v>426.76708142457886</v>
      </c>
      <c r="C26">
        <v>1.4244003484121857E-3</v>
      </c>
      <c r="D26">
        <v>-30</v>
      </c>
      <c r="E26">
        <v>761.5</v>
      </c>
      <c r="F26">
        <v>-701.5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1.4244003484121857E-3</v>
      </c>
      <c r="N26">
        <v>1.4244003484121857E-3</v>
      </c>
      <c r="O26">
        <v>1.4244003484121857E-3</v>
      </c>
      <c r="P26">
        <v>1.4244003484121857E-3</v>
      </c>
      <c r="Q26">
        <v>1.4244003484121857E-3</v>
      </c>
      <c r="R26">
        <v>1.4244003484121857E-3</v>
      </c>
      <c r="S26">
        <v>1.4244003484121857E-3</v>
      </c>
      <c r="T26">
        <v>1.4244003484121857E-3</v>
      </c>
      <c r="U26">
        <v>1.4244003484121857E-3</v>
      </c>
      <c r="V26">
        <v>1.4244003484121857E-3</v>
      </c>
      <c r="W26">
        <v>1.4244003484121857E-3</v>
      </c>
      <c r="X26">
        <v>1.4244003484121857E-3</v>
      </c>
      <c r="Y26">
        <v>1.4244003484121857E-3</v>
      </c>
      <c r="Z26">
        <v>1.4244003484121857E-3</v>
      </c>
      <c r="AA26">
        <v>1.4244003484121857E-3</v>
      </c>
      <c r="AB26">
        <v>1.4244003484121857E-3</v>
      </c>
      <c r="AC26">
        <v>1.4244003484121857E-3</v>
      </c>
      <c r="AD26">
        <v>1.4244003484121857E-3</v>
      </c>
      <c r="AE26">
        <v>1.4244003484121857E-3</v>
      </c>
      <c r="AF26">
        <v>1.4244003484121857E-3</v>
      </c>
      <c r="AG26">
        <v>1.4244003484121857E-3</v>
      </c>
      <c r="AH26">
        <v>1.4244003484121857E-3</v>
      </c>
      <c r="AI26">
        <v>1.4244003484121857E-3</v>
      </c>
      <c r="AJ26">
        <v>1.4244003484121857E-3</v>
      </c>
      <c r="AK26">
        <v>1.4244003484121857E-3</v>
      </c>
      <c r="AL26">
        <v>1.4244003484121857E-3</v>
      </c>
      <c r="AM26">
        <v>1.4244003484121857E-3</v>
      </c>
      <c r="AN26">
        <v>1.4244003484121857E-3</v>
      </c>
      <c r="AO26">
        <v>1.4244003484121857E-3</v>
      </c>
      <c r="AP26">
        <v>1.4244003484121857E-3</v>
      </c>
      <c r="AQ26">
        <v>1.4244003484121857E-3</v>
      </c>
      <c r="AR26">
        <v>1.4244003484121857E-3</v>
      </c>
      <c r="AS26">
        <v>1.4244003484121857E-3</v>
      </c>
      <c r="AT26">
        <v>1.4244003484121857E-3</v>
      </c>
      <c r="AU26">
        <v>1.4244003484121857E-3</v>
      </c>
      <c r="AV26">
        <v>1.4244003484121857E-3</v>
      </c>
      <c r="AW26">
        <v>1.4244003484121857E-3</v>
      </c>
      <c r="AX26">
        <v>1.4244003484121857E-3</v>
      </c>
      <c r="AY26">
        <v>1.4244003484121857E-3</v>
      </c>
      <c r="AZ26">
        <v>1.4244003484121857E-3</v>
      </c>
      <c r="BA26">
        <v>1.4244003484121857E-3</v>
      </c>
      <c r="BB26">
        <v>1.4244003484121857E-3</v>
      </c>
      <c r="BC26">
        <v>1.4244003484121857E-3</v>
      </c>
      <c r="BD26">
        <v>1.4244003484121857E-3</v>
      </c>
      <c r="BE26">
        <v>1.4244003484121857E-3</v>
      </c>
      <c r="BF26">
        <v>1.4244003484121857E-3</v>
      </c>
      <c r="BG26">
        <v>1.4244003484121857E-3</v>
      </c>
      <c r="BH26">
        <v>1.4244003484121857E-3</v>
      </c>
      <c r="BI26">
        <v>1.4244003484121857E-3</v>
      </c>
      <c r="BJ26">
        <v>1.4244003484121857E-3</v>
      </c>
      <c r="BK26">
        <v>1.4244003484121857E-3</v>
      </c>
      <c r="BL26">
        <v>1.4244003484121857E-3</v>
      </c>
      <c r="BM26">
        <v>1.4244003484121857E-3</v>
      </c>
      <c r="BN26">
        <v>1.4244003484121857E-3</v>
      </c>
      <c r="BO26">
        <v>1.4244003484121857E-3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1463</v>
      </c>
      <c r="B27">
        <v>402.53002422614998</v>
      </c>
      <c r="C27">
        <v>1.3435054663545373E-3</v>
      </c>
      <c r="D27">
        <v>-40</v>
      </c>
      <c r="E27">
        <v>771.5</v>
      </c>
      <c r="F27">
        <v>-691.5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1.3435054663545373E-3</v>
      </c>
      <c r="O27">
        <v>1.3435054663545373E-3</v>
      </c>
      <c r="P27">
        <v>1.3435054663545373E-3</v>
      </c>
      <c r="Q27">
        <v>1.3435054663545373E-3</v>
      </c>
      <c r="R27">
        <v>1.3435054663545373E-3</v>
      </c>
      <c r="S27">
        <v>1.3435054663545373E-3</v>
      </c>
      <c r="T27">
        <v>1.3435054663545373E-3</v>
      </c>
      <c r="U27">
        <v>1.3435054663545373E-3</v>
      </c>
      <c r="V27">
        <v>1.3435054663545373E-3</v>
      </c>
      <c r="W27">
        <v>1.3435054663545373E-3</v>
      </c>
      <c r="X27">
        <v>1.3435054663545373E-3</v>
      </c>
      <c r="Y27">
        <v>1.3435054663545373E-3</v>
      </c>
      <c r="Z27">
        <v>1.3435054663545373E-3</v>
      </c>
      <c r="AA27">
        <v>1.3435054663545373E-3</v>
      </c>
      <c r="AB27">
        <v>1.3435054663545373E-3</v>
      </c>
      <c r="AC27">
        <v>1.3435054663545373E-3</v>
      </c>
      <c r="AD27">
        <v>1.3435054663545373E-3</v>
      </c>
      <c r="AE27">
        <v>1.3435054663545373E-3</v>
      </c>
      <c r="AF27">
        <v>1.3435054663545373E-3</v>
      </c>
      <c r="AG27">
        <v>1.3435054663545373E-3</v>
      </c>
      <c r="AH27">
        <v>1.3435054663545373E-3</v>
      </c>
      <c r="AI27">
        <v>1.3435054663545373E-3</v>
      </c>
      <c r="AJ27">
        <v>1.3435054663545373E-3</v>
      </c>
      <c r="AK27">
        <v>1.3435054663545373E-3</v>
      </c>
      <c r="AL27">
        <v>1.3435054663545373E-3</v>
      </c>
      <c r="AM27">
        <v>1.3435054663545373E-3</v>
      </c>
      <c r="AN27">
        <v>1.3435054663545373E-3</v>
      </c>
      <c r="AO27">
        <v>1.3435054663545373E-3</v>
      </c>
      <c r="AP27">
        <v>1.3435054663545373E-3</v>
      </c>
      <c r="AQ27">
        <v>1.3435054663545373E-3</v>
      </c>
      <c r="AR27">
        <v>1.3435054663545373E-3</v>
      </c>
      <c r="AS27">
        <v>1.3435054663545373E-3</v>
      </c>
      <c r="AT27">
        <v>1.3435054663545373E-3</v>
      </c>
      <c r="AU27">
        <v>1.3435054663545373E-3</v>
      </c>
      <c r="AV27">
        <v>1.3435054663545373E-3</v>
      </c>
      <c r="AW27">
        <v>1.3435054663545373E-3</v>
      </c>
      <c r="AX27">
        <v>1.3435054663545373E-3</v>
      </c>
      <c r="AY27">
        <v>1.3435054663545373E-3</v>
      </c>
      <c r="AZ27">
        <v>1.3435054663545373E-3</v>
      </c>
      <c r="BA27">
        <v>1.3435054663545373E-3</v>
      </c>
      <c r="BB27">
        <v>1.3435054663545373E-3</v>
      </c>
      <c r="BC27">
        <v>1.3435054663545373E-3</v>
      </c>
      <c r="BD27">
        <v>1.3435054663545373E-3</v>
      </c>
      <c r="BE27">
        <v>1.3435054663545373E-3</v>
      </c>
      <c r="BF27">
        <v>1.3435054663545373E-3</v>
      </c>
      <c r="BG27">
        <v>1.3435054663545373E-3</v>
      </c>
      <c r="BH27">
        <v>1.3435054663545373E-3</v>
      </c>
      <c r="BI27">
        <v>1.3435054663545373E-3</v>
      </c>
      <c r="BJ27">
        <v>1.3435054663545373E-3</v>
      </c>
      <c r="BK27">
        <v>1.3435054663545373E-3</v>
      </c>
      <c r="BL27">
        <v>1.3435054663545373E-3</v>
      </c>
      <c r="BM27">
        <v>1.3435054663545373E-3</v>
      </c>
      <c r="BN27">
        <v>1.3435054663545373E-3</v>
      </c>
      <c r="BO27">
        <v>1.3435054663545373E-3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1463</v>
      </c>
      <c r="B28">
        <v>414.13022590086467</v>
      </c>
      <c r="C28">
        <v>1.3822229120674522E-3</v>
      </c>
      <c r="D28">
        <v>-30</v>
      </c>
      <c r="E28">
        <v>761.5</v>
      </c>
      <c r="F28">
        <v>-701.5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1.3822229120674522E-3</v>
      </c>
      <c r="N28">
        <v>1.3822229120674522E-3</v>
      </c>
      <c r="O28">
        <v>1.3822229120674522E-3</v>
      </c>
      <c r="P28">
        <v>1.3822229120674522E-3</v>
      </c>
      <c r="Q28">
        <v>1.3822229120674522E-3</v>
      </c>
      <c r="R28">
        <v>1.3822229120674522E-3</v>
      </c>
      <c r="S28">
        <v>1.3822229120674522E-3</v>
      </c>
      <c r="T28">
        <v>1.3822229120674522E-3</v>
      </c>
      <c r="U28">
        <v>1.3822229120674522E-3</v>
      </c>
      <c r="V28">
        <v>1.3822229120674522E-3</v>
      </c>
      <c r="W28">
        <v>1.3822229120674522E-3</v>
      </c>
      <c r="X28">
        <v>1.3822229120674522E-3</v>
      </c>
      <c r="Y28">
        <v>1.3822229120674522E-3</v>
      </c>
      <c r="Z28">
        <v>1.3822229120674522E-3</v>
      </c>
      <c r="AA28">
        <v>1.3822229120674522E-3</v>
      </c>
      <c r="AB28">
        <v>1.3822229120674522E-3</v>
      </c>
      <c r="AC28">
        <v>1.3822229120674522E-3</v>
      </c>
      <c r="AD28">
        <v>1.3822229120674522E-3</v>
      </c>
      <c r="AE28">
        <v>1.3822229120674522E-3</v>
      </c>
      <c r="AF28">
        <v>1.3822229120674522E-3</v>
      </c>
      <c r="AG28">
        <v>1.3822229120674522E-3</v>
      </c>
      <c r="AH28">
        <v>1.3822229120674522E-3</v>
      </c>
      <c r="AI28">
        <v>1.3822229120674522E-3</v>
      </c>
      <c r="AJ28">
        <v>1.3822229120674522E-3</v>
      </c>
      <c r="AK28">
        <v>1.3822229120674522E-3</v>
      </c>
      <c r="AL28">
        <v>1.3822229120674522E-3</v>
      </c>
      <c r="AM28">
        <v>1.3822229120674522E-3</v>
      </c>
      <c r="AN28">
        <v>1.3822229120674522E-3</v>
      </c>
      <c r="AO28">
        <v>1.3822229120674522E-3</v>
      </c>
      <c r="AP28">
        <v>1.3822229120674522E-3</v>
      </c>
      <c r="AQ28">
        <v>1.3822229120674522E-3</v>
      </c>
      <c r="AR28">
        <v>1.3822229120674522E-3</v>
      </c>
      <c r="AS28">
        <v>1.3822229120674522E-3</v>
      </c>
      <c r="AT28">
        <v>1.3822229120674522E-3</v>
      </c>
      <c r="AU28">
        <v>1.3822229120674522E-3</v>
      </c>
      <c r="AV28">
        <v>1.3822229120674522E-3</v>
      </c>
      <c r="AW28">
        <v>1.3822229120674522E-3</v>
      </c>
      <c r="AX28">
        <v>1.3822229120674522E-3</v>
      </c>
      <c r="AY28">
        <v>1.3822229120674522E-3</v>
      </c>
      <c r="AZ28">
        <v>1.3822229120674522E-3</v>
      </c>
      <c r="BA28">
        <v>1.3822229120674522E-3</v>
      </c>
      <c r="BB28">
        <v>1.3822229120674522E-3</v>
      </c>
      <c r="BC28">
        <v>1.3822229120674522E-3</v>
      </c>
      <c r="BD28">
        <v>1.3822229120674522E-3</v>
      </c>
      <c r="BE28">
        <v>1.3822229120674522E-3</v>
      </c>
      <c r="BF28">
        <v>1.3822229120674522E-3</v>
      </c>
      <c r="BG28">
        <v>1.3822229120674522E-3</v>
      </c>
      <c r="BH28">
        <v>1.3822229120674522E-3</v>
      </c>
      <c r="BI28">
        <v>1.3822229120674522E-3</v>
      </c>
      <c r="BJ28">
        <v>1.3822229120674522E-3</v>
      </c>
      <c r="BK28">
        <v>1.3822229120674522E-3</v>
      </c>
      <c r="BL28">
        <v>1.3822229120674522E-3</v>
      </c>
      <c r="BM28">
        <v>1.3822229120674522E-3</v>
      </c>
      <c r="BN28">
        <v>1.3822229120674522E-3</v>
      </c>
      <c r="BO28">
        <v>1.3822229120674522E-3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1423</v>
      </c>
      <c r="B29">
        <v>467.72552146405621</v>
      </c>
      <c r="C29">
        <v>1.5611054008916414E-3</v>
      </c>
      <c r="D29">
        <v>-20</v>
      </c>
      <c r="E29">
        <v>731.5</v>
      </c>
      <c r="F29">
        <v>-691.5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1.5611054008916414E-3</v>
      </c>
      <c r="O29">
        <v>1.5611054008916414E-3</v>
      </c>
      <c r="P29">
        <v>1.5611054008916414E-3</v>
      </c>
      <c r="Q29">
        <v>1.5611054008916414E-3</v>
      </c>
      <c r="R29">
        <v>1.5611054008916414E-3</v>
      </c>
      <c r="S29">
        <v>1.5611054008916414E-3</v>
      </c>
      <c r="T29">
        <v>1.5611054008916414E-3</v>
      </c>
      <c r="U29">
        <v>1.5611054008916414E-3</v>
      </c>
      <c r="V29">
        <v>1.5611054008916414E-3</v>
      </c>
      <c r="W29">
        <v>1.5611054008916414E-3</v>
      </c>
      <c r="X29">
        <v>1.5611054008916414E-3</v>
      </c>
      <c r="Y29">
        <v>1.5611054008916414E-3</v>
      </c>
      <c r="Z29">
        <v>1.5611054008916414E-3</v>
      </c>
      <c r="AA29">
        <v>1.5611054008916414E-3</v>
      </c>
      <c r="AB29">
        <v>1.5611054008916414E-3</v>
      </c>
      <c r="AC29">
        <v>1.5611054008916414E-3</v>
      </c>
      <c r="AD29">
        <v>1.5611054008916414E-3</v>
      </c>
      <c r="AE29">
        <v>1.5611054008916414E-3</v>
      </c>
      <c r="AF29">
        <v>1.5611054008916414E-3</v>
      </c>
      <c r="AG29">
        <v>1.5611054008916414E-3</v>
      </c>
      <c r="AH29">
        <v>1.5611054008916414E-3</v>
      </c>
      <c r="AI29">
        <v>1.5611054008916414E-3</v>
      </c>
      <c r="AJ29">
        <v>1.5611054008916414E-3</v>
      </c>
      <c r="AK29">
        <v>1.5611054008916414E-3</v>
      </c>
      <c r="AL29">
        <v>1.5611054008916414E-3</v>
      </c>
      <c r="AM29">
        <v>1.5611054008916414E-3</v>
      </c>
      <c r="AN29">
        <v>1.5611054008916414E-3</v>
      </c>
      <c r="AO29">
        <v>1.5611054008916414E-3</v>
      </c>
      <c r="AP29">
        <v>1.5611054008916414E-3</v>
      </c>
      <c r="AQ29">
        <v>1.5611054008916414E-3</v>
      </c>
      <c r="AR29">
        <v>1.5611054008916414E-3</v>
      </c>
      <c r="AS29">
        <v>1.5611054008916414E-3</v>
      </c>
      <c r="AT29">
        <v>1.5611054008916414E-3</v>
      </c>
      <c r="AU29">
        <v>1.5611054008916414E-3</v>
      </c>
      <c r="AV29">
        <v>1.5611054008916414E-3</v>
      </c>
      <c r="AW29">
        <v>1.5611054008916414E-3</v>
      </c>
      <c r="AX29">
        <v>1.5611054008916414E-3</v>
      </c>
      <c r="AY29">
        <v>1.5611054008916414E-3</v>
      </c>
      <c r="AZ29">
        <v>1.5611054008916414E-3</v>
      </c>
      <c r="BA29">
        <v>1.5611054008916414E-3</v>
      </c>
      <c r="BB29">
        <v>1.5611054008916414E-3</v>
      </c>
      <c r="BC29">
        <v>1.5611054008916414E-3</v>
      </c>
      <c r="BD29">
        <v>1.5611054008916414E-3</v>
      </c>
      <c r="BE29">
        <v>1.5611054008916414E-3</v>
      </c>
      <c r="BF29">
        <v>1.5611054008916414E-3</v>
      </c>
      <c r="BG29">
        <v>1.5611054008916414E-3</v>
      </c>
      <c r="BH29">
        <v>1.5611054008916414E-3</v>
      </c>
      <c r="BI29">
        <v>1.5611054008916414E-3</v>
      </c>
      <c r="BJ29">
        <v>1.5611054008916414E-3</v>
      </c>
      <c r="BK29">
        <v>1.5611054008916414E-3</v>
      </c>
      <c r="BL29">
        <v>1.5611054008916414E-3</v>
      </c>
      <c r="BM29">
        <v>1.5611054008916414E-3</v>
      </c>
      <c r="BN29">
        <v>1.5611054008916414E-3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1427</v>
      </c>
      <c r="B30">
        <v>419.43081537933449</v>
      </c>
      <c r="C30">
        <v>1.3999144394334321E-3</v>
      </c>
      <c r="D30">
        <v>-10</v>
      </c>
      <c r="E30">
        <v>723.5</v>
      </c>
      <c r="F30">
        <v>-703.5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1.3999144394334321E-3</v>
      </c>
      <c r="N30">
        <v>1.3999144394334321E-3</v>
      </c>
      <c r="O30">
        <v>1.3999144394334321E-3</v>
      </c>
      <c r="P30">
        <v>1.3999144394334321E-3</v>
      </c>
      <c r="Q30">
        <v>1.3999144394334321E-3</v>
      </c>
      <c r="R30">
        <v>1.3999144394334321E-3</v>
      </c>
      <c r="S30">
        <v>1.3999144394334321E-3</v>
      </c>
      <c r="T30">
        <v>1.3999144394334321E-3</v>
      </c>
      <c r="U30">
        <v>1.3999144394334321E-3</v>
      </c>
      <c r="V30">
        <v>1.3999144394334321E-3</v>
      </c>
      <c r="W30">
        <v>1.3999144394334321E-3</v>
      </c>
      <c r="X30">
        <v>1.3999144394334321E-3</v>
      </c>
      <c r="Y30">
        <v>1.3999144394334321E-3</v>
      </c>
      <c r="Z30">
        <v>1.3999144394334321E-3</v>
      </c>
      <c r="AA30">
        <v>1.3999144394334321E-3</v>
      </c>
      <c r="AB30">
        <v>1.3999144394334321E-3</v>
      </c>
      <c r="AC30">
        <v>1.3999144394334321E-3</v>
      </c>
      <c r="AD30">
        <v>1.3999144394334321E-3</v>
      </c>
      <c r="AE30">
        <v>1.3999144394334321E-3</v>
      </c>
      <c r="AF30">
        <v>1.3999144394334321E-3</v>
      </c>
      <c r="AG30">
        <v>1.3999144394334321E-3</v>
      </c>
      <c r="AH30">
        <v>1.3999144394334321E-3</v>
      </c>
      <c r="AI30">
        <v>1.3999144394334321E-3</v>
      </c>
      <c r="AJ30">
        <v>1.3999144394334321E-3</v>
      </c>
      <c r="AK30">
        <v>1.3999144394334321E-3</v>
      </c>
      <c r="AL30">
        <v>1.3999144394334321E-3</v>
      </c>
      <c r="AM30">
        <v>1.3999144394334321E-3</v>
      </c>
      <c r="AN30">
        <v>1.3999144394334321E-3</v>
      </c>
      <c r="AO30">
        <v>1.3999144394334321E-3</v>
      </c>
      <c r="AP30">
        <v>1.3999144394334321E-3</v>
      </c>
      <c r="AQ30">
        <v>1.3999144394334321E-3</v>
      </c>
      <c r="AR30">
        <v>1.3999144394334321E-3</v>
      </c>
      <c r="AS30">
        <v>1.3999144394334321E-3</v>
      </c>
      <c r="AT30">
        <v>1.3999144394334321E-3</v>
      </c>
      <c r="AU30">
        <v>1.3999144394334321E-3</v>
      </c>
      <c r="AV30">
        <v>1.3999144394334321E-3</v>
      </c>
      <c r="AW30">
        <v>1.3999144394334321E-3</v>
      </c>
      <c r="AX30">
        <v>1.3999144394334321E-3</v>
      </c>
      <c r="AY30">
        <v>1.3999144394334321E-3</v>
      </c>
      <c r="AZ30">
        <v>1.3999144394334321E-3</v>
      </c>
      <c r="BA30">
        <v>1.3999144394334321E-3</v>
      </c>
      <c r="BB30">
        <v>1.3999144394334321E-3</v>
      </c>
      <c r="BC30">
        <v>1.3999144394334321E-3</v>
      </c>
      <c r="BD30">
        <v>1.3999144394334321E-3</v>
      </c>
      <c r="BE30">
        <v>1.3999144394334321E-3</v>
      </c>
      <c r="BF30">
        <v>1.3999144394334321E-3</v>
      </c>
      <c r="BG30">
        <v>1.3999144394334321E-3</v>
      </c>
      <c r="BH30">
        <v>1.3999144394334321E-3</v>
      </c>
      <c r="BI30">
        <v>1.3999144394334321E-3</v>
      </c>
      <c r="BJ30">
        <v>1.3999144394334321E-3</v>
      </c>
      <c r="BK30">
        <v>1.3999144394334321E-3</v>
      </c>
      <c r="BL30">
        <v>1.3999144394334321E-3</v>
      </c>
      <c r="BM30">
        <v>1.3999144394334321E-3</v>
      </c>
      <c r="BN30">
        <v>1.3999144394334321E-3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1427</v>
      </c>
      <c r="B31">
        <v>408.32908959713325</v>
      </c>
      <c r="C31">
        <v>1.3628607331837418E-3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1.3628607331837418E-3</v>
      </c>
      <c r="N31">
        <v>1.3628607331837418E-3</v>
      </c>
      <c r="O31">
        <v>1.3628607331837418E-3</v>
      </c>
      <c r="P31">
        <v>1.3628607331837418E-3</v>
      </c>
      <c r="Q31">
        <v>1.3628607331837418E-3</v>
      </c>
      <c r="R31">
        <v>1.3628607331837418E-3</v>
      </c>
      <c r="S31">
        <v>1.3628607331837418E-3</v>
      </c>
      <c r="T31">
        <v>1.3628607331837418E-3</v>
      </c>
      <c r="U31">
        <v>1.3628607331837418E-3</v>
      </c>
      <c r="V31">
        <v>1.3628607331837418E-3</v>
      </c>
      <c r="W31">
        <v>1.3628607331837418E-3</v>
      </c>
      <c r="X31">
        <v>1.3628607331837418E-3</v>
      </c>
      <c r="Y31">
        <v>1.3628607331837418E-3</v>
      </c>
      <c r="Z31">
        <v>1.3628607331837418E-3</v>
      </c>
      <c r="AA31">
        <v>1.3628607331837418E-3</v>
      </c>
      <c r="AB31">
        <v>1.3628607331837418E-3</v>
      </c>
      <c r="AC31">
        <v>1.3628607331837418E-3</v>
      </c>
      <c r="AD31">
        <v>1.3628607331837418E-3</v>
      </c>
      <c r="AE31">
        <v>1.3628607331837418E-3</v>
      </c>
      <c r="AF31">
        <v>1.3628607331837418E-3</v>
      </c>
      <c r="AG31">
        <v>1.3628607331837418E-3</v>
      </c>
      <c r="AH31">
        <v>1.3628607331837418E-3</v>
      </c>
      <c r="AI31">
        <v>1.3628607331837418E-3</v>
      </c>
      <c r="AJ31">
        <v>1.3628607331837418E-3</v>
      </c>
      <c r="AK31">
        <v>1.3628607331837418E-3</v>
      </c>
      <c r="AL31">
        <v>1.3628607331837418E-3</v>
      </c>
      <c r="AM31">
        <v>1.3628607331837418E-3</v>
      </c>
      <c r="AN31">
        <v>1.3628607331837418E-3</v>
      </c>
      <c r="AO31">
        <v>1.3628607331837418E-3</v>
      </c>
      <c r="AP31">
        <v>1.3628607331837418E-3</v>
      </c>
      <c r="AQ31">
        <v>1.3628607331837418E-3</v>
      </c>
      <c r="AR31">
        <v>1.3628607331837418E-3</v>
      </c>
      <c r="AS31">
        <v>1.3628607331837418E-3</v>
      </c>
      <c r="AT31">
        <v>1.3628607331837418E-3</v>
      </c>
      <c r="AU31">
        <v>1.3628607331837418E-3</v>
      </c>
      <c r="AV31">
        <v>1.3628607331837418E-3</v>
      </c>
      <c r="AW31">
        <v>1.3628607331837418E-3</v>
      </c>
      <c r="AX31">
        <v>1.3628607331837418E-3</v>
      </c>
      <c r="AY31">
        <v>1.3628607331837418E-3</v>
      </c>
      <c r="AZ31">
        <v>1.3628607331837418E-3</v>
      </c>
      <c r="BA31">
        <v>1.3628607331837418E-3</v>
      </c>
      <c r="BB31">
        <v>1.3628607331837418E-3</v>
      </c>
      <c r="BC31">
        <v>1.3628607331837418E-3</v>
      </c>
      <c r="BD31">
        <v>1.3628607331837418E-3</v>
      </c>
      <c r="BE31">
        <v>1.3628607331837418E-3</v>
      </c>
      <c r="BF31">
        <v>1.3628607331837418E-3</v>
      </c>
      <c r="BG31">
        <v>1.3628607331837418E-3</v>
      </c>
      <c r="BH31">
        <v>1.3628607331837418E-3</v>
      </c>
      <c r="BI31">
        <v>1.3628607331837418E-3</v>
      </c>
      <c r="BJ31">
        <v>1.3628607331837418E-3</v>
      </c>
      <c r="BK31">
        <v>1.3628607331837418E-3</v>
      </c>
      <c r="BL31">
        <v>1.3628607331837418E-3</v>
      </c>
      <c r="BM31">
        <v>1.3628607331837418E-3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1394</v>
      </c>
      <c r="B32">
        <v>547.39514237393109</v>
      </c>
      <c r="C32">
        <v>1.8270149349707073E-3</v>
      </c>
      <c r="D32">
        <v>10</v>
      </c>
      <c r="E32">
        <v>687</v>
      </c>
      <c r="F32">
        <v>-707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1.8270149349707073E-3</v>
      </c>
      <c r="N32">
        <v>1.8270149349707073E-3</v>
      </c>
      <c r="O32">
        <v>1.8270149349707073E-3</v>
      </c>
      <c r="P32">
        <v>1.8270149349707073E-3</v>
      </c>
      <c r="Q32">
        <v>1.8270149349707073E-3</v>
      </c>
      <c r="R32">
        <v>1.8270149349707073E-3</v>
      </c>
      <c r="S32">
        <v>1.8270149349707073E-3</v>
      </c>
      <c r="T32">
        <v>1.8270149349707073E-3</v>
      </c>
      <c r="U32">
        <v>1.8270149349707073E-3</v>
      </c>
      <c r="V32">
        <v>1.8270149349707073E-3</v>
      </c>
      <c r="W32">
        <v>1.8270149349707073E-3</v>
      </c>
      <c r="X32">
        <v>1.8270149349707073E-3</v>
      </c>
      <c r="Y32">
        <v>1.8270149349707073E-3</v>
      </c>
      <c r="Z32">
        <v>1.8270149349707073E-3</v>
      </c>
      <c r="AA32">
        <v>1.8270149349707073E-3</v>
      </c>
      <c r="AB32">
        <v>1.8270149349707073E-3</v>
      </c>
      <c r="AC32">
        <v>1.8270149349707073E-3</v>
      </c>
      <c r="AD32">
        <v>1.8270149349707073E-3</v>
      </c>
      <c r="AE32">
        <v>1.8270149349707073E-3</v>
      </c>
      <c r="AF32">
        <v>1.8270149349707073E-3</v>
      </c>
      <c r="AG32">
        <v>1.8270149349707073E-3</v>
      </c>
      <c r="AH32">
        <v>1.8270149349707073E-3</v>
      </c>
      <c r="AI32">
        <v>1.8270149349707073E-3</v>
      </c>
      <c r="AJ32">
        <v>1.8270149349707073E-3</v>
      </c>
      <c r="AK32">
        <v>1.8270149349707073E-3</v>
      </c>
      <c r="AL32">
        <v>1.8270149349707073E-3</v>
      </c>
      <c r="AM32">
        <v>1.8270149349707073E-3</v>
      </c>
      <c r="AN32">
        <v>1.8270149349707073E-3</v>
      </c>
      <c r="AO32">
        <v>1.8270149349707073E-3</v>
      </c>
      <c r="AP32">
        <v>1.8270149349707073E-3</v>
      </c>
      <c r="AQ32">
        <v>1.8270149349707073E-3</v>
      </c>
      <c r="AR32">
        <v>1.8270149349707073E-3</v>
      </c>
      <c r="AS32">
        <v>1.8270149349707073E-3</v>
      </c>
      <c r="AT32">
        <v>1.8270149349707073E-3</v>
      </c>
      <c r="AU32">
        <v>1.8270149349707073E-3</v>
      </c>
      <c r="AV32">
        <v>1.8270149349707073E-3</v>
      </c>
      <c r="AW32">
        <v>1.8270149349707073E-3</v>
      </c>
      <c r="AX32">
        <v>1.8270149349707073E-3</v>
      </c>
      <c r="AY32">
        <v>1.8270149349707073E-3</v>
      </c>
      <c r="AZ32">
        <v>1.8270149349707073E-3</v>
      </c>
      <c r="BA32">
        <v>1.8270149349707073E-3</v>
      </c>
      <c r="BB32">
        <v>1.8270149349707073E-3</v>
      </c>
      <c r="BC32">
        <v>1.8270149349707073E-3</v>
      </c>
      <c r="BD32">
        <v>1.8270149349707073E-3</v>
      </c>
      <c r="BE32">
        <v>1.8270149349707073E-3</v>
      </c>
      <c r="BF32">
        <v>1.8270149349707073E-3</v>
      </c>
      <c r="BG32">
        <v>1.8270149349707073E-3</v>
      </c>
      <c r="BH32">
        <v>1.8270149349707073E-3</v>
      </c>
      <c r="BI32">
        <v>1.8270149349707073E-3</v>
      </c>
      <c r="BJ32">
        <v>1.8270149349707073E-3</v>
      </c>
      <c r="BK32">
        <v>1.8270149349707073E-3</v>
      </c>
      <c r="BL32">
        <v>1.8270149349707073E-3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1382</v>
      </c>
      <c r="B33">
        <v>471.21471234271019</v>
      </c>
      <c r="C33">
        <v>1.5727511086314255E-3</v>
      </c>
      <c r="D33">
        <v>20</v>
      </c>
      <c r="E33">
        <v>671</v>
      </c>
      <c r="F33">
        <v>-711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1.5727511086314255E-3</v>
      </c>
      <c r="N33">
        <v>1.5727511086314255E-3</v>
      </c>
      <c r="O33">
        <v>1.5727511086314255E-3</v>
      </c>
      <c r="P33">
        <v>1.5727511086314255E-3</v>
      </c>
      <c r="Q33">
        <v>1.5727511086314255E-3</v>
      </c>
      <c r="R33">
        <v>1.5727511086314255E-3</v>
      </c>
      <c r="S33">
        <v>1.5727511086314255E-3</v>
      </c>
      <c r="T33">
        <v>1.5727511086314255E-3</v>
      </c>
      <c r="U33">
        <v>1.5727511086314255E-3</v>
      </c>
      <c r="V33">
        <v>1.5727511086314255E-3</v>
      </c>
      <c r="W33">
        <v>1.5727511086314255E-3</v>
      </c>
      <c r="X33">
        <v>1.5727511086314255E-3</v>
      </c>
      <c r="Y33">
        <v>1.5727511086314255E-3</v>
      </c>
      <c r="Z33">
        <v>1.5727511086314255E-3</v>
      </c>
      <c r="AA33">
        <v>1.5727511086314255E-3</v>
      </c>
      <c r="AB33">
        <v>1.5727511086314255E-3</v>
      </c>
      <c r="AC33">
        <v>1.5727511086314255E-3</v>
      </c>
      <c r="AD33">
        <v>1.5727511086314255E-3</v>
      </c>
      <c r="AE33">
        <v>1.5727511086314255E-3</v>
      </c>
      <c r="AF33">
        <v>1.5727511086314255E-3</v>
      </c>
      <c r="AG33">
        <v>1.5727511086314255E-3</v>
      </c>
      <c r="AH33">
        <v>1.5727511086314255E-3</v>
      </c>
      <c r="AI33">
        <v>1.5727511086314255E-3</v>
      </c>
      <c r="AJ33">
        <v>1.5727511086314255E-3</v>
      </c>
      <c r="AK33">
        <v>1.5727511086314255E-3</v>
      </c>
      <c r="AL33">
        <v>1.5727511086314255E-3</v>
      </c>
      <c r="AM33">
        <v>1.5727511086314255E-3</v>
      </c>
      <c r="AN33">
        <v>1.5727511086314255E-3</v>
      </c>
      <c r="AO33">
        <v>1.5727511086314255E-3</v>
      </c>
      <c r="AP33">
        <v>1.5727511086314255E-3</v>
      </c>
      <c r="AQ33">
        <v>1.5727511086314255E-3</v>
      </c>
      <c r="AR33">
        <v>1.5727511086314255E-3</v>
      </c>
      <c r="AS33">
        <v>1.5727511086314255E-3</v>
      </c>
      <c r="AT33">
        <v>1.5727511086314255E-3</v>
      </c>
      <c r="AU33">
        <v>1.5727511086314255E-3</v>
      </c>
      <c r="AV33">
        <v>1.5727511086314255E-3</v>
      </c>
      <c r="AW33">
        <v>1.5727511086314255E-3</v>
      </c>
      <c r="AX33">
        <v>1.5727511086314255E-3</v>
      </c>
      <c r="AY33">
        <v>1.5727511086314255E-3</v>
      </c>
      <c r="AZ33">
        <v>1.5727511086314255E-3</v>
      </c>
      <c r="BA33">
        <v>1.5727511086314255E-3</v>
      </c>
      <c r="BB33">
        <v>1.5727511086314255E-3</v>
      </c>
      <c r="BC33">
        <v>1.5727511086314255E-3</v>
      </c>
      <c r="BD33">
        <v>1.5727511086314255E-3</v>
      </c>
      <c r="BE33">
        <v>1.5727511086314255E-3</v>
      </c>
      <c r="BF33">
        <v>1.5727511086314255E-3</v>
      </c>
      <c r="BG33">
        <v>1.5727511086314255E-3</v>
      </c>
      <c r="BH33">
        <v>1.5727511086314255E-3</v>
      </c>
      <c r="BI33">
        <v>1.5727511086314255E-3</v>
      </c>
      <c r="BJ33">
        <v>1.5727511086314255E-3</v>
      </c>
      <c r="BK33">
        <v>1.5727511086314255E-3</v>
      </c>
      <c r="BL33">
        <v>1.5727511086314255E-3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542.63106653060061</v>
      </c>
      <c r="C34">
        <v>1.8111141038465023E-3</v>
      </c>
      <c r="D34">
        <v>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1.8111141038465023E-3</v>
      </c>
      <c r="N34">
        <v>1.8111141038465023E-3</v>
      </c>
      <c r="O34">
        <v>1.8111141038465023E-3</v>
      </c>
      <c r="P34">
        <v>1.8111141038465023E-3</v>
      </c>
      <c r="Q34">
        <v>1.8111141038465023E-3</v>
      </c>
      <c r="R34">
        <v>1.8111141038465023E-3</v>
      </c>
      <c r="S34">
        <v>1.8111141038465023E-3</v>
      </c>
      <c r="T34">
        <v>1.8111141038465023E-3</v>
      </c>
      <c r="U34">
        <v>1.8111141038465023E-3</v>
      </c>
      <c r="V34">
        <v>1.8111141038465023E-3</v>
      </c>
      <c r="W34">
        <v>1.8111141038465023E-3</v>
      </c>
      <c r="X34">
        <v>1.8111141038465023E-3</v>
      </c>
      <c r="Y34">
        <v>1.8111141038465023E-3</v>
      </c>
      <c r="Z34">
        <v>1.8111141038465023E-3</v>
      </c>
      <c r="AA34">
        <v>1.8111141038465023E-3</v>
      </c>
      <c r="AB34">
        <v>1.8111141038465023E-3</v>
      </c>
      <c r="AC34">
        <v>1.8111141038465023E-3</v>
      </c>
      <c r="AD34">
        <v>1.8111141038465023E-3</v>
      </c>
      <c r="AE34">
        <v>1.8111141038465023E-3</v>
      </c>
      <c r="AF34">
        <v>1.8111141038465023E-3</v>
      </c>
      <c r="AG34">
        <v>1.8111141038465023E-3</v>
      </c>
      <c r="AH34">
        <v>1.8111141038465023E-3</v>
      </c>
      <c r="AI34">
        <v>1.8111141038465023E-3</v>
      </c>
      <c r="AJ34">
        <v>1.8111141038465023E-3</v>
      </c>
      <c r="AK34">
        <v>1.8111141038465023E-3</v>
      </c>
      <c r="AL34">
        <v>1.8111141038465023E-3</v>
      </c>
      <c r="AM34">
        <v>1.8111141038465023E-3</v>
      </c>
      <c r="AN34">
        <v>1.8111141038465023E-3</v>
      </c>
      <c r="AO34">
        <v>1.8111141038465023E-3</v>
      </c>
      <c r="AP34">
        <v>1.8111141038465023E-3</v>
      </c>
      <c r="AQ34">
        <v>1.8111141038465023E-3</v>
      </c>
      <c r="AR34">
        <v>1.8111141038465023E-3</v>
      </c>
      <c r="AS34">
        <v>1.8111141038465023E-3</v>
      </c>
      <c r="AT34">
        <v>1.8111141038465023E-3</v>
      </c>
      <c r="AU34">
        <v>1.8111141038465023E-3</v>
      </c>
      <c r="AV34">
        <v>1.8111141038465023E-3</v>
      </c>
      <c r="AW34">
        <v>1.8111141038465023E-3</v>
      </c>
      <c r="AX34">
        <v>1.8111141038465023E-3</v>
      </c>
      <c r="AY34">
        <v>1.8111141038465023E-3</v>
      </c>
      <c r="AZ34">
        <v>1.8111141038465023E-3</v>
      </c>
      <c r="BA34">
        <v>1.8111141038465023E-3</v>
      </c>
      <c r="BB34">
        <v>1.8111141038465023E-3</v>
      </c>
      <c r="BC34">
        <v>1.8111141038465023E-3</v>
      </c>
      <c r="BD34">
        <v>1.8111141038465023E-3</v>
      </c>
      <c r="BE34">
        <v>1.8111141038465023E-3</v>
      </c>
      <c r="BF34">
        <v>1.8111141038465023E-3</v>
      </c>
      <c r="BG34">
        <v>1.8111141038465023E-3</v>
      </c>
      <c r="BH34">
        <v>1.8111141038465023E-3</v>
      </c>
      <c r="BI34">
        <v>1.8111141038465023E-3</v>
      </c>
      <c r="BJ34">
        <v>1.8111141038465023E-3</v>
      </c>
      <c r="BK34">
        <v>1.8111141038465023E-3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500.97804398077352</v>
      </c>
      <c r="C35">
        <v>1.6720907760997966E-3</v>
      </c>
      <c r="D35">
        <v>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1.6720907760997966E-3</v>
      </c>
      <c r="N35">
        <v>1.6720907760997966E-3</v>
      </c>
      <c r="O35">
        <v>1.6720907760997966E-3</v>
      </c>
      <c r="P35">
        <v>1.6720907760997966E-3</v>
      </c>
      <c r="Q35">
        <v>1.6720907760997966E-3</v>
      </c>
      <c r="R35">
        <v>1.6720907760997966E-3</v>
      </c>
      <c r="S35">
        <v>1.6720907760997966E-3</v>
      </c>
      <c r="T35">
        <v>1.6720907760997966E-3</v>
      </c>
      <c r="U35">
        <v>1.6720907760997966E-3</v>
      </c>
      <c r="V35">
        <v>1.6720907760997966E-3</v>
      </c>
      <c r="W35">
        <v>1.6720907760997966E-3</v>
      </c>
      <c r="X35">
        <v>1.6720907760997966E-3</v>
      </c>
      <c r="Y35">
        <v>1.6720907760997966E-3</v>
      </c>
      <c r="Z35">
        <v>1.6720907760997966E-3</v>
      </c>
      <c r="AA35">
        <v>1.6720907760997966E-3</v>
      </c>
      <c r="AB35">
        <v>1.6720907760997966E-3</v>
      </c>
      <c r="AC35">
        <v>1.6720907760997966E-3</v>
      </c>
      <c r="AD35">
        <v>1.6720907760997966E-3</v>
      </c>
      <c r="AE35">
        <v>1.6720907760997966E-3</v>
      </c>
      <c r="AF35">
        <v>1.6720907760997966E-3</v>
      </c>
      <c r="AG35">
        <v>1.6720907760997966E-3</v>
      </c>
      <c r="AH35">
        <v>1.6720907760997966E-3</v>
      </c>
      <c r="AI35">
        <v>1.6720907760997966E-3</v>
      </c>
      <c r="AJ35">
        <v>1.6720907760997966E-3</v>
      </c>
      <c r="AK35">
        <v>1.6720907760997966E-3</v>
      </c>
      <c r="AL35">
        <v>1.6720907760997966E-3</v>
      </c>
      <c r="AM35">
        <v>1.6720907760997966E-3</v>
      </c>
      <c r="AN35">
        <v>1.6720907760997966E-3</v>
      </c>
      <c r="AO35">
        <v>1.6720907760997966E-3</v>
      </c>
      <c r="AP35">
        <v>1.6720907760997966E-3</v>
      </c>
      <c r="AQ35">
        <v>1.6720907760997966E-3</v>
      </c>
      <c r="AR35">
        <v>1.6720907760997966E-3</v>
      </c>
      <c r="AS35">
        <v>1.6720907760997966E-3</v>
      </c>
      <c r="AT35">
        <v>1.6720907760997966E-3</v>
      </c>
      <c r="AU35">
        <v>1.6720907760997966E-3</v>
      </c>
      <c r="AV35">
        <v>1.6720907760997966E-3</v>
      </c>
      <c r="AW35">
        <v>1.6720907760997966E-3</v>
      </c>
      <c r="AX35">
        <v>1.6720907760997966E-3</v>
      </c>
      <c r="AY35">
        <v>1.6720907760997966E-3</v>
      </c>
      <c r="AZ35">
        <v>1.6720907760997966E-3</v>
      </c>
      <c r="BA35">
        <v>1.6720907760997966E-3</v>
      </c>
      <c r="BB35">
        <v>1.6720907760997966E-3</v>
      </c>
      <c r="BC35">
        <v>1.6720907760997966E-3</v>
      </c>
      <c r="BD35">
        <v>1.6720907760997966E-3</v>
      </c>
      <c r="BE35">
        <v>1.6720907760997966E-3</v>
      </c>
      <c r="BF35">
        <v>1.6720907760997966E-3</v>
      </c>
      <c r="BG35">
        <v>1.6720907760997966E-3</v>
      </c>
      <c r="BH35">
        <v>1.6720907760997966E-3</v>
      </c>
      <c r="BI35">
        <v>1.6720907760997966E-3</v>
      </c>
      <c r="BJ35">
        <v>1.6720907760997966E-3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1374</v>
      </c>
      <c r="B36">
        <v>648.96603698658009</v>
      </c>
      <c r="C36">
        <v>2.1660233167602552E-3</v>
      </c>
      <c r="D36">
        <v>30</v>
      </c>
      <c r="E36">
        <v>657</v>
      </c>
      <c r="F36">
        <v>-717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2.1660233167602552E-3</v>
      </c>
      <c r="N36">
        <v>2.1660233167602552E-3</v>
      </c>
      <c r="O36">
        <v>2.1660233167602552E-3</v>
      </c>
      <c r="P36">
        <v>2.1660233167602552E-3</v>
      </c>
      <c r="Q36">
        <v>2.1660233167602552E-3</v>
      </c>
      <c r="R36">
        <v>2.1660233167602552E-3</v>
      </c>
      <c r="S36">
        <v>2.1660233167602552E-3</v>
      </c>
      <c r="T36">
        <v>2.1660233167602552E-3</v>
      </c>
      <c r="U36">
        <v>2.1660233167602552E-3</v>
      </c>
      <c r="V36">
        <v>2.1660233167602552E-3</v>
      </c>
      <c r="W36">
        <v>2.1660233167602552E-3</v>
      </c>
      <c r="X36">
        <v>2.1660233167602552E-3</v>
      </c>
      <c r="Y36">
        <v>2.1660233167602552E-3</v>
      </c>
      <c r="Z36">
        <v>2.1660233167602552E-3</v>
      </c>
      <c r="AA36">
        <v>2.1660233167602552E-3</v>
      </c>
      <c r="AB36">
        <v>2.1660233167602552E-3</v>
      </c>
      <c r="AC36">
        <v>2.1660233167602552E-3</v>
      </c>
      <c r="AD36">
        <v>2.1660233167602552E-3</v>
      </c>
      <c r="AE36">
        <v>2.1660233167602552E-3</v>
      </c>
      <c r="AF36">
        <v>2.1660233167602552E-3</v>
      </c>
      <c r="AG36">
        <v>2.1660233167602552E-3</v>
      </c>
      <c r="AH36">
        <v>2.1660233167602552E-3</v>
      </c>
      <c r="AI36">
        <v>2.1660233167602552E-3</v>
      </c>
      <c r="AJ36">
        <v>2.1660233167602552E-3</v>
      </c>
      <c r="AK36">
        <v>2.1660233167602552E-3</v>
      </c>
      <c r="AL36">
        <v>2.1660233167602552E-3</v>
      </c>
      <c r="AM36">
        <v>2.1660233167602552E-3</v>
      </c>
      <c r="AN36">
        <v>2.1660233167602552E-3</v>
      </c>
      <c r="AO36">
        <v>2.1660233167602552E-3</v>
      </c>
      <c r="AP36">
        <v>2.1660233167602552E-3</v>
      </c>
      <c r="AQ36">
        <v>2.1660233167602552E-3</v>
      </c>
      <c r="AR36">
        <v>2.1660233167602552E-3</v>
      </c>
      <c r="AS36">
        <v>2.1660233167602552E-3</v>
      </c>
      <c r="AT36">
        <v>2.1660233167602552E-3</v>
      </c>
      <c r="AU36">
        <v>2.1660233167602552E-3</v>
      </c>
      <c r="AV36">
        <v>2.1660233167602552E-3</v>
      </c>
      <c r="AW36">
        <v>2.1660233167602552E-3</v>
      </c>
      <c r="AX36">
        <v>2.1660233167602552E-3</v>
      </c>
      <c r="AY36">
        <v>2.1660233167602552E-3</v>
      </c>
      <c r="AZ36">
        <v>2.1660233167602552E-3</v>
      </c>
      <c r="BA36">
        <v>2.1660233167602552E-3</v>
      </c>
      <c r="BB36">
        <v>2.1660233167602552E-3</v>
      </c>
      <c r="BC36">
        <v>2.1660233167602552E-3</v>
      </c>
      <c r="BD36">
        <v>2.1660233167602552E-3</v>
      </c>
      <c r="BE36">
        <v>2.1660233167602552E-3</v>
      </c>
      <c r="BF36">
        <v>2.1660233167602552E-3</v>
      </c>
      <c r="BG36">
        <v>2.1660233167602552E-3</v>
      </c>
      <c r="BH36">
        <v>2.1660233167602552E-3</v>
      </c>
      <c r="BI36">
        <v>2.1660233167602552E-3</v>
      </c>
      <c r="BJ36">
        <v>2.1660233167602552E-3</v>
      </c>
      <c r="BK36">
        <v>2.1660233167602552E-3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1374</v>
      </c>
      <c r="B37">
        <v>642.25774942353291</v>
      </c>
      <c r="C37">
        <v>2.1436333819270497E-3</v>
      </c>
      <c r="D37">
        <v>20</v>
      </c>
      <c r="E37">
        <v>667</v>
      </c>
      <c r="F37">
        <v>-707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2.1436333819270497E-3</v>
      </c>
      <c r="N37">
        <v>2.1436333819270497E-3</v>
      </c>
      <c r="O37">
        <v>2.1436333819270497E-3</v>
      </c>
      <c r="P37">
        <v>2.1436333819270497E-3</v>
      </c>
      <c r="Q37">
        <v>2.1436333819270497E-3</v>
      </c>
      <c r="R37">
        <v>2.1436333819270497E-3</v>
      </c>
      <c r="S37">
        <v>2.1436333819270497E-3</v>
      </c>
      <c r="T37">
        <v>2.1436333819270497E-3</v>
      </c>
      <c r="U37">
        <v>2.1436333819270497E-3</v>
      </c>
      <c r="V37">
        <v>2.1436333819270497E-3</v>
      </c>
      <c r="W37">
        <v>2.1436333819270497E-3</v>
      </c>
      <c r="X37">
        <v>2.1436333819270497E-3</v>
      </c>
      <c r="Y37">
        <v>2.1436333819270497E-3</v>
      </c>
      <c r="Z37">
        <v>2.1436333819270497E-3</v>
      </c>
      <c r="AA37">
        <v>2.1436333819270497E-3</v>
      </c>
      <c r="AB37">
        <v>2.1436333819270497E-3</v>
      </c>
      <c r="AC37">
        <v>2.1436333819270497E-3</v>
      </c>
      <c r="AD37">
        <v>2.1436333819270497E-3</v>
      </c>
      <c r="AE37">
        <v>2.1436333819270497E-3</v>
      </c>
      <c r="AF37">
        <v>2.1436333819270497E-3</v>
      </c>
      <c r="AG37">
        <v>2.1436333819270497E-3</v>
      </c>
      <c r="AH37">
        <v>2.1436333819270497E-3</v>
      </c>
      <c r="AI37">
        <v>2.1436333819270497E-3</v>
      </c>
      <c r="AJ37">
        <v>2.1436333819270497E-3</v>
      </c>
      <c r="AK37">
        <v>2.1436333819270497E-3</v>
      </c>
      <c r="AL37">
        <v>2.1436333819270497E-3</v>
      </c>
      <c r="AM37">
        <v>2.1436333819270497E-3</v>
      </c>
      <c r="AN37">
        <v>2.1436333819270497E-3</v>
      </c>
      <c r="AO37">
        <v>2.1436333819270497E-3</v>
      </c>
      <c r="AP37">
        <v>2.1436333819270497E-3</v>
      </c>
      <c r="AQ37">
        <v>2.1436333819270497E-3</v>
      </c>
      <c r="AR37">
        <v>2.1436333819270497E-3</v>
      </c>
      <c r="AS37">
        <v>2.1436333819270497E-3</v>
      </c>
      <c r="AT37">
        <v>2.1436333819270497E-3</v>
      </c>
      <c r="AU37">
        <v>2.1436333819270497E-3</v>
      </c>
      <c r="AV37">
        <v>2.1436333819270497E-3</v>
      </c>
      <c r="AW37">
        <v>2.1436333819270497E-3</v>
      </c>
      <c r="AX37">
        <v>2.1436333819270497E-3</v>
      </c>
      <c r="AY37">
        <v>2.1436333819270497E-3</v>
      </c>
      <c r="AZ37">
        <v>2.1436333819270497E-3</v>
      </c>
      <c r="BA37">
        <v>2.1436333819270497E-3</v>
      </c>
      <c r="BB37">
        <v>2.1436333819270497E-3</v>
      </c>
      <c r="BC37">
        <v>2.1436333819270497E-3</v>
      </c>
      <c r="BD37">
        <v>2.1436333819270497E-3</v>
      </c>
      <c r="BE37">
        <v>2.1436333819270497E-3</v>
      </c>
      <c r="BF37">
        <v>2.1436333819270497E-3</v>
      </c>
      <c r="BG37">
        <v>2.1436333819270497E-3</v>
      </c>
      <c r="BH37">
        <v>2.1436333819270497E-3</v>
      </c>
      <c r="BI37">
        <v>2.1436333819270497E-3</v>
      </c>
      <c r="BJ37">
        <v>2.1436333819270497E-3</v>
      </c>
      <c r="BK37">
        <v>2.1436333819270497E-3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1323</v>
      </c>
      <c r="B38">
        <v>887.8789734192942</v>
      </c>
      <c r="C38">
        <v>2.9634317503230432E-3</v>
      </c>
      <c r="D38">
        <v>10</v>
      </c>
      <c r="E38">
        <v>651.5</v>
      </c>
      <c r="F38">
        <v>-671.5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2.9634317503230432E-3</v>
      </c>
      <c r="O38">
        <v>2.9634317503230432E-3</v>
      </c>
      <c r="P38">
        <v>2.9634317503230432E-3</v>
      </c>
      <c r="Q38">
        <v>2.9634317503230432E-3</v>
      </c>
      <c r="R38">
        <v>2.9634317503230432E-3</v>
      </c>
      <c r="S38">
        <v>2.9634317503230432E-3</v>
      </c>
      <c r="T38">
        <v>2.9634317503230432E-3</v>
      </c>
      <c r="U38">
        <v>2.9634317503230432E-3</v>
      </c>
      <c r="V38">
        <v>2.9634317503230432E-3</v>
      </c>
      <c r="W38">
        <v>2.9634317503230432E-3</v>
      </c>
      <c r="X38">
        <v>2.9634317503230432E-3</v>
      </c>
      <c r="Y38">
        <v>2.9634317503230432E-3</v>
      </c>
      <c r="Z38">
        <v>2.9634317503230432E-3</v>
      </c>
      <c r="AA38">
        <v>2.9634317503230432E-3</v>
      </c>
      <c r="AB38">
        <v>2.9634317503230432E-3</v>
      </c>
      <c r="AC38">
        <v>2.9634317503230432E-3</v>
      </c>
      <c r="AD38">
        <v>2.9634317503230432E-3</v>
      </c>
      <c r="AE38">
        <v>2.9634317503230432E-3</v>
      </c>
      <c r="AF38">
        <v>2.9634317503230432E-3</v>
      </c>
      <c r="AG38">
        <v>2.9634317503230432E-3</v>
      </c>
      <c r="AH38">
        <v>2.9634317503230432E-3</v>
      </c>
      <c r="AI38">
        <v>2.9634317503230432E-3</v>
      </c>
      <c r="AJ38">
        <v>2.9634317503230432E-3</v>
      </c>
      <c r="AK38">
        <v>2.9634317503230432E-3</v>
      </c>
      <c r="AL38">
        <v>2.9634317503230432E-3</v>
      </c>
      <c r="AM38">
        <v>2.9634317503230432E-3</v>
      </c>
      <c r="AN38">
        <v>2.9634317503230432E-3</v>
      </c>
      <c r="AO38">
        <v>2.9634317503230432E-3</v>
      </c>
      <c r="AP38">
        <v>2.9634317503230432E-3</v>
      </c>
      <c r="AQ38">
        <v>2.9634317503230432E-3</v>
      </c>
      <c r="AR38">
        <v>2.9634317503230432E-3</v>
      </c>
      <c r="AS38">
        <v>2.9634317503230432E-3</v>
      </c>
      <c r="AT38">
        <v>2.9634317503230432E-3</v>
      </c>
      <c r="AU38">
        <v>2.9634317503230432E-3</v>
      </c>
      <c r="AV38">
        <v>2.9634317503230432E-3</v>
      </c>
      <c r="AW38">
        <v>2.9634317503230432E-3</v>
      </c>
      <c r="AX38">
        <v>2.9634317503230432E-3</v>
      </c>
      <c r="AY38">
        <v>2.9634317503230432E-3</v>
      </c>
      <c r="AZ38">
        <v>2.9634317503230432E-3</v>
      </c>
      <c r="BA38">
        <v>2.9634317503230432E-3</v>
      </c>
      <c r="BB38">
        <v>2.9634317503230432E-3</v>
      </c>
      <c r="BC38">
        <v>2.9634317503230432E-3</v>
      </c>
      <c r="BD38">
        <v>2.9634317503230432E-3</v>
      </c>
      <c r="BE38">
        <v>2.9634317503230432E-3</v>
      </c>
      <c r="BF38">
        <v>2.9634317503230432E-3</v>
      </c>
      <c r="BG38">
        <v>2.9634317503230432E-3</v>
      </c>
      <c r="BH38">
        <v>2.9634317503230432E-3</v>
      </c>
      <c r="BI38">
        <v>2.9634317503230432E-3</v>
      </c>
      <c r="BJ38">
        <v>2.9634317503230432E-3</v>
      </c>
      <c r="BK38">
        <v>2.9634317503230432E-3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1309</v>
      </c>
      <c r="B39">
        <v>647.41334807831151</v>
      </c>
      <c r="C39">
        <v>2.1608409802629535E-3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2.1608409802629535E-3</v>
      </c>
      <c r="P39">
        <v>2.1608409802629535E-3</v>
      </c>
      <c r="Q39">
        <v>2.1608409802629535E-3</v>
      </c>
      <c r="R39">
        <v>2.1608409802629535E-3</v>
      </c>
      <c r="S39">
        <v>2.1608409802629535E-3</v>
      </c>
      <c r="T39">
        <v>2.1608409802629535E-3</v>
      </c>
      <c r="U39">
        <v>2.1608409802629535E-3</v>
      </c>
      <c r="V39">
        <v>2.1608409802629535E-3</v>
      </c>
      <c r="W39">
        <v>2.1608409802629535E-3</v>
      </c>
      <c r="X39">
        <v>2.1608409802629535E-3</v>
      </c>
      <c r="Y39">
        <v>2.1608409802629535E-3</v>
      </c>
      <c r="Z39">
        <v>2.1608409802629535E-3</v>
      </c>
      <c r="AA39">
        <v>2.1608409802629535E-3</v>
      </c>
      <c r="AB39">
        <v>2.1608409802629535E-3</v>
      </c>
      <c r="AC39">
        <v>2.1608409802629535E-3</v>
      </c>
      <c r="AD39">
        <v>2.1608409802629535E-3</v>
      </c>
      <c r="AE39">
        <v>2.1608409802629535E-3</v>
      </c>
      <c r="AF39">
        <v>2.1608409802629535E-3</v>
      </c>
      <c r="AG39">
        <v>2.1608409802629535E-3</v>
      </c>
      <c r="AH39">
        <v>2.1608409802629535E-3</v>
      </c>
      <c r="AI39">
        <v>2.1608409802629535E-3</v>
      </c>
      <c r="AJ39">
        <v>2.1608409802629535E-3</v>
      </c>
      <c r="AK39">
        <v>2.1608409802629535E-3</v>
      </c>
      <c r="AL39">
        <v>2.1608409802629535E-3</v>
      </c>
      <c r="AM39">
        <v>2.1608409802629535E-3</v>
      </c>
      <c r="AN39">
        <v>2.1608409802629535E-3</v>
      </c>
      <c r="AO39">
        <v>2.1608409802629535E-3</v>
      </c>
      <c r="AP39">
        <v>2.1608409802629535E-3</v>
      </c>
      <c r="AQ39">
        <v>2.1608409802629535E-3</v>
      </c>
      <c r="AR39">
        <v>2.1608409802629535E-3</v>
      </c>
      <c r="AS39">
        <v>2.1608409802629535E-3</v>
      </c>
      <c r="AT39">
        <v>2.1608409802629535E-3</v>
      </c>
      <c r="AU39">
        <v>2.1608409802629535E-3</v>
      </c>
      <c r="AV39">
        <v>2.1608409802629535E-3</v>
      </c>
      <c r="AW39">
        <v>2.1608409802629535E-3</v>
      </c>
      <c r="AX39">
        <v>2.1608409802629535E-3</v>
      </c>
      <c r="AY39">
        <v>2.1608409802629535E-3</v>
      </c>
      <c r="AZ39">
        <v>2.1608409802629535E-3</v>
      </c>
      <c r="BA39">
        <v>2.1608409802629535E-3</v>
      </c>
      <c r="BB39">
        <v>2.1608409802629535E-3</v>
      </c>
      <c r="BC39">
        <v>2.1608409802629535E-3</v>
      </c>
      <c r="BD39">
        <v>2.1608409802629535E-3</v>
      </c>
      <c r="BE39">
        <v>2.1608409802629535E-3</v>
      </c>
      <c r="BF39">
        <v>2.1608409802629535E-3</v>
      </c>
      <c r="BG39">
        <v>2.1608409802629535E-3</v>
      </c>
      <c r="BH39">
        <v>2.1608409802629535E-3</v>
      </c>
      <c r="BI39">
        <v>2.1608409802629535E-3</v>
      </c>
      <c r="BJ39">
        <v>2.1608409802629535E-3</v>
      </c>
      <c r="BK39">
        <v>2.1608409802629535E-3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1309</v>
      </c>
      <c r="B40">
        <v>655.10055924845938</v>
      </c>
      <c r="C40">
        <v>2.1864982222238984E-3</v>
      </c>
      <c r="D40">
        <v>-10</v>
      </c>
      <c r="E40">
        <v>664.5</v>
      </c>
      <c r="F40">
        <v>-644.5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2.1864982222238984E-3</v>
      </c>
      <c r="P40">
        <v>2.1864982222238984E-3</v>
      </c>
      <c r="Q40">
        <v>2.1864982222238984E-3</v>
      </c>
      <c r="R40">
        <v>2.1864982222238984E-3</v>
      </c>
      <c r="S40">
        <v>2.1864982222238984E-3</v>
      </c>
      <c r="T40">
        <v>2.1864982222238984E-3</v>
      </c>
      <c r="U40">
        <v>2.1864982222238984E-3</v>
      </c>
      <c r="V40">
        <v>2.1864982222238984E-3</v>
      </c>
      <c r="W40">
        <v>2.1864982222238984E-3</v>
      </c>
      <c r="X40">
        <v>2.1864982222238984E-3</v>
      </c>
      <c r="Y40">
        <v>2.1864982222238984E-3</v>
      </c>
      <c r="Z40">
        <v>2.1864982222238984E-3</v>
      </c>
      <c r="AA40">
        <v>2.1864982222238984E-3</v>
      </c>
      <c r="AB40">
        <v>2.1864982222238984E-3</v>
      </c>
      <c r="AC40">
        <v>2.1864982222238984E-3</v>
      </c>
      <c r="AD40">
        <v>2.1864982222238984E-3</v>
      </c>
      <c r="AE40">
        <v>2.1864982222238984E-3</v>
      </c>
      <c r="AF40">
        <v>2.1864982222238984E-3</v>
      </c>
      <c r="AG40">
        <v>2.1864982222238984E-3</v>
      </c>
      <c r="AH40">
        <v>2.1864982222238984E-3</v>
      </c>
      <c r="AI40">
        <v>2.1864982222238984E-3</v>
      </c>
      <c r="AJ40">
        <v>2.1864982222238984E-3</v>
      </c>
      <c r="AK40">
        <v>2.1864982222238984E-3</v>
      </c>
      <c r="AL40">
        <v>2.1864982222238984E-3</v>
      </c>
      <c r="AM40">
        <v>2.1864982222238984E-3</v>
      </c>
      <c r="AN40">
        <v>2.1864982222238984E-3</v>
      </c>
      <c r="AO40">
        <v>2.1864982222238984E-3</v>
      </c>
      <c r="AP40">
        <v>2.1864982222238984E-3</v>
      </c>
      <c r="AQ40">
        <v>2.1864982222238984E-3</v>
      </c>
      <c r="AR40">
        <v>2.1864982222238984E-3</v>
      </c>
      <c r="AS40">
        <v>2.1864982222238984E-3</v>
      </c>
      <c r="AT40">
        <v>2.1864982222238984E-3</v>
      </c>
      <c r="AU40">
        <v>2.1864982222238984E-3</v>
      </c>
      <c r="AV40">
        <v>2.1864982222238984E-3</v>
      </c>
      <c r="AW40">
        <v>2.1864982222238984E-3</v>
      </c>
      <c r="AX40">
        <v>2.1864982222238984E-3</v>
      </c>
      <c r="AY40">
        <v>2.1864982222238984E-3</v>
      </c>
      <c r="AZ40">
        <v>2.1864982222238984E-3</v>
      </c>
      <c r="BA40">
        <v>2.1864982222238984E-3</v>
      </c>
      <c r="BB40">
        <v>2.1864982222238984E-3</v>
      </c>
      <c r="BC40">
        <v>2.1864982222238984E-3</v>
      </c>
      <c r="BD40">
        <v>2.1864982222238984E-3</v>
      </c>
      <c r="BE40">
        <v>2.1864982222238984E-3</v>
      </c>
      <c r="BF40">
        <v>2.1864982222238984E-3</v>
      </c>
      <c r="BG40">
        <v>2.1864982222238984E-3</v>
      </c>
      <c r="BH40">
        <v>2.1864982222238984E-3</v>
      </c>
      <c r="BI40">
        <v>2.1864982222238984E-3</v>
      </c>
      <c r="BJ40">
        <v>2.1864982222238984E-3</v>
      </c>
      <c r="BK40">
        <v>2.1864982222238984E-3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1309</v>
      </c>
      <c r="B41">
        <v>635.67462937373364</v>
      </c>
      <c r="C41">
        <v>2.1216612127961218E-3</v>
      </c>
      <c r="D41">
        <v>-20</v>
      </c>
      <c r="E41">
        <v>674.5</v>
      </c>
      <c r="F41">
        <v>-634.5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2.1216612127961218E-3</v>
      </c>
      <c r="Q41">
        <v>2.1216612127961218E-3</v>
      </c>
      <c r="R41">
        <v>2.1216612127961218E-3</v>
      </c>
      <c r="S41">
        <v>2.1216612127961218E-3</v>
      </c>
      <c r="T41">
        <v>2.1216612127961218E-3</v>
      </c>
      <c r="U41">
        <v>2.1216612127961218E-3</v>
      </c>
      <c r="V41">
        <v>2.1216612127961218E-3</v>
      </c>
      <c r="W41">
        <v>2.1216612127961218E-3</v>
      </c>
      <c r="X41">
        <v>2.1216612127961218E-3</v>
      </c>
      <c r="Y41">
        <v>2.1216612127961218E-3</v>
      </c>
      <c r="Z41">
        <v>2.1216612127961218E-3</v>
      </c>
      <c r="AA41">
        <v>2.1216612127961218E-3</v>
      </c>
      <c r="AB41">
        <v>2.1216612127961218E-3</v>
      </c>
      <c r="AC41">
        <v>2.1216612127961218E-3</v>
      </c>
      <c r="AD41">
        <v>2.1216612127961218E-3</v>
      </c>
      <c r="AE41">
        <v>2.1216612127961218E-3</v>
      </c>
      <c r="AF41">
        <v>2.1216612127961218E-3</v>
      </c>
      <c r="AG41">
        <v>2.1216612127961218E-3</v>
      </c>
      <c r="AH41">
        <v>2.1216612127961218E-3</v>
      </c>
      <c r="AI41">
        <v>2.1216612127961218E-3</v>
      </c>
      <c r="AJ41">
        <v>2.1216612127961218E-3</v>
      </c>
      <c r="AK41">
        <v>2.1216612127961218E-3</v>
      </c>
      <c r="AL41">
        <v>2.1216612127961218E-3</v>
      </c>
      <c r="AM41">
        <v>2.1216612127961218E-3</v>
      </c>
      <c r="AN41">
        <v>2.1216612127961218E-3</v>
      </c>
      <c r="AO41">
        <v>2.1216612127961218E-3</v>
      </c>
      <c r="AP41">
        <v>2.1216612127961218E-3</v>
      </c>
      <c r="AQ41">
        <v>2.1216612127961218E-3</v>
      </c>
      <c r="AR41">
        <v>2.1216612127961218E-3</v>
      </c>
      <c r="AS41">
        <v>2.1216612127961218E-3</v>
      </c>
      <c r="AT41">
        <v>2.1216612127961218E-3</v>
      </c>
      <c r="AU41">
        <v>2.1216612127961218E-3</v>
      </c>
      <c r="AV41">
        <v>2.1216612127961218E-3</v>
      </c>
      <c r="AW41">
        <v>2.1216612127961218E-3</v>
      </c>
      <c r="AX41">
        <v>2.1216612127961218E-3</v>
      </c>
      <c r="AY41">
        <v>2.1216612127961218E-3</v>
      </c>
      <c r="AZ41">
        <v>2.1216612127961218E-3</v>
      </c>
      <c r="BA41">
        <v>2.1216612127961218E-3</v>
      </c>
      <c r="BB41">
        <v>2.1216612127961218E-3</v>
      </c>
      <c r="BC41">
        <v>2.1216612127961218E-3</v>
      </c>
      <c r="BD41">
        <v>2.1216612127961218E-3</v>
      </c>
      <c r="BE41">
        <v>2.1216612127961218E-3</v>
      </c>
      <c r="BF41">
        <v>2.1216612127961218E-3</v>
      </c>
      <c r="BG41">
        <v>2.1216612127961218E-3</v>
      </c>
      <c r="BH41">
        <v>2.1216612127961218E-3</v>
      </c>
      <c r="BI41">
        <v>2.1216612127961218E-3</v>
      </c>
      <c r="BJ41">
        <v>2.1216612127961218E-3</v>
      </c>
      <c r="BK41">
        <v>2.1216612127961218E-3</v>
      </c>
      <c r="BL41">
        <v>2.1216612127961218E-3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1309</v>
      </c>
      <c r="B42">
        <v>647.92063294594288</v>
      </c>
      <c r="C42">
        <v>2.162534121026731E-3</v>
      </c>
      <c r="D42">
        <v>-30</v>
      </c>
      <c r="E42">
        <v>684.5</v>
      </c>
      <c r="F42">
        <v>-624.5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2.162534121026731E-3</v>
      </c>
      <c r="Q42">
        <v>2.162534121026731E-3</v>
      </c>
      <c r="R42">
        <v>2.162534121026731E-3</v>
      </c>
      <c r="S42">
        <v>2.162534121026731E-3</v>
      </c>
      <c r="T42">
        <v>2.162534121026731E-3</v>
      </c>
      <c r="U42">
        <v>2.162534121026731E-3</v>
      </c>
      <c r="V42">
        <v>2.162534121026731E-3</v>
      </c>
      <c r="W42">
        <v>2.162534121026731E-3</v>
      </c>
      <c r="X42">
        <v>2.162534121026731E-3</v>
      </c>
      <c r="Y42">
        <v>2.162534121026731E-3</v>
      </c>
      <c r="Z42">
        <v>2.162534121026731E-3</v>
      </c>
      <c r="AA42">
        <v>2.162534121026731E-3</v>
      </c>
      <c r="AB42">
        <v>2.162534121026731E-3</v>
      </c>
      <c r="AC42">
        <v>2.162534121026731E-3</v>
      </c>
      <c r="AD42">
        <v>2.162534121026731E-3</v>
      </c>
      <c r="AE42">
        <v>2.162534121026731E-3</v>
      </c>
      <c r="AF42">
        <v>2.162534121026731E-3</v>
      </c>
      <c r="AG42">
        <v>2.162534121026731E-3</v>
      </c>
      <c r="AH42">
        <v>2.162534121026731E-3</v>
      </c>
      <c r="AI42">
        <v>2.162534121026731E-3</v>
      </c>
      <c r="AJ42">
        <v>2.162534121026731E-3</v>
      </c>
      <c r="AK42">
        <v>2.162534121026731E-3</v>
      </c>
      <c r="AL42">
        <v>2.162534121026731E-3</v>
      </c>
      <c r="AM42">
        <v>2.162534121026731E-3</v>
      </c>
      <c r="AN42">
        <v>2.162534121026731E-3</v>
      </c>
      <c r="AO42">
        <v>2.162534121026731E-3</v>
      </c>
      <c r="AP42">
        <v>2.162534121026731E-3</v>
      </c>
      <c r="AQ42">
        <v>2.162534121026731E-3</v>
      </c>
      <c r="AR42">
        <v>2.162534121026731E-3</v>
      </c>
      <c r="AS42">
        <v>2.162534121026731E-3</v>
      </c>
      <c r="AT42">
        <v>2.162534121026731E-3</v>
      </c>
      <c r="AU42">
        <v>2.162534121026731E-3</v>
      </c>
      <c r="AV42">
        <v>2.162534121026731E-3</v>
      </c>
      <c r="AW42">
        <v>2.162534121026731E-3</v>
      </c>
      <c r="AX42">
        <v>2.162534121026731E-3</v>
      </c>
      <c r="AY42">
        <v>2.162534121026731E-3</v>
      </c>
      <c r="AZ42">
        <v>2.162534121026731E-3</v>
      </c>
      <c r="BA42">
        <v>2.162534121026731E-3</v>
      </c>
      <c r="BB42">
        <v>2.162534121026731E-3</v>
      </c>
      <c r="BC42">
        <v>2.162534121026731E-3</v>
      </c>
      <c r="BD42">
        <v>2.162534121026731E-3</v>
      </c>
      <c r="BE42">
        <v>2.162534121026731E-3</v>
      </c>
      <c r="BF42">
        <v>2.162534121026731E-3</v>
      </c>
      <c r="BG42">
        <v>2.162534121026731E-3</v>
      </c>
      <c r="BH42">
        <v>2.162534121026731E-3</v>
      </c>
      <c r="BI42">
        <v>2.162534121026731E-3</v>
      </c>
      <c r="BJ42">
        <v>2.162534121026731E-3</v>
      </c>
      <c r="BK42">
        <v>2.162534121026731E-3</v>
      </c>
      <c r="BL42">
        <v>2.162534121026731E-3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1309</v>
      </c>
      <c r="B43">
        <v>682.86176393673338</v>
      </c>
      <c r="C43">
        <v>2.2791554850528912E-3</v>
      </c>
      <c r="D43">
        <v>-40</v>
      </c>
      <c r="E43">
        <v>694.5</v>
      </c>
      <c r="F43">
        <v>-614.5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2.2791554850528912E-3</v>
      </c>
      <c r="R43">
        <v>2.2791554850528912E-3</v>
      </c>
      <c r="S43">
        <v>2.2791554850528912E-3</v>
      </c>
      <c r="T43">
        <v>2.2791554850528912E-3</v>
      </c>
      <c r="U43">
        <v>2.2791554850528912E-3</v>
      </c>
      <c r="V43">
        <v>2.2791554850528912E-3</v>
      </c>
      <c r="W43">
        <v>2.2791554850528912E-3</v>
      </c>
      <c r="X43">
        <v>2.2791554850528912E-3</v>
      </c>
      <c r="Y43">
        <v>2.2791554850528912E-3</v>
      </c>
      <c r="Z43">
        <v>2.2791554850528912E-3</v>
      </c>
      <c r="AA43">
        <v>2.2791554850528912E-3</v>
      </c>
      <c r="AB43">
        <v>2.2791554850528912E-3</v>
      </c>
      <c r="AC43">
        <v>2.2791554850528912E-3</v>
      </c>
      <c r="AD43">
        <v>2.2791554850528912E-3</v>
      </c>
      <c r="AE43">
        <v>2.2791554850528912E-3</v>
      </c>
      <c r="AF43">
        <v>2.2791554850528912E-3</v>
      </c>
      <c r="AG43">
        <v>2.2791554850528912E-3</v>
      </c>
      <c r="AH43">
        <v>2.2791554850528912E-3</v>
      </c>
      <c r="AI43">
        <v>2.2791554850528912E-3</v>
      </c>
      <c r="AJ43">
        <v>2.2791554850528912E-3</v>
      </c>
      <c r="AK43">
        <v>2.2791554850528912E-3</v>
      </c>
      <c r="AL43">
        <v>2.2791554850528912E-3</v>
      </c>
      <c r="AM43">
        <v>2.2791554850528912E-3</v>
      </c>
      <c r="AN43">
        <v>2.2791554850528912E-3</v>
      </c>
      <c r="AO43">
        <v>2.2791554850528912E-3</v>
      </c>
      <c r="AP43">
        <v>2.2791554850528912E-3</v>
      </c>
      <c r="AQ43">
        <v>2.2791554850528912E-3</v>
      </c>
      <c r="AR43">
        <v>2.2791554850528912E-3</v>
      </c>
      <c r="AS43">
        <v>2.2791554850528912E-3</v>
      </c>
      <c r="AT43">
        <v>2.2791554850528912E-3</v>
      </c>
      <c r="AU43">
        <v>2.2791554850528912E-3</v>
      </c>
      <c r="AV43">
        <v>2.2791554850528912E-3</v>
      </c>
      <c r="AW43">
        <v>2.2791554850528912E-3</v>
      </c>
      <c r="AX43">
        <v>2.2791554850528912E-3</v>
      </c>
      <c r="AY43">
        <v>2.2791554850528912E-3</v>
      </c>
      <c r="AZ43">
        <v>2.2791554850528912E-3</v>
      </c>
      <c r="BA43">
        <v>2.2791554850528912E-3</v>
      </c>
      <c r="BB43">
        <v>2.2791554850528912E-3</v>
      </c>
      <c r="BC43">
        <v>2.2791554850528912E-3</v>
      </c>
      <c r="BD43">
        <v>2.2791554850528912E-3</v>
      </c>
      <c r="BE43">
        <v>2.2791554850528912E-3</v>
      </c>
      <c r="BF43">
        <v>2.2791554850528912E-3</v>
      </c>
      <c r="BG43">
        <v>2.2791554850528912E-3</v>
      </c>
      <c r="BH43">
        <v>2.2791554850528912E-3</v>
      </c>
      <c r="BI43">
        <v>2.2791554850528912E-3</v>
      </c>
      <c r="BJ43">
        <v>2.2791554850528912E-3</v>
      </c>
      <c r="BK43">
        <v>2.2791554850528912E-3</v>
      </c>
      <c r="BL43">
        <v>2.2791554850528912E-3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1309</v>
      </c>
      <c r="B44">
        <v>701.30626570960555</v>
      </c>
      <c r="C44">
        <v>2.3407168282189791E-3</v>
      </c>
      <c r="D44">
        <v>-30</v>
      </c>
      <c r="E44">
        <v>684.5</v>
      </c>
      <c r="F44">
        <v>-624.5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2.3407168282189791E-3</v>
      </c>
      <c r="Q44">
        <v>2.3407168282189791E-3</v>
      </c>
      <c r="R44">
        <v>2.3407168282189791E-3</v>
      </c>
      <c r="S44">
        <v>2.3407168282189791E-3</v>
      </c>
      <c r="T44">
        <v>2.3407168282189791E-3</v>
      </c>
      <c r="U44">
        <v>2.3407168282189791E-3</v>
      </c>
      <c r="V44">
        <v>2.3407168282189791E-3</v>
      </c>
      <c r="W44">
        <v>2.3407168282189791E-3</v>
      </c>
      <c r="X44">
        <v>2.3407168282189791E-3</v>
      </c>
      <c r="Y44">
        <v>2.3407168282189791E-3</v>
      </c>
      <c r="Z44">
        <v>2.3407168282189791E-3</v>
      </c>
      <c r="AA44">
        <v>2.3407168282189791E-3</v>
      </c>
      <c r="AB44">
        <v>2.3407168282189791E-3</v>
      </c>
      <c r="AC44">
        <v>2.3407168282189791E-3</v>
      </c>
      <c r="AD44">
        <v>2.3407168282189791E-3</v>
      </c>
      <c r="AE44">
        <v>2.3407168282189791E-3</v>
      </c>
      <c r="AF44">
        <v>2.3407168282189791E-3</v>
      </c>
      <c r="AG44">
        <v>2.3407168282189791E-3</v>
      </c>
      <c r="AH44">
        <v>2.3407168282189791E-3</v>
      </c>
      <c r="AI44">
        <v>2.3407168282189791E-3</v>
      </c>
      <c r="AJ44">
        <v>2.3407168282189791E-3</v>
      </c>
      <c r="AK44">
        <v>2.3407168282189791E-3</v>
      </c>
      <c r="AL44">
        <v>2.3407168282189791E-3</v>
      </c>
      <c r="AM44">
        <v>2.3407168282189791E-3</v>
      </c>
      <c r="AN44">
        <v>2.3407168282189791E-3</v>
      </c>
      <c r="AO44">
        <v>2.3407168282189791E-3</v>
      </c>
      <c r="AP44">
        <v>2.3407168282189791E-3</v>
      </c>
      <c r="AQ44">
        <v>2.3407168282189791E-3</v>
      </c>
      <c r="AR44">
        <v>2.3407168282189791E-3</v>
      </c>
      <c r="AS44">
        <v>2.3407168282189791E-3</v>
      </c>
      <c r="AT44">
        <v>2.3407168282189791E-3</v>
      </c>
      <c r="AU44">
        <v>2.3407168282189791E-3</v>
      </c>
      <c r="AV44">
        <v>2.3407168282189791E-3</v>
      </c>
      <c r="AW44">
        <v>2.3407168282189791E-3</v>
      </c>
      <c r="AX44">
        <v>2.3407168282189791E-3</v>
      </c>
      <c r="AY44">
        <v>2.3407168282189791E-3</v>
      </c>
      <c r="AZ44">
        <v>2.3407168282189791E-3</v>
      </c>
      <c r="BA44">
        <v>2.3407168282189791E-3</v>
      </c>
      <c r="BB44">
        <v>2.3407168282189791E-3</v>
      </c>
      <c r="BC44">
        <v>2.3407168282189791E-3</v>
      </c>
      <c r="BD44">
        <v>2.3407168282189791E-3</v>
      </c>
      <c r="BE44">
        <v>2.3407168282189791E-3</v>
      </c>
      <c r="BF44">
        <v>2.3407168282189791E-3</v>
      </c>
      <c r="BG44">
        <v>2.3407168282189791E-3</v>
      </c>
      <c r="BH44">
        <v>2.3407168282189791E-3</v>
      </c>
      <c r="BI44">
        <v>2.3407168282189791E-3</v>
      </c>
      <c r="BJ44">
        <v>2.3407168282189791E-3</v>
      </c>
      <c r="BK44">
        <v>2.3407168282189791E-3</v>
      </c>
      <c r="BL44">
        <v>2.3407168282189791E-3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1296</v>
      </c>
      <c r="B45">
        <v>529.64947650505394</v>
      </c>
      <c r="C45">
        <v>1.7677860634231206E-3</v>
      </c>
      <c r="D45">
        <v>-20</v>
      </c>
      <c r="E45">
        <v>668</v>
      </c>
      <c r="F45">
        <v>-628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1.7677860634231206E-3</v>
      </c>
      <c r="Q45">
        <v>1.7677860634231206E-3</v>
      </c>
      <c r="R45">
        <v>1.7677860634231206E-3</v>
      </c>
      <c r="S45">
        <v>1.7677860634231206E-3</v>
      </c>
      <c r="T45">
        <v>1.7677860634231206E-3</v>
      </c>
      <c r="U45">
        <v>1.7677860634231206E-3</v>
      </c>
      <c r="V45">
        <v>1.7677860634231206E-3</v>
      </c>
      <c r="W45">
        <v>1.7677860634231206E-3</v>
      </c>
      <c r="X45">
        <v>1.7677860634231206E-3</v>
      </c>
      <c r="Y45">
        <v>1.7677860634231206E-3</v>
      </c>
      <c r="Z45">
        <v>1.7677860634231206E-3</v>
      </c>
      <c r="AA45">
        <v>1.7677860634231206E-3</v>
      </c>
      <c r="AB45">
        <v>1.7677860634231206E-3</v>
      </c>
      <c r="AC45">
        <v>1.7677860634231206E-3</v>
      </c>
      <c r="AD45">
        <v>1.7677860634231206E-3</v>
      </c>
      <c r="AE45">
        <v>1.7677860634231206E-3</v>
      </c>
      <c r="AF45">
        <v>1.7677860634231206E-3</v>
      </c>
      <c r="AG45">
        <v>1.7677860634231206E-3</v>
      </c>
      <c r="AH45">
        <v>1.7677860634231206E-3</v>
      </c>
      <c r="AI45">
        <v>1.7677860634231206E-3</v>
      </c>
      <c r="AJ45">
        <v>1.7677860634231206E-3</v>
      </c>
      <c r="AK45">
        <v>1.7677860634231206E-3</v>
      </c>
      <c r="AL45">
        <v>1.7677860634231206E-3</v>
      </c>
      <c r="AM45">
        <v>1.7677860634231206E-3</v>
      </c>
      <c r="AN45">
        <v>1.7677860634231206E-3</v>
      </c>
      <c r="AO45">
        <v>1.7677860634231206E-3</v>
      </c>
      <c r="AP45">
        <v>1.7677860634231206E-3</v>
      </c>
      <c r="AQ45">
        <v>1.7677860634231206E-3</v>
      </c>
      <c r="AR45">
        <v>1.7677860634231206E-3</v>
      </c>
      <c r="AS45">
        <v>1.7677860634231206E-3</v>
      </c>
      <c r="AT45">
        <v>1.7677860634231206E-3</v>
      </c>
      <c r="AU45">
        <v>1.7677860634231206E-3</v>
      </c>
      <c r="AV45">
        <v>1.7677860634231206E-3</v>
      </c>
      <c r="AW45">
        <v>1.7677860634231206E-3</v>
      </c>
      <c r="AX45">
        <v>1.7677860634231206E-3</v>
      </c>
      <c r="AY45">
        <v>1.7677860634231206E-3</v>
      </c>
      <c r="AZ45">
        <v>1.7677860634231206E-3</v>
      </c>
      <c r="BA45">
        <v>1.7677860634231206E-3</v>
      </c>
      <c r="BB45">
        <v>1.7677860634231206E-3</v>
      </c>
      <c r="BC45">
        <v>1.7677860634231206E-3</v>
      </c>
      <c r="BD45">
        <v>1.7677860634231206E-3</v>
      </c>
      <c r="BE45">
        <v>1.7677860634231206E-3</v>
      </c>
      <c r="BF45">
        <v>1.7677860634231206E-3</v>
      </c>
      <c r="BG45">
        <v>1.7677860634231206E-3</v>
      </c>
      <c r="BH45">
        <v>1.7677860634231206E-3</v>
      </c>
      <c r="BI45">
        <v>1.7677860634231206E-3</v>
      </c>
      <c r="BJ45">
        <v>1.7677860634231206E-3</v>
      </c>
      <c r="BK45">
        <v>1.7677860634231206E-3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1296</v>
      </c>
      <c r="B46">
        <v>542.56449960996486</v>
      </c>
      <c r="C46">
        <v>1.8108919265768081E-3</v>
      </c>
      <c r="D46">
        <v>-10</v>
      </c>
      <c r="E46">
        <v>658</v>
      </c>
      <c r="F46">
        <v>-638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1.8108919265768081E-3</v>
      </c>
      <c r="Q46">
        <v>1.8108919265768081E-3</v>
      </c>
      <c r="R46">
        <v>1.8108919265768081E-3</v>
      </c>
      <c r="S46">
        <v>1.8108919265768081E-3</v>
      </c>
      <c r="T46">
        <v>1.8108919265768081E-3</v>
      </c>
      <c r="U46">
        <v>1.8108919265768081E-3</v>
      </c>
      <c r="V46">
        <v>1.8108919265768081E-3</v>
      </c>
      <c r="W46">
        <v>1.8108919265768081E-3</v>
      </c>
      <c r="X46">
        <v>1.8108919265768081E-3</v>
      </c>
      <c r="Y46">
        <v>1.8108919265768081E-3</v>
      </c>
      <c r="Z46">
        <v>1.8108919265768081E-3</v>
      </c>
      <c r="AA46">
        <v>1.8108919265768081E-3</v>
      </c>
      <c r="AB46">
        <v>1.8108919265768081E-3</v>
      </c>
      <c r="AC46">
        <v>1.8108919265768081E-3</v>
      </c>
      <c r="AD46">
        <v>1.8108919265768081E-3</v>
      </c>
      <c r="AE46">
        <v>1.8108919265768081E-3</v>
      </c>
      <c r="AF46">
        <v>1.8108919265768081E-3</v>
      </c>
      <c r="AG46">
        <v>1.8108919265768081E-3</v>
      </c>
      <c r="AH46">
        <v>1.8108919265768081E-3</v>
      </c>
      <c r="AI46">
        <v>1.8108919265768081E-3</v>
      </c>
      <c r="AJ46">
        <v>1.8108919265768081E-3</v>
      </c>
      <c r="AK46">
        <v>1.8108919265768081E-3</v>
      </c>
      <c r="AL46">
        <v>1.8108919265768081E-3</v>
      </c>
      <c r="AM46">
        <v>1.8108919265768081E-3</v>
      </c>
      <c r="AN46">
        <v>1.8108919265768081E-3</v>
      </c>
      <c r="AO46">
        <v>1.8108919265768081E-3</v>
      </c>
      <c r="AP46">
        <v>1.8108919265768081E-3</v>
      </c>
      <c r="AQ46">
        <v>1.8108919265768081E-3</v>
      </c>
      <c r="AR46">
        <v>1.8108919265768081E-3</v>
      </c>
      <c r="AS46">
        <v>1.8108919265768081E-3</v>
      </c>
      <c r="AT46">
        <v>1.8108919265768081E-3</v>
      </c>
      <c r="AU46">
        <v>1.8108919265768081E-3</v>
      </c>
      <c r="AV46">
        <v>1.8108919265768081E-3</v>
      </c>
      <c r="AW46">
        <v>1.8108919265768081E-3</v>
      </c>
      <c r="AX46">
        <v>1.8108919265768081E-3</v>
      </c>
      <c r="AY46">
        <v>1.8108919265768081E-3</v>
      </c>
      <c r="AZ46">
        <v>1.8108919265768081E-3</v>
      </c>
      <c r="BA46">
        <v>1.8108919265768081E-3</v>
      </c>
      <c r="BB46">
        <v>1.8108919265768081E-3</v>
      </c>
      <c r="BC46">
        <v>1.8108919265768081E-3</v>
      </c>
      <c r="BD46">
        <v>1.8108919265768081E-3</v>
      </c>
      <c r="BE46">
        <v>1.8108919265768081E-3</v>
      </c>
      <c r="BF46">
        <v>1.8108919265768081E-3</v>
      </c>
      <c r="BG46">
        <v>1.8108919265768081E-3</v>
      </c>
      <c r="BH46">
        <v>1.8108919265768081E-3</v>
      </c>
      <c r="BI46">
        <v>1.8108919265768081E-3</v>
      </c>
      <c r="BJ46">
        <v>1.8108919265768081E-3</v>
      </c>
      <c r="BK46">
        <v>1.8108919265768081E-3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1290</v>
      </c>
      <c r="B47">
        <v>532.72161432959001</v>
      </c>
      <c r="C47">
        <v>1.7780397928650264E-3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1.7780397928650264E-3</v>
      </c>
      <c r="P47">
        <v>1.7780397928650264E-3</v>
      </c>
      <c r="Q47">
        <v>1.7780397928650264E-3</v>
      </c>
      <c r="R47">
        <v>1.7780397928650264E-3</v>
      </c>
      <c r="S47">
        <v>1.7780397928650264E-3</v>
      </c>
      <c r="T47">
        <v>1.7780397928650264E-3</v>
      </c>
      <c r="U47">
        <v>1.7780397928650264E-3</v>
      </c>
      <c r="V47">
        <v>1.7780397928650264E-3</v>
      </c>
      <c r="W47">
        <v>1.7780397928650264E-3</v>
      </c>
      <c r="X47">
        <v>1.7780397928650264E-3</v>
      </c>
      <c r="Y47">
        <v>1.7780397928650264E-3</v>
      </c>
      <c r="Z47">
        <v>1.7780397928650264E-3</v>
      </c>
      <c r="AA47">
        <v>1.7780397928650264E-3</v>
      </c>
      <c r="AB47">
        <v>1.7780397928650264E-3</v>
      </c>
      <c r="AC47">
        <v>1.7780397928650264E-3</v>
      </c>
      <c r="AD47">
        <v>1.7780397928650264E-3</v>
      </c>
      <c r="AE47">
        <v>1.7780397928650264E-3</v>
      </c>
      <c r="AF47">
        <v>1.7780397928650264E-3</v>
      </c>
      <c r="AG47">
        <v>1.7780397928650264E-3</v>
      </c>
      <c r="AH47">
        <v>1.7780397928650264E-3</v>
      </c>
      <c r="AI47">
        <v>1.7780397928650264E-3</v>
      </c>
      <c r="AJ47">
        <v>1.7780397928650264E-3</v>
      </c>
      <c r="AK47">
        <v>1.7780397928650264E-3</v>
      </c>
      <c r="AL47">
        <v>1.7780397928650264E-3</v>
      </c>
      <c r="AM47">
        <v>1.7780397928650264E-3</v>
      </c>
      <c r="AN47">
        <v>1.7780397928650264E-3</v>
      </c>
      <c r="AO47">
        <v>1.7780397928650264E-3</v>
      </c>
      <c r="AP47">
        <v>1.7780397928650264E-3</v>
      </c>
      <c r="AQ47">
        <v>1.7780397928650264E-3</v>
      </c>
      <c r="AR47">
        <v>1.7780397928650264E-3</v>
      </c>
      <c r="AS47">
        <v>1.7780397928650264E-3</v>
      </c>
      <c r="AT47">
        <v>1.7780397928650264E-3</v>
      </c>
      <c r="AU47">
        <v>1.7780397928650264E-3</v>
      </c>
      <c r="AV47">
        <v>1.7780397928650264E-3</v>
      </c>
      <c r="AW47">
        <v>1.7780397928650264E-3</v>
      </c>
      <c r="AX47">
        <v>1.7780397928650264E-3</v>
      </c>
      <c r="AY47">
        <v>1.7780397928650264E-3</v>
      </c>
      <c r="AZ47">
        <v>1.7780397928650264E-3</v>
      </c>
      <c r="BA47">
        <v>1.7780397928650264E-3</v>
      </c>
      <c r="BB47">
        <v>1.7780397928650264E-3</v>
      </c>
      <c r="BC47">
        <v>1.7780397928650264E-3</v>
      </c>
      <c r="BD47">
        <v>1.7780397928650264E-3</v>
      </c>
      <c r="BE47">
        <v>1.7780397928650264E-3</v>
      </c>
      <c r="BF47">
        <v>1.7780397928650264E-3</v>
      </c>
      <c r="BG47">
        <v>1.7780397928650264E-3</v>
      </c>
      <c r="BH47">
        <v>1.7780397928650264E-3</v>
      </c>
      <c r="BI47">
        <v>1.7780397928650264E-3</v>
      </c>
      <c r="BJ47">
        <v>1.7780397928650264E-3</v>
      </c>
      <c r="BK47">
        <v>1.7780397928650264E-3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1290</v>
      </c>
      <c r="B48">
        <v>503.89054084752632</v>
      </c>
      <c r="C48">
        <v>1.6818116794504109E-3</v>
      </c>
      <c r="D48">
        <v>10</v>
      </c>
      <c r="E48">
        <v>635</v>
      </c>
      <c r="F48">
        <v>-655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1.6818116794504109E-3</v>
      </c>
      <c r="P48">
        <v>1.6818116794504109E-3</v>
      </c>
      <c r="Q48">
        <v>1.6818116794504109E-3</v>
      </c>
      <c r="R48">
        <v>1.6818116794504109E-3</v>
      </c>
      <c r="S48">
        <v>1.6818116794504109E-3</v>
      </c>
      <c r="T48">
        <v>1.6818116794504109E-3</v>
      </c>
      <c r="U48">
        <v>1.6818116794504109E-3</v>
      </c>
      <c r="V48">
        <v>1.6818116794504109E-3</v>
      </c>
      <c r="W48">
        <v>1.6818116794504109E-3</v>
      </c>
      <c r="X48">
        <v>1.6818116794504109E-3</v>
      </c>
      <c r="Y48">
        <v>1.6818116794504109E-3</v>
      </c>
      <c r="Z48">
        <v>1.6818116794504109E-3</v>
      </c>
      <c r="AA48">
        <v>1.6818116794504109E-3</v>
      </c>
      <c r="AB48">
        <v>1.6818116794504109E-3</v>
      </c>
      <c r="AC48">
        <v>1.6818116794504109E-3</v>
      </c>
      <c r="AD48">
        <v>1.6818116794504109E-3</v>
      </c>
      <c r="AE48">
        <v>1.6818116794504109E-3</v>
      </c>
      <c r="AF48">
        <v>1.6818116794504109E-3</v>
      </c>
      <c r="AG48">
        <v>1.6818116794504109E-3</v>
      </c>
      <c r="AH48">
        <v>1.6818116794504109E-3</v>
      </c>
      <c r="AI48">
        <v>1.6818116794504109E-3</v>
      </c>
      <c r="AJ48">
        <v>1.6818116794504109E-3</v>
      </c>
      <c r="AK48">
        <v>1.6818116794504109E-3</v>
      </c>
      <c r="AL48">
        <v>1.6818116794504109E-3</v>
      </c>
      <c r="AM48">
        <v>1.6818116794504109E-3</v>
      </c>
      <c r="AN48">
        <v>1.6818116794504109E-3</v>
      </c>
      <c r="AO48">
        <v>1.6818116794504109E-3</v>
      </c>
      <c r="AP48">
        <v>1.6818116794504109E-3</v>
      </c>
      <c r="AQ48">
        <v>1.6818116794504109E-3</v>
      </c>
      <c r="AR48">
        <v>1.6818116794504109E-3</v>
      </c>
      <c r="AS48">
        <v>1.6818116794504109E-3</v>
      </c>
      <c r="AT48">
        <v>1.6818116794504109E-3</v>
      </c>
      <c r="AU48">
        <v>1.6818116794504109E-3</v>
      </c>
      <c r="AV48">
        <v>1.6818116794504109E-3</v>
      </c>
      <c r="AW48">
        <v>1.6818116794504109E-3</v>
      </c>
      <c r="AX48">
        <v>1.6818116794504109E-3</v>
      </c>
      <c r="AY48">
        <v>1.6818116794504109E-3</v>
      </c>
      <c r="AZ48">
        <v>1.6818116794504109E-3</v>
      </c>
      <c r="BA48">
        <v>1.6818116794504109E-3</v>
      </c>
      <c r="BB48">
        <v>1.6818116794504109E-3</v>
      </c>
      <c r="BC48">
        <v>1.6818116794504109E-3</v>
      </c>
      <c r="BD48">
        <v>1.6818116794504109E-3</v>
      </c>
      <c r="BE48">
        <v>1.6818116794504109E-3</v>
      </c>
      <c r="BF48">
        <v>1.6818116794504109E-3</v>
      </c>
      <c r="BG48">
        <v>1.6818116794504109E-3</v>
      </c>
      <c r="BH48">
        <v>1.6818116794504109E-3</v>
      </c>
      <c r="BI48">
        <v>1.6818116794504109E-3</v>
      </c>
      <c r="BJ48">
        <v>1.6818116794504109E-3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1290</v>
      </c>
      <c r="B49">
        <v>507.94250232026144</v>
      </c>
      <c r="C49">
        <v>1.6953357200447572E-3</v>
      </c>
      <c r="D49">
        <v>20</v>
      </c>
      <c r="E49">
        <v>625</v>
      </c>
      <c r="F49">
        <v>-665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1.6953357200447572E-3</v>
      </c>
      <c r="P49">
        <v>1.6953357200447572E-3</v>
      </c>
      <c r="Q49">
        <v>1.6953357200447572E-3</v>
      </c>
      <c r="R49">
        <v>1.6953357200447572E-3</v>
      </c>
      <c r="S49">
        <v>1.6953357200447572E-3</v>
      </c>
      <c r="T49">
        <v>1.6953357200447572E-3</v>
      </c>
      <c r="U49">
        <v>1.6953357200447572E-3</v>
      </c>
      <c r="V49">
        <v>1.6953357200447572E-3</v>
      </c>
      <c r="W49">
        <v>1.6953357200447572E-3</v>
      </c>
      <c r="X49">
        <v>1.6953357200447572E-3</v>
      </c>
      <c r="Y49">
        <v>1.6953357200447572E-3</v>
      </c>
      <c r="Z49">
        <v>1.6953357200447572E-3</v>
      </c>
      <c r="AA49">
        <v>1.6953357200447572E-3</v>
      </c>
      <c r="AB49">
        <v>1.6953357200447572E-3</v>
      </c>
      <c r="AC49">
        <v>1.6953357200447572E-3</v>
      </c>
      <c r="AD49">
        <v>1.6953357200447572E-3</v>
      </c>
      <c r="AE49">
        <v>1.6953357200447572E-3</v>
      </c>
      <c r="AF49">
        <v>1.6953357200447572E-3</v>
      </c>
      <c r="AG49">
        <v>1.6953357200447572E-3</v>
      </c>
      <c r="AH49">
        <v>1.6953357200447572E-3</v>
      </c>
      <c r="AI49">
        <v>1.6953357200447572E-3</v>
      </c>
      <c r="AJ49">
        <v>1.6953357200447572E-3</v>
      </c>
      <c r="AK49">
        <v>1.6953357200447572E-3</v>
      </c>
      <c r="AL49">
        <v>1.6953357200447572E-3</v>
      </c>
      <c r="AM49">
        <v>1.6953357200447572E-3</v>
      </c>
      <c r="AN49">
        <v>1.6953357200447572E-3</v>
      </c>
      <c r="AO49">
        <v>1.6953357200447572E-3</v>
      </c>
      <c r="AP49">
        <v>1.6953357200447572E-3</v>
      </c>
      <c r="AQ49">
        <v>1.6953357200447572E-3</v>
      </c>
      <c r="AR49">
        <v>1.6953357200447572E-3</v>
      </c>
      <c r="AS49">
        <v>1.6953357200447572E-3</v>
      </c>
      <c r="AT49">
        <v>1.6953357200447572E-3</v>
      </c>
      <c r="AU49">
        <v>1.6953357200447572E-3</v>
      </c>
      <c r="AV49">
        <v>1.6953357200447572E-3</v>
      </c>
      <c r="AW49">
        <v>1.6953357200447572E-3</v>
      </c>
      <c r="AX49">
        <v>1.6953357200447572E-3</v>
      </c>
      <c r="AY49">
        <v>1.6953357200447572E-3</v>
      </c>
      <c r="AZ49">
        <v>1.6953357200447572E-3</v>
      </c>
      <c r="BA49">
        <v>1.6953357200447572E-3</v>
      </c>
      <c r="BB49">
        <v>1.6953357200447572E-3</v>
      </c>
      <c r="BC49">
        <v>1.6953357200447572E-3</v>
      </c>
      <c r="BD49">
        <v>1.6953357200447572E-3</v>
      </c>
      <c r="BE49">
        <v>1.6953357200447572E-3</v>
      </c>
      <c r="BF49">
        <v>1.6953357200447572E-3</v>
      </c>
      <c r="BG49">
        <v>1.6953357200447572E-3</v>
      </c>
      <c r="BH49">
        <v>1.6953357200447572E-3</v>
      </c>
      <c r="BI49">
        <v>1.6953357200447572E-3</v>
      </c>
      <c r="BJ49">
        <v>1.6953357200447572E-3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1290</v>
      </c>
      <c r="B50">
        <v>496.20363604225292</v>
      </c>
      <c r="C50">
        <v>1.6561554600290501E-3</v>
      </c>
      <c r="D50">
        <v>30</v>
      </c>
      <c r="E50">
        <v>615</v>
      </c>
      <c r="F50">
        <v>-675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1.6561554600290501E-3</v>
      </c>
      <c r="O50">
        <v>1.6561554600290501E-3</v>
      </c>
      <c r="P50">
        <v>1.6561554600290501E-3</v>
      </c>
      <c r="Q50">
        <v>1.6561554600290501E-3</v>
      </c>
      <c r="R50">
        <v>1.6561554600290501E-3</v>
      </c>
      <c r="S50">
        <v>1.6561554600290501E-3</v>
      </c>
      <c r="T50">
        <v>1.6561554600290501E-3</v>
      </c>
      <c r="U50">
        <v>1.6561554600290501E-3</v>
      </c>
      <c r="V50">
        <v>1.6561554600290501E-3</v>
      </c>
      <c r="W50">
        <v>1.6561554600290501E-3</v>
      </c>
      <c r="X50">
        <v>1.6561554600290501E-3</v>
      </c>
      <c r="Y50">
        <v>1.6561554600290501E-3</v>
      </c>
      <c r="Z50">
        <v>1.6561554600290501E-3</v>
      </c>
      <c r="AA50">
        <v>1.6561554600290501E-3</v>
      </c>
      <c r="AB50">
        <v>1.6561554600290501E-3</v>
      </c>
      <c r="AC50">
        <v>1.6561554600290501E-3</v>
      </c>
      <c r="AD50">
        <v>1.6561554600290501E-3</v>
      </c>
      <c r="AE50">
        <v>1.6561554600290501E-3</v>
      </c>
      <c r="AF50">
        <v>1.6561554600290501E-3</v>
      </c>
      <c r="AG50">
        <v>1.6561554600290501E-3</v>
      </c>
      <c r="AH50">
        <v>1.6561554600290501E-3</v>
      </c>
      <c r="AI50">
        <v>1.6561554600290501E-3</v>
      </c>
      <c r="AJ50">
        <v>1.6561554600290501E-3</v>
      </c>
      <c r="AK50">
        <v>1.6561554600290501E-3</v>
      </c>
      <c r="AL50">
        <v>1.6561554600290501E-3</v>
      </c>
      <c r="AM50">
        <v>1.6561554600290501E-3</v>
      </c>
      <c r="AN50">
        <v>1.6561554600290501E-3</v>
      </c>
      <c r="AO50">
        <v>1.6561554600290501E-3</v>
      </c>
      <c r="AP50">
        <v>1.6561554600290501E-3</v>
      </c>
      <c r="AQ50">
        <v>1.6561554600290501E-3</v>
      </c>
      <c r="AR50">
        <v>1.6561554600290501E-3</v>
      </c>
      <c r="AS50">
        <v>1.6561554600290501E-3</v>
      </c>
      <c r="AT50">
        <v>1.6561554600290501E-3</v>
      </c>
      <c r="AU50">
        <v>1.6561554600290501E-3</v>
      </c>
      <c r="AV50">
        <v>1.6561554600290501E-3</v>
      </c>
      <c r="AW50">
        <v>1.6561554600290501E-3</v>
      </c>
      <c r="AX50">
        <v>1.6561554600290501E-3</v>
      </c>
      <c r="AY50">
        <v>1.6561554600290501E-3</v>
      </c>
      <c r="AZ50">
        <v>1.6561554600290501E-3</v>
      </c>
      <c r="BA50">
        <v>1.6561554600290501E-3</v>
      </c>
      <c r="BB50">
        <v>1.6561554600290501E-3</v>
      </c>
      <c r="BC50">
        <v>1.6561554600290501E-3</v>
      </c>
      <c r="BD50">
        <v>1.6561554600290501E-3</v>
      </c>
      <c r="BE50">
        <v>1.6561554600290501E-3</v>
      </c>
      <c r="BF50">
        <v>1.6561554600290501E-3</v>
      </c>
      <c r="BG50">
        <v>1.6561554600290501E-3</v>
      </c>
      <c r="BH50">
        <v>1.6561554600290501E-3</v>
      </c>
      <c r="BI50">
        <v>1.6561554600290501E-3</v>
      </c>
      <c r="BJ50">
        <v>1.6561554600290501E-3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1290</v>
      </c>
      <c r="B51">
        <v>490.2906696295442</v>
      </c>
      <c r="C51">
        <v>1.6364200310679006E-3</v>
      </c>
      <c r="D51">
        <v>40</v>
      </c>
      <c r="E51">
        <v>605</v>
      </c>
      <c r="F51">
        <v>-685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1.6364200310679006E-3</v>
      </c>
      <c r="O51">
        <v>1.6364200310679006E-3</v>
      </c>
      <c r="P51">
        <v>1.6364200310679006E-3</v>
      </c>
      <c r="Q51">
        <v>1.6364200310679006E-3</v>
      </c>
      <c r="R51">
        <v>1.6364200310679006E-3</v>
      </c>
      <c r="S51">
        <v>1.6364200310679006E-3</v>
      </c>
      <c r="T51">
        <v>1.6364200310679006E-3</v>
      </c>
      <c r="U51">
        <v>1.6364200310679006E-3</v>
      </c>
      <c r="V51">
        <v>1.6364200310679006E-3</v>
      </c>
      <c r="W51">
        <v>1.6364200310679006E-3</v>
      </c>
      <c r="X51">
        <v>1.6364200310679006E-3</v>
      </c>
      <c r="Y51">
        <v>1.6364200310679006E-3</v>
      </c>
      <c r="Z51">
        <v>1.6364200310679006E-3</v>
      </c>
      <c r="AA51">
        <v>1.6364200310679006E-3</v>
      </c>
      <c r="AB51">
        <v>1.6364200310679006E-3</v>
      </c>
      <c r="AC51">
        <v>1.6364200310679006E-3</v>
      </c>
      <c r="AD51">
        <v>1.6364200310679006E-3</v>
      </c>
      <c r="AE51">
        <v>1.6364200310679006E-3</v>
      </c>
      <c r="AF51">
        <v>1.6364200310679006E-3</v>
      </c>
      <c r="AG51">
        <v>1.6364200310679006E-3</v>
      </c>
      <c r="AH51">
        <v>1.6364200310679006E-3</v>
      </c>
      <c r="AI51">
        <v>1.6364200310679006E-3</v>
      </c>
      <c r="AJ51">
        <v>1.6364200310679006E-3</v>
      </c>
      <c r="AK51">
        <v>1.6364200310679006E-3</v>
      </c>
      <c r="AL51">
        <v>1.6364200310679006E-3</v>
      </c>
      <c r="AM51">
        <v>1.6364200310679006E-3</v>
      </c>
      <c r="AN51">
        <v>1.6364200310679006E-3</v>
      </c>
      <c r="AO51">
        <v>1.6364200310679006E-3</v>
      </c>
      <c r="AP51">
        <v>1.6364200310679006E-3</v>
      </c>
      <c r="AQ51">
        <v>1.6364200310679006E-3</v>
      </c>
      <c r="AR51">
        <v>1.6364200310679006E-3</v>
      </c>
      <c r="AS51">
        <v>1.6364200310679006E-3</v>
      </c>
      <c r="AT51">
        <v>1.6364200310679006E-3</v>
      </c>
      <c r="AU51">
        <v>1.6364200310679006E-3</v>
      </c>
      <c r="AV51">
        <v>1.6364200310679006E-3</v>
      </c>
      <c r="AW51">
        <v>1.6364200310679006E-3</v>
      </c>
      <c r="AX51">
        <v>1.6364200310679006E-3</v>
      </c>
      <c r="AY51">
        <v>1.6364200310679006E-3</v>
      </c>
      <c r="AZ51">
        <v>1.6364200310679006E-3</v>
      </c>
      <c r="BA51">
        <v>1.6364200310679006E-3</v>
      </c>
      <c r="BB51">
        <v>1.6364200310679006E-3</v>
      </c>
      <c r="BC51">
        <v>1.6364200310679006E-3</v>
      </c>
      <c r="BD51">
        <v>1.6364200310679006E-3</v>
      </c>
      <c r="BE51">
        <v>1.6364200310679006E-3</v>
      </c>
      <c r="BF51">
        <v>1.6364200310679006E-3</v>
      </c>
      <c r="BG51">
        <v>1.6364200310679006E-3</v>
      </c>
      <c r="BH51">
        <v>1.6364200310679006E-3</v>
      </c>
      <c r="BI51">
        <v>1.6364200310679006E-3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1290</v>
      </c>
      <c r="B52">
        <v>504.02792735418734</v>
      </c>
      <c r="C52">
        <v>1.6822702279103855E-3</v>
      </c>
      <c r="D52">
        <v>30</v>
      </c>
      <c r="E52">
        <v>615</v>
      </c>
      <c r="F52">
        <v>-675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1.6822702279103855E-3</v>
      </c>
      <c r="O52">
        <v>1.6822702279103855E-3</v>
      </c>
      <c r="P52">
        <v>1.6822702279103855E-3</v>
      </c>
      <c r="Q52">
        <v>1.6822702279103855E-3</v>
      </c>
      <c r="R52">
        <v>1.6822702279103855E-3</v>
      </c>
      <c r="S52">
        <v>1.6822702279103855E-3</v>
      </c>
      <c r="T52">
        <v>1.6822702279103855E-3</v>
      </c>
      <c r="U52">
        <v>1.6822702279103855E-3</v>
      </c>
      <c r="V52">
        <v>1.6822702279103855E-3</v>
      </c>
      <c r="W52">
        <v>1.6822702279103855E-3</v>
      </c>
      <c r="X52">
        <v>1.6822702279103855E-3</v>
      </c>
      <c r="Y52">
        <v>1.6822702279103855E-3</v>
      </c>
      <c r="Z52">
        <v>1.6822702279103855E-3</v>
      </c>
      <c r="AA52">
        <v>1.6822702279103855E-3</v>
      </c>
      <c r="AB52">
        <v>1.6822702279103855E-3</v>
      </c>
      <c r="AC52">
        <v>1.6822702279103855E-3</v>
      </c>
      <c r="AD52">
        <v>1.6822702279103855E-3</v>
      </c>
      <c r="AE52">
        <v>1.6822702279103855E-3</v>
      </c>
      <c r="AF52">
        <v>1.6822702279103855E-3</v>
      </c>
      <c r="AG52">
        <v>1.6822702279103855E-3</v>
      </c>
      <c r="AH52">
        <v>1.6822702279103855E-3</v>
      </c>
      <c r="AI52">
        <v>1.6822702279103855E-3</v>
      </c>
      <c r="AJ52">
        <v>1.6822702279103855E-3</v>
      </c>
      <c r="AK52">
        <v>1.6822702279103855E-3</v>
      </c>
      <c r="AL52">
        <v>1.6822702279103855E-3</v>
      </c>
      <c r="AM52">
        <v>1.6822702279103855E-3</v>
      </c>
      <c r="AN52">
        <v>1.6822702279103855E-3</v>
      </c>
      <c r="AO52">
        <v>1.6822702279103855E-3</v>
      </c>
      <c r="AP52">
        <v>1.6822702279103855E-3</v>
      </c>
      <c r="AQ52">
        <v>1.6822702279103855E-3</v>
      </c>
      <c r="AR52">
        <v>1.6822702279103855E-3</v>
      </c>
      <c r="AS52">
        <v>1.6822702279103855E-3</v>
      </c>
      <c r="AT52">
        <v>1.6822702279103855E-3</v>
      </c>
      <c r="AU52">
        <v>1.6822702279103855E-3</v>
      </c>
      <c r="AV52">
        <v>1.6822702279103855E-3</v>
      </c>
      <c r="AW52">
        <v>1.6822702279103855E-3</v>
      </c>
      <c r="AX52">
        <v>1.6822702279103855E-3</v>
      </c>
      <c r="AY52">
        <v>1.6822702279103855E-3</v>
      </c>
      <c r="AZ52">
        <v>1.6822702279103855E-3</v>
      </c>
      <c r="BA52">
        <v>1.6822702279103855E-3</v>
      </c>
      <c r="BB52">
        <v>1.6822702279103855E-3</v>
      </c>
      <c r="BC52">
        <v>1.6822702279103855E-3</v>
      </c>
      <c r="BD52">
        <v>1.6822702279103855E-3</v>
      </c>
      <c r="BE52">
        <v>1.6822702279103855E-3</v>
      </c>
      <c r="BF52">
        <v>1.6822702279103855E-3</v>
      </c>
      <c r="BG52">
        <v>1.6822702279103855E-3</v>
      </c>
      <c r="BH52">
        <v>1.6822702279103855E-3</v>
      </c>
      <c r="BI52">
        <v>1.6822702279103855E-3</v>
      </c>
      <c r="BJ52">
        <v>1.6822702279103855E-3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1290</v>
      </c>
      <c r="B53">
        <v>513.76873325043368</v>
      </c>
      <c r="C53">
        <v>1.7147816560789163E-3</v>
      </c>
      <c r="D53">
        <v>20</v>
      </c>
      <c r="E53">
        <v>625</v>
      </c>
      <c r="F53">
        <v>-665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1.7147816560789163E-3</v>
      </c>
      <c r="P53">
        <v>1.7147816560789163E-3</v>
      </c>
      <c r="Q53">
        <v>1.7147816560789163E-3</v>
      </c>
      <c r="R53">
        <v>1.7147816560789163E-3</v>
      </c>
      <c r="S53">
        <v>1.7147816560789163E-3</v>
      </c>
      <c r="T53">
        <v>1.7147816560789163E-3</v>
      </c>
      <c r="U53">
        <v>1.7147816560789163E-3</v>
      </c>
      <c r="V53">
        <v>1.7147816560789163E-3</v>
      </c>
      <c r="W53">
        <v>1.7147816560789163E-3</v>
      </c>
      <c r="X53">
        <v>1.7147816560789163E-3</v>
      </c>
      <c r="Y53">
        <v>1.7147816560789163E-3</v>
      </c>
      <c r="Z53">
        <v>1.7147816560789163E-3</v>
      </c>
      <c r="AA53">
        <v>1.7147816560789163E-3</v>
      </c>
      <c r="AB53">
        <v>1.7147816560789163E-3</v>
      </c>
      <c r="AC53">
        <v>1.7147816560789163E-3</v>
      </c>
      <c r="AD53">
        <v>1.7147816560789163E-3</v>
      </c>
      <c r="AE53">
        <v>1.7147816560789163E-3</v>
      </c>
      <c r="AF53">
        <v>1.7147816560789163E-3</v>
      </c>
      <c r="AG53">
        <v>1.7147816560789163E-3</v>
      </c>
      <c r="AH53">
        <v>1.7147816560789163E-3</v>
      </c>
      <c r="AI53">
        <v>1.7147816560789163E-3</v>
      </c>
      <c r="AJ53">
        <v>1.7147816560789163E-3</v>
      </c>
      <c r="AK53">
        <v>1.7147816560789163E-3</v>
      </c>
      <c r="AL53">
        <v>1.7147816560789163E-3</v>
      </c>
      <c r="AM53">
        <v>1.7147816560789163E-3</v>
      </c>
      <c r="AN53">
        <v>1.7147816560789163E-3</v>
      </c>
      <c r="AO53">
        <v>1.7147816560789163E-3</v>
      </c>
      <c r="AP53">
        <v>1.7147816560789163E-3</v>
      </c>
      <c r="AQ53">
        <v>1.7147816560789163E-3</v>
      </c>
      <c r="AR53">
        <v>1.7147816560789163E-3</v>
      </c>
      <c r="AS53">
        <v>1.7147816560789163E-3</v>
      </c>
      <c r="AT53">
        <v>1.7147816560789163E-3</v>
      </c>
      <c r="AU53">
        <v>1.7147816560789163E-3</v>
      </c>
      <c r="AV53">
        <v>1.7147816560789163E-3</v>
      </c>
      <c r="AW53">
        <v>1.7147816560789163E-3</v>
      </c>
      <c r="AX53">
        <v>1.7147816560789163E-3</v>
      </c>
      <c r="AY53">
        <v>1.7147816560789163E-3</v>
      </c>
      <c r="AZ53">
        <v>1.7147816560789163E-3</v>
      </c>
      <c r="BA53">
        <v>1.7147816560789163E-3</v>
      </c>
      <c r="BB53">
        <v>1.7147816560789163E-3</v>
      </c>
      <c r="BC53">
        <v>1.7147816560789163E-3</v>
      </c>
      <c r="BD53">
        <v>1.7147816560789163E-3</v>
      </c>
      <c r="BE53">
        <v>1.7147816560789163E-3</v>
      </c>
      <c r="BF53">
        <v>1.7147816560789163E-3</v>
      </c>
      <c r="BG53">
        <v>1.7147816560789163E-3</v>
      </c>
      <c r="BH53">
        <v>1.7147816560789163E-3</v>
      </c>
      <c r="BI53">
        <v>1.7147816560789163E-3</v>
      </c>
      <c r="BJ53">
        <v>1.7147816560789163E-3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1290</v>
      </c>
      <c r="B54">
        <v>518.27468387340468</v>
      </c>
      <c r="C54">
        <v>1.7298209548361292E-3</v>
      </c>
      <c r="D54">
        <v>10</v>
      </c>
      <c r="E54">
        <v>635</v>
      </c>
      <c r="F54">
        <v>-655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1.7298209548361292E-3</v>
      </c>
      <c r="P54">
        <v>1.7298209548361292E-3</v>
      </c>
      <c r="Q54">
        <v>1.7298209548361292E-3</v>
      </c>
      <c r="R54">
        <v>1.7298209548361292E-3</v>
      </c>
      <c r="S54">
        <v>1.7298209548361292E-3</v>
      </c>
      <c r="T54">
        <v>1.7298209548361292E-3</v>
      </c>
      <c r="U54">
        <v>1.7298209548361292E-3</v>
      </c>
      <c r="V54">
        <v>1.7298209548361292E-3</v>
      </c>
      <c r="W54">
        <v>1.7298209548361292E-3</v>
      </c>
      <c r="X54">
        <v>1.7298209548361292E-3</v>
      </c>
      <c r="Y54">
        <v>1.7298209548361292E-3</v>
      </c>
      <c r="Z54">
        <v>1.7298209548361292E-3</v>
      </c>
      <c r="AA54">
        <v>1.7298209548361292E-3</v>
      </c>
      <c r="AB54">
        <v>1.7298209548361292E-3</v>
      </c>
      <c r="AC54">
        <v>1.7298209548361292E-3</v>
      </c>
      <c r="AD54">
        <v>1.7298209548361292E-3</v>
      </c>
      <c r="AE54">
        <v>1.7298209548361292E-3</v>
      </c>
      <c r="AF54">
        <v>1.7298209548361292E-3</v>
      </c>
      <c r="AG54">
        <v>1.7298209548361292E-3</v>
      </c>
      <c r="AH54">
        <v>1.7298209548361292E-3</v>
      </c>
      <c r="AI54">
        <v>1.7298209548361292E-3</v>
      </c>
      <c r="AJ54">
        <v>1.7298209548361292E-3</v>
      </c>
      <c r="AK54">
        <v>1.7298209548361292E-3</v>
      </c>
      <c r="AL54">
        <v>1.7298209548361292E-3</v>
      </c>
      <c r="AM54">
        <v>1.7298209548361292E-3</v>
      </c>
      <c r="AN54">
        <v>1.7298209548361292E-3</v>
      </c>
      <c r="AO54">
        <v>1.7298209548361292E-3</v>
      </c>
      <c r="AP54">
        <v>1.7298209548361292E-3</v>
      </c>
      <c r="AQ54">
        <v>1.7298209548361292E-3</v>
      </c>
      <c r="AR54">
        <v>1.7298209548361292E-3</v>
      </c>
      <c r="AS54">
        <v>1.7298209548361292E-3</v>
      </c>
      <c r="AT54">
        <v>1.7298209548361292E-3</v>
      </c>
      <c r="AU54">
        <v>1.7298209548361292E-3</v>
      </c>
      <c r="AV54">
        <v>1.7298209548361292E-3</v>
      </c>
      <c r="AW54">
        <v>1.7298209548361292E-3</v>
      </c>
      <c r="AX54">
        <v>1.7298209548361292E-3</v>
      </c>
      <c r="AY54">
        <v>1.7298209548361292E-3</v>
      </c>
      <c r="AZ54">
        <v>1.7298209548361292E-3</v>
      </c>
      <c r="BA54">
        <v>1.7298209548361292E-3</v>
      </c>
      <c r="BB54">
        <v>1.7298209548361292E-3</v>
      </c>
      <c r="BC54">
        <v>1.7298209548361292E-3</v>
      </c>
      <c r="BD54">
        <v>1.7298209548361292E-3</v>
      </c>
      <c r="BE54">
        <v>1.7298209548361292E-3</v>
      </c>
      <c r="BF54">
        <v>1.7298209548361292E-3</v>
      </c>
      <c r="BG54">
        <v>1.7298209548361292E-3</v>
      </c>
      <c r="BH54">
        <v>1.7298209548361292E-3</v>
      </c>
      <c r="BI54">
        <v>1.7298209548361292E-3</v>
      </c>
      <c r="BJ54">
        <v>1.7298209548361292E-3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1290</v>
      </c>
      <c r="B55">
        <v>506.21960406759348</v>
      </c>
      <c r="C55">
        <v>1.6895852838508805E-3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1.6895852838508805E-3</v>
      </c>
      <c r="P55">
        <v>1.6895852838508805E-3</v>
      </c>
      <c r="Q55">
        <v>1.6895852838508805E-3</v>
      </c>
      <c r="R55">
        <v>1.6895852838508805E-3</v>
      </c>
      <c r="S55">
        <v>1.6895852838508805E-3</v>
      </c>
      <c r="T55">
        <v>1.6895852838508805E-3</v>
      </c>
      <c r="U55">
        <v>1.6895852838508805E-3</v>
      </c>
      <c r="V55">
        <v>1.6895852838508805E-3</v>
      </c>
      <c r="W55">
        <v>1.6895852838508805E-3</v>
      </c>
      <c r="X55">
        <v>1.6895852838508805E-3</v>
      </c>
      <c r="Y55">
        <v>1.6895852838508805E-3</v>
      </c>
      <c r="Z55">
        <v>1.6895852838508805E-3</v>
      </c>
      <c r="AA55">
        <v>1.6895852838508805E-3</v>
      </c>
      <c r="AB55">
        <v>1.6895852838508805E-3</v>
      </c>
      <c r="AC55">
        <v>1.6895852838508805E-3</v>
      </c>
      <c r="AD55">
        <v>1.6895852838508805E-3</v>
      </c>
      <c r="AE55">
        <v>1.6895852838508805E-3</v>
      </c>
      <c r="AF55">
        <v>1.6895852838508805E-3</v>
      </c>
      <c r="AG55">
        <v>1.6895852838508805E-3</v>
      </c>
      <c r="AH55">
        <v>1.6895852838508805E-3</v>
      </c>
      <c r="AI55">
        <v>1.6895852838508805E-3</v>
      </c>
      <c r="AJ55">
        <v>1.6895852838508805E-3</v>
      </c>
      <c r="AK55">
        <v>1.6895852838508805E-3</v>
      </c>
      <c r="AL55">
        <v>1.6895852838508805E-3</v>
      </c>
      <c r="AM55">
        <v>1.6895852838508805E-3</v>
      </c>
      <c r="AN55">
        <v>1.6895852838508805E-3</v>
      </c>
      <c r="AO55">
        <v>1.6895852838508805E-3</v>
      </c>
      <c r="AP55">
        <v>1.6895852838508805E-3</v>
      </c>
      <c r="AQ55">
        <v>1.6895852838508805E-3</v>
      </c>
      <c r="AR55">
        <v>1.6895852838508805E-3</v>
      </c>
      <c r="AS55">
        <v>1.6895852838508805E-3</v>
      </c>
      <c r="AT55">
        <v>1.6895852838508805E-3</v>
      </c>
      <c r="AU55">
        <v>1.6895852838508805E-3</v>
      </c>
      <c r="AV55">
        <v>1.6895852838508805E-3</v>
      </c>
      <c r="AW55">
        <v>1.6895852838508805E-3</v>
      </c>
      <c r="AX55">
        <v>1.6895852838508805E-3</v>
      </c>
      <c r="AY55">
        <v>1.6895852838508805E-3</v>
      </c>
      <c r="AZ55">
        <v>1.6895852838508805E-3</v>
      </c>
      <c r="BA55">
        <v>1.6895852838508805E-3</v>
      </c>
      <c r="BB55">
        <v>1.6895852838508805E-3</v>
      </c>
      <c r="BC55">
        <v>1.6895852838508805E-3</v>
      </c>
      <c r="BD55">
        <v>1.6895852838508805E-3</v>
      </c>
      <c r="BE55">
        <v>1.6895852838508805E-3</v>
      </c>
      <c r="BF55">
        <v>1.6895852838508805E-3</v>
      </c>
      <c r="BG55">
        <v>1.6895852838508805E-3</v>
      </c>
      <c r="BH55">
        <v>1.6895852838508805E-3</v>
      </c>
      <c r="BI55">
        <v>1.6895852838508805E-3</v>
      </c>
      <c r="BJ55">
        <v>1.6895852838508805E-3</v>
      </c>
      <c r="BK55">
        <v>1.6895852838508805E-3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1290</v>
      </c>
      <c r="B56">
        <v>515.60446782399833</v>
      </c>
      <c r="C56">
        <v>1.7209087007362721E-3</v>
      </c>
      <c r="D56">
        <v>-10</v>
      </c>
      <c r="E56">
        <v>655</v>
      </c>
      <c r="F56">
        <v>-635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1.7209087007362721E-3</v>
      </c>
      <c r="Q56">
        <v>1.7209087007362721E-3</v>
      </c>
      <c r="R56">
        <v>1.7209087007362721E-3</v>
      </c>
      <c r="S56">
        <v>1.7209087007362721E-3</v>
      </c>
      <c r="T56">
        <v>1.7209087007362721E-3</v>
      </c>
      <c r="U56">
        <v>1.7209087007362721E-3</v>
      </c>
      <c r="V56">
        <v>1.7209087007362721E-3</v>
      </c>
      <c r="W56">
        <v>1.7209087007362721E-3</v>
      </c>
      <c r="X56">
        <v>1.7209087007362721E-3</v>
      </c>
      <c r="Y56">
        <v>1.7209087007362721E-3</v>
      </c>
      <c r="Z56">
        <v>1.7209087007362721E-3</v>
      </c>
      <c r="AA56">
        <v>1.7209087007362721E-3</v>
      </c>
      <c r="AB56">
        <v>1.7209087007362721E-3</v>
      </c>
      <c r="AC56">
        <v>1.7209087007362721E-3</v>
      </c>
      <c r="AD56">
        <v>1.7209087007362721E-3</v>
      </c>
      <c r="AE56">
        <v>1.7209087007362721E-3</v>
      </c>
      <c r="AF56">
        <v>1.7209087007362721E-3</v>
      </c>
      <c r="AG56">
        <v>1.7209087007362721E-3</v>
      </c>
      <c r="AH56">
        <v>1.7209087007362721E-3</v>
      </c>
      <c r="AI56">
        <v>1.7209087007362721E-3</v>
      </c>
      <c r="AJ56">
        <v>1.7209087007362721E-3</v>
      </c>
      <c r="AK56">
        <v>1.7209087007362721E-3</v>
      </c>
      <c r="AL56">
        <v>1.7209087007362721E-3</v>
      </c>
      <c r="AM56">
        <v>1.7209087007362721E-3</v>
      </c>
      <c r="AN56">
        <v>1.7209087007362721E-3</v>
      </c>
      <c r="AO56">
        <v>1.7209087007362721E-3</v>
      </c>
      <c r="AP56">
        <v>1.7209087007362721E-3</v>
      </c>
      <c r="AQ56">
        <v>1.7209087007362721E-3</v>
      </c>
      <c r="AR56">
        <v>1.7209087007362721E-3</v>
      </c>
      <c r="AS56">
        <v>1.7209087007362721E-3</v>
      </c>
      <c r="AT56">
        <v>1.7209087007362721E-3</v>
      </c>
      <c r="AU56">
        <v>1.7209087007362721E-3</v>
      </c>
      <c r="AV56">
        <v>1.7209087007362721E-3</v>
      </c>
      <c r="AW56">
        <v>1.7209087007362721E-3</v>
      </c>
      <c r="AX56">
        <v>1.7209087007362721E-3</v>
      </c>
      <c r="AY56">
        <v>1.7209087007362721E-3</v>
      </c>
      <c r="AZ56">
        <v>1.7209087007362721E-3</v>
      </c>
      <c r="BA56">
        <v>1.7209087007362721E-3</v>
      </c>
      <c r="BB56">
        <v>1.7209087007362721E-3</v>
      </c>
      <c r="BC56">
        <v>1.7209087007362721E-3</v>
      </c>
      <c r="BD56">
        <v>1.7209087007362721E-3</v>
      </c>
      <c r="BE56">
        <v>1.7209087007362721E-3</v>
      </c>
      <c r="BF56">
        <v>1.7209087007362721E-3</v>
      </c>
      <c r="BG56">
        <v>1.7209087007362721E-3</v>
      </c>
      <c r="BH56">
        <v>1.7209087007362721E-3</v>
      </c>
      <c r="BI56">
        <v>1.7209087007362721E-3</v>
      </c>
      <c r="BJ56">
        <v>1.7209087007362721E-3</v>
      </c>
      <c r="BK56">
        <v>1.7209087007362721E-3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1290</v>
      </c>
      <c r="B57">
        <v>519.5243468269224</v>
      </c>
      <c r="C57">
        <v>1.7339918959041389E-3</v>
      </c>
      <c r="D57">
        <v>-20</v>
      </c>
      <c r="E57">
        <v>665</v>
      </c>
      <c r="F57">
        <v>-625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1.7339918959041389E-3</v>
      </c>
      <c r="Q57">
        <v>1.7339918959041389E-3</v>
      </c>
      <c r="R57">
        <v>1.7339918959041389E-3</v>
      </c>
      <c r="S57">
        <v>1.7339918959041389E-3</v>
      </c>
      <c r="T57">
        <v>1.7339918959041389E-3</v>
      </c>
      <c r="U57">
        <v>1.7339918959041389E-3</v>
      </c>
      <c r="V57">
        <v>1.7339918959041389E-3</v>
      </c>
      <c r="W57">
        <v>1.7339918959041389E-3</v>
      </c>
      <c r="X57">
        <v>1.7339918959041389E-3</v>
      </c>
      <c r="Y57">
        <v>1.7339918959041389E-3</v>
      </c>
      <c r="Z57">
        <v>1.7339918959041389E-3</v>
      </c>
      <c r="AA57">
        <v>1.7339918959041389E-3</v>
      </c>
      <c r="AB57">
        <v>1.7339918959041389E-3</v>
      </c>
      <c r="AC57">
        <v>1.7339918959041389E-3</v>
      </c>
      <c r="AD57">
        <v>1.7339918959041389E-3</v>
      </c>
      <c r="AE57">
        <v>1.7339918959041389E-3</v>
      </c>
      <c r="AF57">
        <v>1.7339918959041389E-3</v>
      </c>
      <c r="AG57">
        <v>1.7339918959041389E-3</v>
      </c>
      <c r="AH57">
        <v>1.7339918959041389E-3</v>
      </c>
      <c r="AI57">
        <v>1.7339918959041389E-3</v>
      </c>
      <c r="AJ57">
        <v>1.7339918959041389E-3</v>
      </c>
      <c r="AK57">
        <v>1.7339918959041389E-3</v>
      </c>
      <c r="AL57">
        <v>1.7339918959041389E-3</v>
      </c>
      <c r="AM57">
        <v>1.7339918959041389E-3</v>
      </c>
      <c r="AN57">
        <v>1.7339918959041389E-3</v>
      </c>
      <c r="AO57">
        <v>1.7339918959041389E-3</v>
      </c>
      <c r="AP57">
        <v>1.7339918959041389E-3</v>
      </c>
      <c r="AQ57">
        <v>1.7339918959041389E-3</v>
      </c>
      <c r="AR57">
        <v>1.7339918959041389E-3</v>
      </c>
      <c r="AS57">
        <v>1.7339918959041389E-3</v>
      </c>
      <c r="AT57">
        <v>1.7339918959041389E-3</v>
      </c>
      <c r="AU57">
        <v>1.7339918959041389E-3</v>
      </c>
      <c r="AV57">
        <v>1.7339918959041389E-3</v>
      </c>
      <c r="AW57">
        <v>1.7339918959041389E-3</v>
      </c>
      <c r="AX57">
        <v>1.7339918959041389E-3</v>
      </c>
      <c r="AY57">
        <v>1.7339918959041389E-3</v>
      </c>
      <c r="AZ57">
        <v>1.7339918959041389E-3</v>
      </c>
      <c r="BA57">
        <v>1.7339918959041389E-3</v>
      </c>
      <c r="BB57">
        <v>1.7339918959041389E-3</v>
      </c>
      <c r="BC57">
        <v>1.7339918959041389E-3</v>
      </c>
      <c r="BD57">
        <v>1.7339918959041389E-3</v>
      </c>
      <c r="BE57">
        <v>1.7339918959041389E-3</v>
      </c>
      <c r="BF57">
        <v>1.7339918959041389E-3</v>
      </c>
      <c r="BG57">
        <v>1.7339918959041389E-3</v>
      </c>
      <c r="BH57">
        <v>1.7339918959041389E-3</v>
      </c>
      <c r="BI57">
        <v>1.7339918959041389E-3</v>
      </c>
      <c r="BJ57">
        <v>1.7339918959041389E-3</v>
      </c>
      <c r="BK57">
        <v>1.7339918959041389E-3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1290</v>
      </c>
      <c r="B58">
        <v>509.99963450047204</v>
      </c>
      <c r="C58">
        <v>1.7022017130459996E-3</v>
      </c>
      <c r="D58">
        <v>-30</v>
      </c>
      <c r="E58">
        <v>675</v>
      </c>
      <c r="F58">
        <v>-615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1.7022017130459996E-3</v>
      </c>
      <c r="Q58">
        <v>1.7022017130459996E-3</v>
      </c>
      <c r="R58">
        <v>1.7022017130459996E-3</v>
      </c>
      <c r="S58">
        <v>1.7022017130459996E-3</v>
      </c>
      <c r="T58">
        <v>1.7022017130459996E-3</v>
      </c>
      <c r="U58">
        <v>1.7022017130459996E-3</v>
      </c>
      <c r="V58">
        <v>1.7022017130459996E-3</v>
      </c>
      <c r="W58">
        <v>1.7022017130459996E-3</v>
      </c>
      <c r="X58">
        <v>1.7022017130459996E-3</v>
      </c>
      <c r="Y58">
        <v>1.7022017130459996E-3</v>
      </c>
      <c r="Z58">
        <v>1.7022017130459996E-3</v>
      </c>
      <c r="AA58">
        <v>1.7022017130459996E-3</v>
      </c>
      <c r="AB58">
        <v>1.7022017130459996E-3</v>
      </c>
      <c r="AC58">
        <v>1.7022017130459996E-3</v>
      </c>
      <c r="AD58">
        <v>1.7022017130459996E-3</v>
      </c>
      <c r="AE58">
        <v>1.7022017130459996E-3</v>
      </c>
      <c r="AF58">
        <v>1.7022017130459996E-3</v>
      </c>
      <c r="AG58">
        <v>1.7022017130459996E-3</v>
      </c>
      <c r="AH58">
        <v>1.7022017130459996E-3</v>
      </c>
      <c r="AI58">
        <v>1.7022017130459996E-3</v>
      </c>
      <c r="AJ58">
        <v>1.7022017130459996E-3</v>
      </c>
      <c r="AK58">
        <v>1.7022017130459996E-3</v>
      </c>
      <c r="AL58">
        <v>1.7022017130459996E-3</v>
      </c>
      <c r="AM58">
        <v>1.7022017130459996E-3</v>
      </c>
      <c r="AN58">
        <v>1.7022017130459996E-3</v>
      </c>
      <c r="AO58">
        <v>1.7022017130459996E-3</v>
      </c>
      <c r="AP58">
        <v>1.7022017130459996E-3</v>
      </c>
      <c r="AQ58">
        <v>1.7022017130459996E-3</v>
      </c>
      <c r="AR58">
        <v>1.7022017130459996E-3</v>
      </c>
      <c r="AS58">
        <v>1.7022017130459996E-3</v>
      </c>
      <c r="AT58">
        <v>1.7022017130459996E-3</v>
      </c>
      <c r="AU58">
        <v>1.7022017130459996E-3</v>
      </c>
      <c r="AV58">
        <v>1.7022017130459996E-3</v>
      </c>
      <c r="AW58">
        <v>1.7022017130459996E-3</v>
      </c>
      <c r="AX58">
        <v>1.7022017130459996E-3</v>
      </c>
      <c r="AY58">
        <v>1.7022017130459996E-3</v>
      </c>
      <c r="AZ58">
        <v>1.7022017130459996E-3</v>
      </c>
      <c r="BA58">
        <v>1.7022017130459996E-3</v>
      </c>
      <c r="BB58">
        <v>1.7022017130459996E-3</v>
      </c>
      <c r="BC58">
        <v>1.7022017130459996E-3</v>
      </c>
      <c r="BD58">
        <v>1.7022017130459996E-3</v>
      </c>
      <c r="BE58">
        <v>1.7022017130459996E-3</v>
      </c>
      <c r="BF58">
        <v>1.7022017130459996E-3</v>
      </c>
      <c r="BG58">
        <v>1.7022017130459996E-3</v>
      </c>
      <c r="BH58">
        <v>1.7022017130459996E-3</v>
      </c>
      <c r="BI58">
        <v>1.7022017130459996E-3</v>
      </c>
      <c r="BJ58">
        <v>1.7022017130459996E-3</v>
      </c>
      <c r="BK58">
        <v>1.7022017130459996E-3</v>
      </c>
      <c r="BL58">
        <v>1.7022017130459996E-3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1290</v>
      </c>
      <c r="B59">
        <v>501.96255789561667</v>
      </c>
      <c r="C59">
        <v>1.67537674173388E-3</v>
      </c>
      <c r="D59">
        <v>-40</v>
      </c>
      <c r="E59">
        <v>685</v>
      </c>
      <c r="F59">
        <v>-605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1.67537674173388E-3</v>
      </c>
      <c r="R59">
        <v>1.67537674173388E-3</v>
      </c>
      <c r="S59">
        <v>1.67537674173388E-3</v>
      </c>
      <c r="T59">
        <v>1.67537674173388E-3</v>
      </c>
      <c r="U59">
        <v>1.67537674173388E-3</v>
      </c>
      <c r="V59">
        <v>1.67537674173388E-3</v>
      </c>
      <c r="W59">
        <v>1.67537674173388E-3</v>
      </c>
      <c r="X59">
        <v>1.67537674173388E-3</v>
      </c>
      <c r="Y59">
        <v>1.67537674173388E-3</v>
      </c>
      <c r="Z59">
        <v>1.67537674173388E-3</v>
      </c>
      <c r="AA59">
        <v>1.67537674173388E-3</v>
      </c>
      <c r="AB59">
        <v>1.67537674173388E-3</v>
      </c>
      <c r="AC59">
        <v>1.67537674173388E-3</v>
      </c>
      <c r="AD59">
        <v>1.67537674173388E-3</v>
      </c>
      <c r="AE59">
        <v>1.67537674173388E-3</v>
      </c>
      <c r="AF59">
        <v>1.67537674173388E-3</v>
      </c>
      <c r="AG59">
        <v>1.67537674173388E-3</v>
      </c>
      <c r="AH59">
        <v>1.67537674173388E-3</v>
      </c>
      <c r="AI59">
        <v>1.67537674173388E-3</v>
      </c>
      <c r="AJ59">
        <v>1.67537674173388E-3</v>
      </c>
      <c r="AK59">
        <v>1.67537674173388E-3</v>
      </c>
      <c r="AL59">
        <v>1.67537674173388E-3</v>
      </c>
      <c r="AM59">
        <v>1.67537674173388E-3</v>
      </c>
      <c r="AN59">
        <v>1.67537674173388E-3</v>
      </c>
      <c r="AO59">
        <v>1.67537674173388E-3</v>
      </c>
      <c r="AP59">
        <v>1.67537674173388E-3</v>
      </c>
      <c r="AQ59">
        <v>1.67537674173388E-3</v>
      </c>
      <c r="AR59">
        <v>1.67537674173388E-3</v>
      </c>
      <c r="AS59">
        <v>1.67537674173388E-3</v>
      </c>
      <c r="AT59">
        <v>1.67537674173388E-3</v>
      </c>
      <c r="AU59">
        <v>1.67537674173388E-3</v>
      </c>
      <c r="AV59">
        <v>1.67537674173388E-3</v>
      </c>
      <c r="AW59">
        <v>1.67537674173388E-3</v>
      </c>
      <c r="AX59">
        <v>1.67537674173388E-3</v>
      </c>
      <c r="AY59">
        <v>1.67537674173388E-3</v>
      </c>
      <c r="AZ59">
        <v>1.67537674173388E-3</v>
      </c>
      <c r="BA59">
        <v>1.67537674173388E-3</v>
      </c>
      <c r="BB59">
        <v>1.67537674173388E-3</v>
      </c>
      <c r="BC59">
        <v>1.67537674173388E-3</v>
      </c>
      <c r="BD59">
        <v>1.67537674173388E-3</v>
      </c>
      <c r="BE59">
        <v>1.67537674173388E-3</v>
      </c>
      <c r="BF59">
        <v>1.67537674173388E-3</v>
      </c>
      <c r="BG59">
        <v>1.67537674173388E-3</v>
      </c>
      <c r="BH59">
        <v>1.67537674173388E-3</v>
      </c>
      <c r="BI59">
        <v>1.67537674173388E-3</v>
      </c>
      <c r="BJ59">
        <v>1.67537674173388E-3</v>
      </c>
      <c r="BK59">
        <v>1.67537674173388E-3</v>
      </c>
      <c r="BL59">
        <v>1.67537674173388E-3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1290</v>
      </c>
      <c r="B60">
        <v>520.53272941427463</v>
      </c>
      <c r="C60">
        <v>1.7373575268800864E-3</v>
      </c>
      <c r="D60">
        <v>-30</v>
      </c>
      <c r="E60">
        <v>675</v>
      </c>
      <c r="F60">
        <v>-615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1.7373575268800864E-3</v>
      </c>
      <c r="Q60">
        <v>1.7373575268800864E-3</v>
      </c>
      <c r="R60">
        <v>1.7373575268800864E-3</v>
      </c>
      <c r="S60">
        <v>1.7373575268800864E-3</v>
      </c>
      <c r="T60">
        <v>1.7373575268800864E-3</v>
      </c>
      <c r="U60">
        <v>1.7373575268800864E-3</v>
      </c>
      <c r="V60">
        <v>1.7373575268800864E-3</v>
      </c>
      <c r="W60">
        <v>1.7373575268800864E-3</v>
      </c>
      <c r="X60">
        <v>1.7373575268800864E-3</v>
      </c>
      <c r="Y60">
        <v>1.7373575268800864E-3</v>
      </c>
      <c r="Z60">
        <v>1.7373575268800864E-3</v>
      </c>
      <c r="AA60">
        <v>1.7373575268800864E-3</v>
      </c>
      <c r="AB60">
        <v>1.7373575268800864E-3</v>
      </c>
      <c r="AC60">
        <v>1.7373575268800864E-3</v>
      </c>
      <c r="AD60">
        <v>1.7373575268800864E-3</v>
      </c>
      <c r="AE60">
        <v>1.7373575268800864E-3</v>
      </c>
      <c r="AF60">
        <v>1.7373575268800864E-3</v>
      </c>
      <c r="AG60">
        <v>1.7373575268800864E-3</v>
      </c>
      <c r="AH60">
        <v>1.7373575268800864E-3</v>
      </c>
      <c r="AI60">
        <v>1.7373575268800864E-3</v>
      </c>
      <c r="AJ60">
        <v>1.7373575268800864E-3</v>
      </c>
      <c r="AK60">
        <v>1.7373575268800864E-3</v>
      </c>
      <c r="AL60">
        <v>1.7373575268800864E-3</v>
      </c>
      <c r="AM60">
        <v>1.7373575268800864E-3</v>
      </c>
      <c r="AN60">
        <v>1.7373575268800864E-3</v>
      </c>
      <c r="AO60">
        <v>1.7373575268800864E-3</v>
      </c>
      <c r="AP60">
        <v>1.7373575268800864E-3</v>
      </c>
      <c r="AQ60">
        <v>1.7373575268800864E-3</v>
      </c>
      <c r="AR60">
        <v>1.7373575268800864E-3</v>
      </c>
      <c r="AS60">
        <v>1.7373575268800864E-3</v>
      </c>
      <c r="AT60">
        <v>1.7373575268800864E-3</v>
      </c>
      <c r="AU60">
        <v>1.7373575268800864E-3</v>
      </c>
      <c r="AV60">
        <v>1.7373575268800864E-3</v>
      </c>
      <c r="AW60">
        <v>1.7373575268800864E-3</v>
      </c>
      <c r="AX60">
        <v>1.7373575268800864E-3</v>
      </c>
      <c r="AY60">
        <v>1.7373575268800864E-3</v>
      </c>
      <c r="AZ60">
        <v>1.7373575268800864E-3</v>
      </c>
      <c r="BA60">
        <v>1.7373575268800864E-3</v>
      </c>
      <c r="BB60">
        <v>1.7373575268800864E-3</v>
      </c>
      <c r="BC60">
        <v>1.7373575268800864E-3</v>
      </c>
      <c r="BD60">
        <v>1.7373575268800864E-3</v>
      </c>
      <c r="BE60">
        <v>1.7373575268800864E-3</v>
      </c>
      <c r="BF60">
        <v>1.7373575268800864E-3</v>
      </c>
      <c r="BG60">
        <v>1.7373575268800864E-3</v>
      </c>
      <c r="BH60">
        <v>1.7373575268800864E-3</v>
      </c>
      <c r="BI60">
        <v>1.7373575268800864E-3</v>
      </c>
      <c r="BJ60">
        <v>1.7373575268800864E-3</v>
      </c>
      <c r="BK60">
        <v>1.7373575268800864E-3</v>
      </c>
      <c r="BL60">
        <v>1.7373575268800864E-3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1290</v>
      </c>
      <c r="B61">
        <v>498.154970674661</v>
      </c>
      <c r="C61">
        <v>1.6626683375476083E-3</v>
      </c>
      <c r="D61">
        <v>-20</v>
      </c>
      <c r="E61">
        <v>665</v>
      </c>
      <c r="F61">
        <v>-625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1.6626683375476083E-3</v>
      </c>
      <c r="Q61">
        <v>1.6626683375476083E-3</v>
      </c>
      <c r="R61">
        <v>1.6626683375476083E-3</v>
      </c>
      <c r="S61">
        <v>1.6626683375476083E-3</v>
      </c>
      <c r="T61">
        <v>1.6626683375476083E-3</v>
      </c>
      <c r="U61">
        <v>1.6626683375476083E-3</v>
      </c>
      <c r="V61">
        <v>1.6626683375476083E-3</v>
      </c>
      <c r="W61">
        <v>1.6626683375476083E-3</v>
      </c>
      <c r="X61">
        <v>1.6626683375476083E-3</v>
      </c>
      <c r="Y61">
        <v>1.6626683375476083E-3</v>
      </c>
      <c r="Z61">
        <v>1.6626683375476083E-3</v>
      </c>
      <c r="AA61">
        <v>1.6626683375476083E-3</v>
      </c>
      <c r="AB61">
        <v>1.6626683375476083E-3</v>
      </c>
      <c r="AC61">
        <v>1.6626683375476083E-3</v>
      </c>
      <c r="AD61">
        <v>1.6626683375476083E-3</v>
      </c>
      <c r="AE61">
        <v>1.6626683375476083E-3</v>
      </c>
      <c r="AF61">
        <v>1.6626683375476083E-3</v>
      </c>
      <c r="AG61">
        <v>1.6626683375476083E-3</v>
      </c>
      <c r="AH61">
        <v>1.6626683375476083E-3</v>
      </c>
      <c r="AI61">
        <v>1.6626683375476083E-3</v>
      </c>
      <c r="AJ61">
        <v>1.6626683375476083E-3</v>
      </c>
      <c r="AK61">
        <v>1.6626683375476083E-3</v>
      </c>
      <c r="AL61">
        <v>1.6626683375476083E-3</v>
      </c>
      <c r="AM61">
        <v>1.6626683375476083E-3</v>
      </c>
      <c r="AN61">
        <v>1.6626683375476083E-3</v>
      </c>
      <c r="AO61">
        <v>1.6626683375476083E-3</v>
      </c>
      <c r="AP61">
        <v>1.6626683375476083E-3</v>
      </c>
      <c r="AQ61">
        <v>1.6626683375476083E-3</v>
      </c>
      <c r="AR61">
        <v>1.6626683375476083E-3</v>
      </c>
      <c r="AS61">
        <v>1.6626683375476083E-3</v>
      </c>
      <c r="AT61">
        <v>1.6626683375476083E-3</v>
      </c>
      <c r="AU61">
        <v>1.6626683375476083E-3</v>
      </c>
      <c r="AV61">
        <v>1.6626683375476083E-3</v>
      </c>
      <c r="AW61">
        <v>1.6626683375476083E-3</v>
      </c>
      <c r="AX61">
        <v>1.6626683375476083E-3</v>
      </c>
      <c r="AY61">
        <v>1.6626683375476083E-3</v>
      </c>
      <c r="AZ61">
        <v>1.6626683375476083E-3</v>
      </c>
      <c r="BA61">
        <v>1.6626683375476083E-3</v>
      </c>
      <c r="BB61">
        <v>1.6626683375476083E-3</v>
      </c>
      <c r="BC61">
        <v>1.6626683375476083E-3</v>
      </c>
      <c r="BD61">
        <v>1.6626683375476083E-3</v>
      </c>
      <c r="BE61">
        <v>1.6626683375476083E-3</v>
      </c>
      <c r="BF61">
        <v>1.6626683375476083E-3</v>
      </c>
      <c r="BG61">
        <v>1.6626683375476083E-3</v>
      </c>
      <c r="BH61">
        <v>1.6626683375476083E-3</v>
      </c>
      <c r="BI61">
        <v>1.6626683375476083E-3</v>
      </c>
      <c r="BJ61">
        <v>1.6626683375476083E-3</v>
      </c>
      <c r="BK61">
        <v>1.6626683375476083E-3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1290</v>
      </c>
      <c r="B62">
        <v>512.72543946819656</v>
      </c>
      <c r="C62">
        <v>1.7112995036552706E-3</v>
      </c>
      <c r="D62">
        <v>-10</v>
      </c>
      <c r="E62">
        <v>655</v>
      </c>
      <c r="F62">
        <v>-635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1.7112995036552706E-3</v>
      </c>
      <c r="Q62">
        <v>1.7112995036552706E-3</v>
      </c>
      <c r="R62">
        <v>1.7112995036552706E-3</v>
      </c>
      <c r="S62">
        <v>1.7112995036552706E-3</v>
      </c>
      <c r="T62">
        <v>1.7112995036552706E-3</v>
      </c>
      <c r="U62">
        <v>1.7112995036552706E-3</v>
      </c>
      <c r="V62">
        <v>1.7112995036552706E-3</v>
      </c>
      <c r="W62">
        <v>1.7112995036552706E-3</v>
      </c>
      <c r="X62">
        <v>1.7112995036552706E-3</v>
      </c>
      <c r="Y62">
        <v>1.7112995036552706E-3</v>
      </c>
      <c r="Z62">
        <v>1.7112995036552706E-3</v>
      </c>
      <c r="AA62">
        <v>1.7112995036552706E-3</v>
      </c>
      <c r="AB62">
        <v>1.7112995036552706E-3</v>
      </c>
      <c r="AC62">
        <v>1.7112995036552706E-3</v>
      </c>
      <c r="AD62">
        <v>1.7112995036552706E-3</v>
      </c>
      <c r="AE62">
        <v>1.7112995036552706E-3</v>
      </c>
      <c r="AF62">
        <v>1.7112995036552706E-3</v>
      </c>
      <c r="AG62">
        <v>1.7112995036552706E-3</v>
      </c>
      <c r="AH62">
        <v>1.7112995036552706E-3</v>
      </c>
      <c r="AI62">
        <v>1.7112995036552706E-3</v>
      </c>
      <c r="AJ62">
        <v>1.7112995036552706E-3</v>
      </c>
      <c r="AK62">
        <v>1.7112995036552706E-3</v>
      </c>
      <c r="AL62">
        <v>1.7112995036552706E-3</v>
      </c>
      <c r="AM62">
        <v>1.7112995036552706E-3</v>
      </c>
      <c r="AN62">
        <v>1.7112995036552706E-3</v>
      </c>
      <c r="AO62">
        <v>1.7112995036552706E-3</v>
      </c>
      <c r="AP62">
        <v>1.7112995036552706E-3</v>
      </c>
      <c r="AQ62">
        <v>1.7112995036552706E-3</v>
      </c>
      <c r="AR62">
        <v>1.7112995036552706E-3</v>
      </c>
      <c r="AS62">
        <v>1.7112995036552706E-3</v>
      </c>
      <c r="AT62">
        <v>1.7112995036552706E-3</v>
      </c>
      <c r="AU62">
        <v>1.7112995036552706E-3</v>
      </c>
      <c r="AV62">
        <v>1.7112995036552706E-3</v>
      </c>
      <c r="AW62">
        <v>1.7112995036552706E-3</v>
      </c>
      <c r="AX62">
        <v>1.7112995036552706E-3</v>
      </c>
      <c r="AY62">
        <v>1.7112995036552706E-3</v>
      </c>
      <c r="AZ62">
        <v>1.7112995036552706E-3</v>
      </c>
      <c r="BA62">
        <v>1.7112995036552706E-3</v>
      </c>
      <c r="BB62">
        <v>1.7112995036552706E-3</v>
      </c>
      <c r="BC62">
        <v>1.7112995036552706E-3</v>
      </c>
      <c r="BD62">
        <v>1.7112995036552706E-3</v>
      </c>
      <c r="BE62">
        <v>1.7112995036552706E-3</v>
      </c>
      <c r="BF62">
        <v>1.7112995036552706E-3</v>
      </c>
      <c r="BG62">
        <v>1.7112995036552706E-3</v>
      </c>
      <c r="BH62">
        <v>1.7112995036552706E-3</v>
      </c>
      <c r="BI62">
        <v>1.7112995036552706E-3</v>
      </c>
      <c r="BJ62">
        <v>1.7112995036552706E-3</v>
      </c>
      <c r="BK62">
        <v>1.7112995036552706E-3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1290</v>
      </c>
      <c r="B63">
        <v>486.20991517567325</v>
      </c>
      <c r="C63">
        <v>1.6227998894991662E-3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1.6227998894991662E-3</v>
      </c>
      <c r="P63">
        <v>1.6227998894991662E-3</v>
      </c>
      <c r="Q63">
        <v>1.6227998894991662E-3</v>
      </c>
      <c r="R63">
        <v>1.6227998894991662E-3</v>
      </c>
      <c r="S63">
        <v>1.6227998894991662E-3</v>
      </c>
      <c r="T63">
        <v>1.6227998894991662E-3</v>
      </c>
      <c r="U63">
        <v>1.6227998894991662E-3</v>
      </c>
      <c r="V63">
        <v>1.6227998894991662E-3</v>
      </c>
      <c r="W63">
        <v>1.6227998894991662E-3</v>
      </c>
      <c r="X63">
        <v>1.6227998894991662E-3</v>
      </c>
      <c r="Y63">
        <v>1.6227998894991662E-3</v>
      </c>
      <c r="Z63">
        <v>1.6227998894991662E-3</v>
      </c>
      <c r="AA63">
        <v>1.6227998894991662E-3</v>
      </c>
      <c r="AB63">
        <v>1.6227998894991662E-3</v>
      </c>
      <c r="AC63">
        <v>1.6227998894991662E-3</v>
      </c>
      <c r="AD63">
        <v>1.6227998894991662E-3</v>
      </c>
      <c r="AE63">
        <v>1.6227998894991662E-3</v>
      </c>
      <c r="AF63">
        <v>1.6227998894991662E-3</v>
      </c>
      <c r="AG63">
        <v>1.6227998894991662E-3</v>
      </c>
      <c r="AH63">
        <v>1.6227998894991662E-3</v>
      </c>
      <c r="AI63">
        <v>1.6227998894991662E-3</v>
      </c>
      <c r="AJ63">
        <v>1.6227998894991662E-3</v>
      </c>
      <c r="AK63">
        <v>1.6227998894991662E-3</v>
      </c>
      <c r="AL63">
        <v>1.6227998894991662E-3</v>
      </c>
      <c r="AM63">
        <v>1.6227998894991662E-3</v>
      </c>
      <c r="AN63">
        <v>1.6227998894991662E-3</v>
      </c>
      <c r="AO63">
        <v>1.6227998894991662E-3</v>
      </c>
      <c r="AP63">
        <v>1.6227998894991662E-3</v>
      </c>
      <c r="AQ63">
        <v>1.6227998894991662E-3</v>
      </c>
      <c r="AR63">
        <v>1.6227998894991662E-3</v>
      </c>
      <c r="AS63">
        <v>1.6227998894991662E-3</v>
      </c>
      <c r="AT63">
        <v>1.6227998894991662E-3</v>
      </c>
      <c r="AU63">
        <v>1.6227998894991662E-3</v>
      </c>
      <c r="AV63">
        <v>1.6227998894991662E-3</v>
      </c>
      <c r="AW63">
        <v>1.6227998894991662E-3</v>
      </c>
      <c r="AX63">
        <v>1.6227998894991662E-3</v>
      </c>
      <c r="AY63">
        <v>1.6227998894991662E-3</v>
      </c>
      <c r="AZ63">
        <v>1.6227998894991662E-3</v>
      </c>
      <c r="BA63">
        <v>1.6227998894991662E-3</v>
      </c>
      <c r="BB63">
        <v>1.6227998894991662E-3</v>
      </c>
      <c r="BC63">
        <v>1.6227998894991662E-3</v>
      </c>
      <c r="BD63">
        <v>1.6227998894991662E-3</v>
      </c>
      <c r="BE63">
        <v>1.6227998894991662E-3</v>
      </c>
      <c r="BF63">
        <v>1.6227998894991662E-3</v>
      </c>
      <c r="BG63">
        <v>1.6227998894991662E-3</v>
      </c>
      <c r="BH63">
        <v>1.6227998894991662E-3</v>
      </c>
      <c r="BI63">
        <v>1.6227998894991662E-3</v>
      </c>
      <c r="BJ63">
        <v>1.6227998894991662E-3</v>
      </c>
      <c r="BK63">
        <v>1.6227998894991662E-3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1290</v>
      </c>
      <c r="B64">
        <v>525.24724361324832</v>
      </c>
      <c r="C64">
        <v>1.7530929384427497E-3</v>
      </c>
      <c r="D64">
        <v>10</v>
      </c>
      <c r="E64">
        <v>635</v>
      </c>
      <c r="F64">
        <v>-655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1.7530929384427497E-3</v>
      </c>
      <c r="P64">
        <v>1.7530929384427497E-3</v>
      </c>
      <c r="Q64">
        <v>1.7530929384427497E-3</v>
      </c>
      <c r="R64">
        <v>1.7530929384427497E-3</v>
      </c>
      <c r="S64">
        <v>1.7530929384427497E-3</v>
      </c>
      <c r="T64">
        <v>1.7530929384427497E-3</v>
      </c>
      <c r="U64">
        <v>1.7530929384427497E-3</v>
      </c>
      <c r="V64">
        <v>1.7530929384427497E-3</v>
      </c>
      <c r="W64">
        <v>1.7530929384427497E-3</v>
      </c>
      <c r="X64">
        <v>1.7530929384427497E-3</v>
      </c>
      <c r="Y64">
        <v>1.7530929384427497E-3</v>
      </c>
      <c r="Z64">
        <v>1.7530929384427497E-3</v>
      </c>
      <c r="AA64">
        <v>1.7530929384427497E-3</v>
      </c>
      <c r="AB64">
        <v>1.7530929384427497E-3</v>
      </c>
      <c r="AC64">
        <v>1.7530929384427497E-3</v>
      </c>
      <c r="AD64">
        <v>1.7530929384427497E-3</v>
      </c>
      <c r="AE64">
        <v>1.7530929384427497E-3</v>
      </c>
      <c r="AF64">
        <v>1.7530929384427497E-3</v>
      </c>
      <c r="AG64">
        <v>1.7530929384427497E-3</v>
      </c>
      <c r="AH64">
        <v>1.7530929384427497E-3</v>
      </c>
      <c r="AI64">
        <v>1.7530929384427497E-3</v>
      </c>
      <c r="AJ64">
        <v>1.7530929384427497E-3</v>
      </c>
      <c r="AK64">
        <v>1.7530929384427497E-3</v>
      </c>
      <c r="AL64">
        <v>1.7530929384427497E-3</v>
      </c>
      <c r="AM64">
        <v>1.7530929384427497E-3</v>
      </c>
      <c r="AN64">
        <v>1.7530929384427497E-3</v>
      </c>
      <c r="AO64">
        <v>1.7530929384427497E-3</v>
      </c>
      <c r="AP64">
        <v>1.7530929384427497E-3</v>
      </c>
      <c r="AQ64">
        <v>1.7530929384427497E-3</v>
      </c>
      <c r="AR64">
        <v>1.7530929384427497E-3</v>
      </c>
      <c r="AS64">
        <v>1.7530929384427497E-3</v>
      </c>
      <c r="AT64">
        <v>1.7530929384427497E-3</v>
      </c>
      <c r="AU64">
        <v>1.7530929384427497E-3</v>
      </c>
      <c r="AV64">
        <v>1.7530929384427497E-3</v>
      </c>
      <c r="AW64">
        <v>1.7530929384427497E-3</v>
      </c>
      <c r="AX64">
        <v>1.7530929384427497E-3</v>
      </c>
      <c r="AY64">
        <v>1.7530929384427497E-3</v>
      </c>
      <c r="AZ64">
        <v>1.7530929384427497E-3</v>
      </c>
      <c r="BA64">
        <v>1.7530929384427497E-3</v>
      </c>
      <c r="BB64">
        <v>1.7530929384427497E-3</v>
      </c>
      <c r="BC64">
        <v>1.7530929384427497E-3</v>
      </c>
      <c r="BD64">
        <v>1.7530929384427497E-3</v>
      </c>
      <c r="BE64">
        <v>1.7530929384427497E-3</v>
      </c>
      <c r="BF64">
        <v>1.7530929384427497E-3</v>
      </c>
      <c r="BG64">
        <v>1.7530929384427497E-3</v>
      </c>
      <c r="BH64">
        <v>1.7530929384427497E-3</v>
      </c>
      <c r="BI64">
        <v>1.7530929384427497E-3</v>
      </c>
      <c r="BJ64">
        <v>1.7530929384427497E-3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1290</v>
      </c>
      <c r="B65">
        <v>494.04305246994988</v>
      </c>
      <c r="C65">
        <v>1.6489441821983209E-3</v>
      </c>
      <c r="D65">
        <v>20</v>
      </c>
      <c r="E65">
        <v>625</v>
      </c>
      <c r="F65">
        <v>-665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1.6489441821983209E-3</v>
      </c>
      <c r="P65">
        <v>1.6489441821983209E-3</v>
      </c>
      <c r="Q65">
        <v>1.6489441821983209E-3</v>
      </c>
      <c r="R65">
        <v>1.6489441821983209E-3</v>
      </c>
      <c r="S65">
        <v>1.6489441821983209E-3</v>
      </c>
      <c r="T65">
        <v>1.6489441821983209E-3</v>
      </c>
      <c r="U65">
        <v>1.6489441821983209E-3</v>
      </c>
      <c r="V65">
        <v>1.6489441821983209E-3</v>
      </c>
      <c r="W65">
        <v>1.6489441821983209E-3</v>
      </c>
      <c r="X65">
        <v>1.6489441821983209E-3</v>
      </c>
      <c r="Y65">
        <v>1.6489441821983209E-3</v>
      </c>
      <c r="Z65">
        <v>1.6489441821983209E-3</v>
      </c>
      <c r="AA65">
        <v>1.6489441821983209E-3</v>
      </c>
      <c r="AB65">
        <v>1.6489441821983209E-3</v>
      </c>
      <c r="AC65">
        <v>1.6489441821983209E-3</v>
      </c>
      <c r="AD65">
        <v>1.6489441821983209E-3</v>
      </c>
      <c r="AE65">
        <v>1.6489441821983209E-3</v>
      </c>
      <c r="AF65">
        <v>1.6489441821983209E-3</v>
      </c>
      <c r="AG65">
        <v>1.6489441821983209E-3</v>
      </c>
      <c r="AH65">
        <v>1.6489441821983209E-3</v>
      </c>
      <c r="AI65">
        <v>1.6489441821983209E-3</v>
      </c>
      <c r="AJ65">
        <v>1.6489441821983209E-3</v>
      </c>
      <c r="AK65">
        <v>1.6489441821983209E-3</v>
      </c>
      <c r="AL65">
        <v>1.6489441821983209E-3</v>
      </c>
      <c r="AM65">
        <v>1.6489441821983209E-3</v>
      </c>
      <c r="AN65">
        <v>1.6489441821983209E-3</v>
      </c>
      <c r="AO65">
        <v>1.6489441821983209E-3</v>
      </c>
      <c r="AP65">
        <v>1.6489441821983209E-3</v>
      </c>
      <c r="AQ65">
        <v>1.6489441821983209E-3</v>
      </c>
      <c r="AR65">
        <v>1.6489441821983209E-3</v>
      </c>
      <c r="AS65">
        <v>1.6489441821983209E-3</v>
      </c>
      <c r="AT65">
        <v>1.6489441821983209E-3</v>
      </c>
      <c r="AU65">
        <v>1.6489441821983209E-3</v>
      </c>
      <c r="AV65">
        <v>1.6489441821983209E-3</v>
      </c>
      <c r="AW65">
        <v>1.6489441821983209E-3</v>
      </c>
      <c r="AX65">
        <v>1.6489441821983209E-3</v>
      </c>
      <c r="AY65">
        <v>1.6489441821983209E-3</v>
      </c>
      <c r="AZ65">
        <v>1.6489441821983209E-3</v>
      </c>
      <c r="BA65">
        <v>1.6489441821983209E-3</v>
      </c>
      <c r="BB65">
        <v>1.6489441821983209E-3</v>
      </c>
      <c r="BC65">
        <v>1.6489441821983209E-3</v>
      </c>
      <c r="BD65">
        <v>1.6489441821983209E-3</v>
      </c>
      <c r="BE65">
        <v>1.6489441821983209E-3</v>
      </c>
      <c r="BF65">
        <v>1.6489441821983209E-3</v>
      </c>
      <c r="BG65">
        <v>1.6489441821983209E-3</v>
      </c>
      <c r="BH65">
        <v>1.6489441821983209E-3</v>
      </c>
      <c r="BI65">
        <v>1.6489441821983209E-3</v>
      </c>
      <c r="BJ65">
        <v>1.6489441821983209E-3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1290</v>
      </c>
      <c r="B66">
        <v>514.71190056331682</v>
      </c>
      <c r="C66">
        <v>1.7179296211107956E-3</v>
      </c>
      <c r="D66">
        <v>30</v>
      </c>
      <c r="E66">
        <v>615</v>
      </c>
      <c r="F66">
        <v>-675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1.7179296211107956E-3</v>
      </c>
      <c r="O66">
        <v>1.7179296211107956E-3</v>
      </c>
      <c r="P66">
        <v>1.7179296211107956E-3</v>
      </c>
      <c r="Q66">
        <v>1.7179296211107956E-3</v>
      </c>
      <c r="R66">
        <v>1.7179296211107956E-3</v>
      </c>
      <c r="S66">
        <v>1.7179296211107956E-3</v>
      </c>
      <c r="T66">
        <v>1.7179296211107956E-3</v>
      </c>
      <c r="U66">
        <v>1.7179296211107956E-3</v>
      </c>
      <c r="V66">
        <v>1.7179296211107956E-3</v>
      </c>
      <c r="W66">
        <v>1.7179296211107956E-3</v>
      </c>
      <c r="X66">
        <v>1.7179296211107956E-3</v>
      </c>
      <c r="Y66">
        <v>1.7179296211107956E-3</v>
      </c>
      <c r="Z66">
        <v>1.7179296211107956E-3</v>
      </c>
      <c r="AA66">
        <v>1.7179296211107956E-3</v>
      </c>
      <c r="AB66">
        <v>1.7179296211107956E-3</v>
      </c>
      <c r="AC66">
        <v>1.7179296211107956E-3</v>
      </c>
      <c r="AD66">
        <v>1.7179296211107956E-3</v>
      </c>
      <c r="AE66">
        <v>1.7179296211107956E-3</v>
      </c>
      <c r="AF66">
        <v>1.7179296211107956E-3</v>
      </c>
      <c r="AG66">
        <v>1.7179296211107956E-3</v>
      </c>
      <c r="AH66">
        <v>1.7179296211107956E-3</v>
      </c>
      <c r="AI66">
        <v>1.7179296211107956E-3</v>
      </c>
      <c r="AJ66">
        <v>1.7179296211107956E-3</v>
      </c>
      <c r="AK66">
        <v>1.7179296211107956E-3</v>
      </c>
      <c r="AL66">
        <v>1.7179296211107956E-3</v>
      </c>
      <c r="AM66">
        <v>1.7179296211107956E-3</v>
      </c>
      <c r="AN66">
        <v>1.7179296211107956E-3</v>
      </c>
      <c r="AO66">
        <v>1.7179296211107956E-3</v>
      </c>
      <c r="AP66">
        <v>1.7179296211107956E-3</v>
      </c>
      <c r="AQ66">
        <v>1.7179296211107956E-3</v>
      </c>
      <c r="AR66">
        <v>1.7179296211107956E-3</v>
      </c>
      <c r="AS66">
        <v>1.7179296211107956E-3</v>
      </c>
      <c r="AT66">
        <v>1.7179296211107956E-3</v>
      </c>
      <c r="AU66">
        <v>1.7179296211107956E-3</v>
      </c>
      <c r="AV66">
        <v>1.7179296211107956E-3</v>
      </c>
      <c r="AW66">
        <v>1.7179296211107956E-3</v>
      </c>
      <c r="AX66">
        <v>1.7179296211107956E-3</v>
      </c>
      <c r="AY66">
        <v>1.7179296211107956E-3</v>
      </c>
      <c r="AZ66">
        <v>1.7179296211107956E-3</v>
      </c>
      <c r="BA66">
        <v>1.7179296211107956E-3</v>
      </c>
      <c r="BB66">
        <v>1.7179296211107956E-3</v>
      </c>
      <c r="BC66">
        <v>1.7179296211107956E-3</v>
      </c>
      <c r="BD66">
        <v>1.7179296211107956E-3</v>
      </c>
      <c r="BE66">
        <v>1.7179296211107956E-3</v>
      </c>
      <c r="BF66">
        <v>1.7179296211107956E-3</v>
      </c>
      <c r="BG66">
        <v>1.7179296211107956E-3</v>
      </c>
      <c r="BH66">
        <v>1.7179296211107956E-3</v>
      </c>
      <c r="BI66">
        <v>1.7179296211107956E-3</v>
      </c>
      <c r="BJ66">
        <v>1.7179296211107956E-3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1290</v>
      </c>
      <c r="B67">
        <v>509.90343220715107</v>
      </c>
      <c r="C67">
        <v>1.7018806231913956E-3</v>
      </c>
      <c r="D67">
        <v>40</v>
      </c>
      <c r="E67">
        <v>605</v>
      </c>
      <c r="F67">
        <v>-685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1.7018806231913956E-3</v>
      </c>
      <c r="O67">
        <v>1.7018806231913956E-3</v>
      </c>
      <c r="P67">
        <v>1.7018806231913956E-3</v>
      </c>
      <c r="Q67">
        <v>1.7018806231913956E-3</v>
      </c>
      <c r="R67">
        <v>1.7018806231913956E-3</v>
      </c>
      <c r="S67">
        <v>1.7018806231913956E-3</v>
      </c>
      <c r="T67">
        <v>1.7018806231913956E-3</v>
      </c>
      <c r="U67">
        <v>1.7018806231913956E-3</v>
      </c>
      <c r="V67">
        <v>1.7018806231913956E-3</v>
      </c>
      <c r="W67">
        <v>1.7018806231913956E-3</v>
      </c>
      <c r="X67">
        <v>1.7018806231913956E-3</v>
      </c>
      <c r="Y67">
        <v>1.7018806231913956E-3</v>
      </c>
      <c r="Z67">
        <v>1.7018806231913956E-3</v>
      </c>
      <c r="AA67">
        <v>1.7018806231913956E-3</v>
      </c>
      <c r="AB67">
        <v>1.7018806231913956E-3</v>
      </c>
      <c r="AC67">
        <v>1.7018806231913956E-3</v>
      </c>
      <c r="AD67">
        <v>1.7018806231913956E-3</v>
      </c>
      <c r="AE67">
        <v>1.7018806231913956E-3</v>
      </c>
      <c r="AF67">
        <v>1.7018806231913956E-3</v>
      </c>
      <c r="AG67">
        <v>1.7018806231913956E-3</v>
      </c>
      <c r="AH67">
        <v>1.7018806231913956E-3</v>
      </c>
      <c r="AI67">
        <v>1.7018806231913956E-3</v>
      </c>
      <c r="AJ67">
        <v>1.7018806231913956E-3</v>
      </c>
      <c r="AK67">
        <v>1.7018806231913956E-3</v>
      </c>
      <c r="AL67">
        <v>1.7018806231913956E-3</v>
      </c>
      <c r="AM67">
        <v>1.7018806231913956E-3</v>
      </c>
      <c r="AN67">
        <v>1.7018806231913956E-3</v>
      </c>
      <c r="AO67">
        <v>1.7018806231913956E-3</v>
      </c>
      <c r="AP67">
        <v>1.7018806231913956E-3</v>
      </c>
      <c r="AQ67">
        <v>1.7018806231913956E-3</v>
      </c>
      <c r="AR67">
        <v>1.7018806231913956E-3</v>
      </c>
      <c r="AS67">
        <v>1.7018806231913956E-3</v>
      </c>
      <c r="AT67">
        <v>1.7018806231913956E-3</v>
      </c>
      <c r="AU67">
        <v>1.7018806231913956E-3</v>
      </c>
      <c r="AV67">
        <v>1.7018806231913956E-3</v>
      </c>
      <c r="AW67">
        <v>1.7018806231913956E-3</v>
      </c>
      <c r="AX67">
        <v>1.7018806231913956E-3</v>
      </c>
      <c r="AY67">
        <v>1.7018806231913956E-3</v>
      </c>
      <c r="AZ67">
        <v>1.7018806231913956E-3</v>
      </c>
      <c r="BA67">
        <v>1.7018806231913956E-3</v>
      </c>
      <c r="BB67">
        <v>1.7018806231913956E-3</v>
      </c>
      <c r="BC67">
        <v>1.7018806231913956E-3</v>
      </c>
      <c r="BD67">
        <v>1.7018806231913956E-3</v>
      </c>
      <c r="BE67">
        <v>1.7018806231913956E-3</v>
      </c>
      <c r="BF67">
        <v>1.7018806231913956E-3</v>
      </c>
      <c r="BG67">
        <v>1.7018806231913956E-3</v>
      </c>
      <c r="BH67">
        <v>1.7018806231913956E-3</v>
      </c>
      <c r="BI67">
        <v>1.7018806231913956E-3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1290</v>
      </c>
      <c r="B68">
        <v>518.23012683838965</v>
      </c>
      <c r="C68">
        <v>1.7296722389230185E-3</v>
      </c>
      <c r="D68">
        <v>30</v>
      </c>
      <c r="E68">
        <v>615</v>
      </c>
      <c r="F68">
        <v>-675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1.7296722389230185E-3</v>
      </c>
      <c r="O68">
        <v>1.7296722389230185E-3</v>
      </c>
      <c r="P68">
        <v>1.7296722389230185E-3</v>
      </c>
      <c r="Q68">
        <v>1.7296722389230185E-3</v>
      </c>
      <c r="R68">
        <v>1.7296722389230185E-3</v>
      </c>
      <c r="S68">
        <v>1.7296722389230185E-3</v>
      </c>
      <c r="T68">
        <v>1.7296722389230185E-3</v>
      </c>
      <c r="U68">
        <v>1.7296722389230185E-3</v>
      </c>
      <c r="V68">
        <v>1.7296722389230185E-3</v>
      </c>
      <c r="W68">
        <v>1.7296722389230185E-3</v>
      </c>
      <c r="X68">
        <v>1.7296722389230185E-3</v>
      </c>
      <c r="Y68">
        <v>1.7296722389230185E-3</v>
      </c>
      <c r="Z68">
        <v>1.7296722389230185E-3</v>
      </c>
      <c r="AA68">
        <v>1.7296722389230185E-3</v>
      </c>
      <c r="AB68">
        <v>1.7296722389230185E-3</v>
      </c>
      <c r="AC68">
        <v>1.7296722389230185E-3</v>
      </c>
      <c r="AD68">
        <v>1.7296722389230185E-3</v>
      </c>
      <c r="AE68">
        <v>1.7296722389230185E-3</v>
      </c>
      <c r="AF68">
        <v>1.7296722389230185E-3</v>
      </c>
      <c r="AG68">
        <v>1.7296722389230185E-3</v>
      </c>
      <c r="AH68">
        <v>1.7296722389230185E-3</v>
      </c>
      <c r="AI68">
        <v>1.7296722389230185E-3</v>
      </c>
      <c r="AJ68">
        <v>1.7296722389230185E-3</v>
      </c>
      <c r="AK68">
        <v>1.7296722389230185E-3</v>
      </c>
      <c r="AL68">
        <v>1.7296722389230185E-3</v>
      </c>
      <c r="AM68">
        <v>1.7296722389230185E-3</v>
      </c>
      <c r="AN68">
        <v>1.7296722389230185E-3</v>
      </c>
      <c r="AO68">
        <v>1.7296722389230185E-3</v>
      </c>
      <c r="AP68">
        <v>1.7296722389230185E-3</v>
      </c>
      <c r="AQ68">
        <v>1.7296722389230185E-3</v>
      </c>
      <c r="AR68">
        <v>1.7296722389230185E-3</v>
      </c>
      <c r="AS68">
        <v>1.7296722389230185E-3</v>
      </c>
      <c r="AT68">
        <v>1.7296722389230185E-3</v>
      </c>
      <c r="AU68">
        <v>1.7296722389230185E-3</v>
      </c>
      <c r="AV68">
        <v>1.7296722389230185E-3</v>
      </c>
      <c r="AW68">
        <v>1.7296722389230185E-3</v>
      </c>
      <c r="AX68">
        <v>1.7296722389230185E-3</v>
      </c>
      <c r="AY68">
        <v>1.7296722389230185E-3</v>
      </c>
      <c r="AZ68">
        <v>1.7296722389230185E-3</v>
      </c>
      <c r="BA68">
        <v>1.7296722389230185E-3</v>
      </c>
      <c r="BB68">
        <v>1.7296722389230185E-3</v>
      </c>
      <c r="BC68">
        <v>1.7296722389230185E-3</v>
      </c>
      <c r="BD68">
        <v>1.7296722389230185E-3</v>
      </c>
      <c r="BE68">
        <v>1.7296722389230185E-3</v>
      </c>
      <c r="BF68">
        <v>1.7296722389230185E-3</v>
      </c>
      <c r="BG68">
        <v>1.7296722389230185E-3</v>
      </c>
      <c r="BH68">
        <v>1.7296722389230185E-3</v>
      </c>
      <c r="BI68">
        <v>1.7296722389230185E-3</v>
      </c>
      <c r="BJ68">
        <v>1.7296722389230185E-3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1290</v>
      </c>
      <c r="B69">
        <v>501.30716807004814</v>
      </c>
      <c r="C69">
        <v>1.6731892780411102E-3</v>
      </c>
      <c r="D69">
        <v>20</v>
      </c>
      <c r="E69">
        <v>625</v>
      </c>
      <c r="F69">
        <v>-665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1.6731892780411102E-3</v>
      </c>
      <c r="P69">
        <v>1.6731892780411102E-3</v>
      </c>
      <c r="Q69">
        <v>1.6731892780411102E-3</v>
      </c>
      <c r="R69">
        <v>1.6731892780411102E-3</v>
      </c>
      <c r="S69">
        <v>1.6731892780411102E-3</v>
      </c>
      <c r="T69">
        <v>1.6731892780411102E-3</v>
      </c>
      <c r="U69">
        <v>1.6731892780411102E-3</v>
      </c>
      <c r="V69">
        <v>1.6731892780411102E-3</v>
      </c>
      <c r="W69">
        <v>1.6731892780411102E-3</v>
      </c>
      <c r="X69">
        <v>1.6731892780411102E-3</v>
      </c>
      <c r="Y69">
        <v>1.6731892780411102E-3</v>
      </c>
      <c r="Z69">
        <v>1.6731892780411102E-3</v>
      </c>
      <c r="AA69">
        <v>1.6731892780411102E-3</v>
      </c>
      <c r="AB69">
        <v>1.6731892780411102E-3</v>
      </c>
      <c r="AC69">
        <v>1.6731892780411102E-3</v>
      </c>
      <c r="AD69">
        <v>1.6731892780411102E-3</v>
      </c>
      <c r="AE69">
        <v>1.6731892780411102E-3</v>
      </c>
      <c r="AF69">
        <v>1.6731892780411102E-3</v>
      </c>
      <c r="AG69">
        <v>1.6731892780411102E-3</v>
      </c>
      <c r="AH69">
        <v>1.6731892780411102E-3</v>
      </c>
      <c r="AI69">
        <v>1.6731892780411102E-3</v>
      </c>
      <c r="AJ69">
        <v>1.6731892780411102E-3</v>
      </c>
      <c r="AK69">
        <v>1.6731892780411102E-3</v>
      </c>
      <c r="AL69">
        <v>1.6731892780411102E-3</v>
      </c>
      <c r="AM69">
        <v>1.6731892780411102E-3</v>
      </c>
      <c r="AN69">
        <v>1.6731892780411102E-3</v>
      </c>
      <c r="AO69">
        <v>1.6731892780411102E-3</v>
      </c>
      <c r="AP69">
        <v>1.6731892780411102E-3</v>
      </c>
      <c r="AQ69">
        <v>1.6731892780411102E-3</v>
      </c>
      <c r="AR69">
        <v>1.6731892780411102E-3</v>
      </c>
      <c r="AS69">
        <v>1.6731892780411102E-3</v>
      </c>
      <c r="AT69">
        <v>1.6731892780411102E-3</v>
      </c>
      <c r="AU69">
        <v>1.6731892780411102E-3</v>
      </c>
      <c r="AV69">
        <v>1.6731892780411102E-3</v>
      </c>
      <c r="AW69">
        <v>1.6731892780411102E-3</v>
      </c>
      <c r="AX69">
        <v>1.6731892780411102E-3</v>
      </c>
      <c r="AY69">
        <v>1.6731892780411102E-3</v>
      </c>
      <c r="AZ69">
        <v>1.6731892780411102E-3</v>
      </c>
      <c r="BA69">
        <v>1.6731892780411102E-3</v>
      </c>
      <c r="BB69">
        <v>1.6731892780411102E-3</v>
      </c>
      <c r="BC69">
        <v>1.6731892780411102E-3</v>
      </c>
      <c r="BD69">
        <v>1.6731892780411102E-3</v>
      </c>
      <c r="BE69">
        <v>1.6731892780411102E-3</v>
      </c>
      <c r="BF69">
        <v>1.6731892780411102E-3</v>
      </c>
      <c r="BG69">
        <v>1.6731892780411102E-3</v>
      </c>
      <c r="BH69">
        <v>1.6731892780411102E-3</v>
      </c>
      <c r="BI69">
        <v>1.6731892780411102E-3</v>
      </c>
      <c r="BJ69">
        <v>1.6731892780411102E-3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1290</v>
      </c>
      <c r="B70">
        <v>503.52322410317385</v>
      </c>
      <c r="C70">
        <v>1.6805857036865661E-3</v>
      </c>
      <c r="D70">
        <v>10</v>
      </c>
      <c r="E70">
        <v>635</v>
      </c>
      <c r="F70">
        <v>-655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1.6805857036865661E-3</v>
      </c>
      <c r="P70">
        <v>1.6805857036865661E-3</v>
      </c>
      <c r="Q70">
        <v>1.6805857036865661E-3</v>
      </c>
      <c r="R70">
        <v>1.6805857036865661E-3</v>
      </c>
      <c r="S70">
        <v>1.6805857036865661E-3</v>
      </c>
      <c r="T70">
        <v>1.6805857036865661E-3</v>
      </c>
      <c r="U70">
        <v>1.6805857036865661E-3</v>
      </c>
      <c r="V70">
        <v>1.6805857036865661E-3</v>
      </c>
      <c r="W70">
        <v>1.6805857036865661E-3</v>
      </c>
      <c r="X70">
        <v>1.6805857036865661E-3</v>
      </c>
      <c r="Y70">
        <v>1.6805857036865661E-3</v>
      </c>
      <c r="Z70">
        <v>1.6805857036865661E-3</v>
      </c>
      <c r="AA70">
        <v>1.6805857036865661E-3</v>
      </c>
      <c r="AB70">
        <v>1.6805857036865661E-3</v>
      </c>
      <c r="AC70">
        <v>1.6805857036865661E-3</v>
      </c>
      <c r="AD70">
        <v>1.6805857036865661E-3</v>
      </c>
      <c r="AE70">
        <v>1.6805857036865661E-3</v>
      </c>
      <c r="AF70">
        <v>1.6805857036865661E-3</v>
      </c>
      <c r="AG70">
        <v>1.6805857036865661E-3</v>
      </c>
      <c r="AH70">
        <v>1.6805857036865661E-3</v>
      </c>
      <c r="AI70">
        <v>1.6805857036865661E-3</v>
      </c>
      <c r="AJ70">
        <v>1.6805857036865661E-3</v>
      </c>
      <c r="AK70">
        <v>1.6805857036865661E-3</v>
      </c>
      <c r="AL70">
        <v>1.6805857036865661E-3</v>
      </c>
      <c r="AM70">
        <v>1.6805857036865661E-3</v>
      </c>
      <c r="AN70">
        <v>1.6805857036865661E-3</v>
      </c>
      <c r="AO70">
        <v>1.6805857036865661E-3</v>
      </c>
      <c r="AP70">
        <v>1.6805857036865661E-3</v>
      </c>
      <c r="AQ70">
        <v>1.6805857036865661E-3</v>
      </c>
      <c r="AR70">
        <v>1.6805857036865661E-3</v>
      </c>
      <c r="AS70">
        <v>1.6805857036865661E-3</v>
      </c>
      <c r="AT70">
        <v>1.6805857036865661E-3</v>
      </c>
      <c r="AU70">
        <v>1.6805857036865661E-3</v>
      </c>
      <c r="AV70">
        <v>1.6805857036865661E-3</v>
      </c>
      <c r="AW70">
        <v>1.6805857036865661E-3</v>
      </c>
      <c r="AX70">
        <v>1.6805857036865661E-3</v>
      </c>
      <c r="AY70">
        <v>1.6805857036865661E-3</v>
      </c>
      <c r="AZ70">
        <v>1.6805857036865661E-3</v>
      </c>
      <c r="BA70">
        <v>1.6805857036865661E-3</v>
      </c>
      <c r="BB70">
        <v>1.6805857036865661E-3</v>
      </c>
      <c r="BC70">
        <v>1.6805857036865661E-3</v>
      </c>
      <c r="BD70">
        <v>1.6805857036865661E-3</v>
      </c>
      <c r="BE70">
        <v>1.6805857036865661E-3</v>
      </c>
      <c r="BF70">
        <v>1.6805857036865661E-3</v>
      </c>
      <c r="BG70">
        <v>1.6805857036865661E-3</v>
      </c>
      <c r="BH70">
        <v>1.6805857036865661E-3</v>
      </c>
      <c r="BI70">
        <v>1.6805857036865661E-3</v>
      </c>
      <c r="BJ70">
        <v>1.6805857036865661E-3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1290</v>
      </c>
      <c r="B71">
        <v>497.88758479892408</v>
      </c>
      <c r="C71">
        <v>1.6617758963281758E-3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1.6617758963281758E-3</v>
      </c>
      <c r="P71">
        <v>1.6617758963281758E-3</v>
      </c>
      <c r="Q71">
        <v>1.6617758963281758E-3</v>
      </c>
      <c r="R71">
        <v>1.6617758963281758E-3</v>
      </c>
      <c r="S71">
        <v>1.6617758963281758E-3</v>
      </c>
      <c r="T71">
        <v>1.6617758963281758E-3</v>
      </c>
      <c r="U71">
        <v>1.6617758963281758E-3</v>
      </c>
      <c r="V71">
        <v>1.6617758963281758E-3</v>
      </c>
      <c r="W71">
        <v>1.6617758963281758E-3</v>
      </c>
      <c r="X71">
        <v>1.6617758963281758E-3</v>
      </c>
      <c r="Y71">
        <v>1.6617758963281758E-3</v>
      </c>
      <c r="Z71">
        <v>1.6617758963281758E-3</v>
      </c>
      <c r="AA71">
        <v>1.6617758963281758E-3</v>
      </c>
      <c r="AB71">
        <v>1.6617758963281758E-3</v>
      </c>
      <c r="AC71">
        <v>1.6617758963281758E-3</v>
      </c>
      <c r="AD71">
        <v>1.6617758963281758E-3</v>
      </c>
      <c r="AE71">
        <v>1.6617758963281758E-3</v>
      </c>
      <c r="AF71">
        <v>1.6617758963281758E-3</v>
      </c>
      <c r="AG71">
        <v>1.6617758963281758E-3</v>
      </c>
      <c r="AH71">
        <v>1.6617758963281758E-3</v>
      </c>
      <c r="AI71">
        <v>1.6617758963281758E-3</v>
      </c>
      <c r="AJ71">
        <v>1.6617758963281758E-3</v>
      </c>
      <c r="AK71">
        <v>1.6617758963281758E-3</v>
      </c>
      <c r="AL71">
        <v>1.6617758963281758E-3</v>
      </c>
      <c r="AM71">
        <v>1.6617758963281758E-3</v>
      </c>
      <c r="AN71">
        <v>1.6617758963281758E-3</v>
      </c>
      <c r="AO71">
        <v>1.6617758963281758E-3</v>
      </c>
      <c r="AP71">
        <v>1.6617758963281758E-3</v>
      </c>
      <c r="AQ71">
        <v>1.6617758963281758E-3</v>
      </c>
      <c r="AR71">
        <v>1.6617758963281758E-3</v>
      </c>
      <c r="AS71">
        <v>1.6617758963281758E-3</v>
      </c>
      <c r="AT71">
        <v>1.6617758963281758E-3</v>
      </c>
      <c r="AU71">
        <v>1.6617758963281758E-3</v>
      </c>
      <c r="AV71">
        <v>1.6617758963281758E-3</v>
      </c>
      <c r="AW71">
        <v>1.6617758963281758E-3</v>
      </c>
      <c r="AX71">
        <v>1.6617758963281758E-3</v>
      </c>
      <c r="AY71">
        <v>1.6617758963281758E-3</v>
      </c>
      <c r="AZ71">
        <v>1.6617758963281758E-3</v>
      </c>
      <c r="BA71">
        <v>1.6617758963281758E-3</v>
      </c>
      <c r="BB71">
        <v>1.6617758963281758E-3</v>
      </c>
      <c r="BC71">
        <v>1.6617758963281758E-3</v>
      </c>
      <c r="BD71">
        <v>1.6617758963281758E-3</v>
      </c>
      <c r="BE71">
        <v>1.6617758963281758E-3</v>
      </c>
      <c r="BF71">
        <v>1.6617758963281758E-3</v>
      </c>
      <c r="BG71">
        <v>1.6617758963281758E-3</v>
      </c>
      <c r="BH71">
        <v>1.6617758963281758E-3</v>
      </c>
      <c r="BI71">
        <v>1.6617758963281758E-3</v>
      </c>
      <c r="BJ71">
        <v>1.6617758963281758E-3</v>
      </c>
      <c r="BK71">
        <v>1.6617758963281758E-3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1290</v>
      </c>
      <c r="B72">
        <v>494.18434703614219</v>
      </c>
      <c r="C72">
        <v>1.6494157744041706E-3</v>
      </c>
      <c r="D72">
        <v>-10</v>
      </c>
      <c r="E72">
        <v>655</v>
      </c>
      <c r="F72">
        <v>-635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1.6494157744041706E-3</v>
      </c>
      <c r="Q72">
        <v>1.6494157744041706E-3</v>
      </c>
      <c r="R72">
        <v>1.6494157744041706E-3</v>
      </c>
      <c r="S72">
        <v>1.6494157744041706E-3</v>
      </c>
      <c r="T72">
        <v>1.6494157744041706E-3</v>
      </c>
      <c r="U72">
        <v>1.6494157744041706E-3</v>
      </c>
      <c r="V72">
        <v>1.6494157744041706E-3</v>
      </c>
      <c r="W72">
        <v>1.6494157744041706E-3</v>
      </c>
      <c r="X72">
        <v>1.6494157744041706E-3</v>
      </c>
      <c r="Y72">
        <v>1.6494157744041706E-3</v>
      </c>
      <c r="Z72">
        <v>1.6494157744041706E-3</v>
      </c>
      <c r="AA72">
        <v>1.6494157744041706E-3</v>
      </c>
      <c r="AB72">
        <v>1.6494157744041706E-3</v>
      </c>
      <c r="AC72">
        <v>1.6494157744041706E-3</v>
      </c>
      <c r="AD72">
        <v>1.6494157744041706E-3</v>
      </c>
      <c r="AE72">
        <v>1.6494157744041706E-3</v>
      </c>
      <c r="AF72">
        <v>1.6494157744041706E-3</v>
      </c>
      <c r="AG72">
        <v>1.6494157744041706E-3</v>
      </c>
      <c r="AH72">
        <v>1.6494157744041706E-3</v>
      </c>
      <c r="AI72">
        <v>1.6494157744041706E-3</v>
      </c>
      <c r="AJ72">
        <v>1.6494157744041706E-3</v>
      </c>
      <c r="AK72">
        <v>1.6494157744041706E-3</v>
      </c>
      <c r="AL72">
        <v>1.6494157744041706E-3</v>
      </c>
      <c r="AM72">
        <v>1.6494157744041706E-3</v>
      </c>
      <c r="AN72">
        <v>1.6494157744041706E-3</v>
      </c>
      <c r="AO72">
        <v>1.6494157744041706E-3</v>
      </c>
      <c r="AP72">
        <v>1.6494157744041706E-3</v>
      </c>
      <c r="AQ72">
        <v>1.6494157744041706E-3</v>
      </c>
      <c r="AR72">
        <v>1.6494157744041706E-3</v>
      </c>
      <c r="AS72">
        <v>1.6494157744041706E-3</v>
      </c>
      <c r="AT72">
        <v>1.6494157744041706E-3</v>
      </c>
      <c r="AU72">
        <v>1.6494157744041706E-3</v>
      </c>
      <c r="AV72">
        <v>1.6494157744041706E-3</v>
      </c>
      <c r="AW72">
        <v>1.6494157744041706E-3</v>
      </c>
      <c r="AX72">
        <v>1.6494157744041706E-3</v>
      </c>
      <c r="AY72">
        <v>1.6494157744041706E-3</v>
      </c>
      <c r="AZ72">
        <v>1.6494157744041706E-3</v>
      </c>
      <c r="BA72">
        <v>1.6494157744041706E-3</v>
      </c>
      <c r="BB72">
        <v>1.6494157744041706E-3</v>
      </c>
      <c r="BC72">
        <v>1.6494157744041706E-3</v>
      </c>
      <c r="BD72">
        <v>1.6494157744041706E-3</v>
      </c>
      <c r="BE72">
        <v>1.6494157744041706E-3</v>
      </c>
      <c r="BF72">
        <v>1.6494157744041706E-3</v>
      </c>
      <c r="BG72">
        <v>1.6494157744041706E-3</v>
      </c>
      <c r="BH72">
        <v>1.6494157744041706E-3</v>
      </c>
      <c r="BI72">
        <v>1.6494157744041706E-3</v>
      </c>
      <c r="BJ72">
        <v>1.6494157744041706E-3</v>
      </c>
      <c r="BK72">
        <v>1.6494157744041706E-3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1290</v>
      </c>
      <c r="B73">
        <v>505.53530805377557</v>
      </c>
      <c r="C73">
        <v>1.6873013413376819E-3</v>
      </c>
      <c r="D73">
        <v>-20</v>
      </c>
      <c r="E73">
        <v>665</v>
      </c>
      <c r="F73">
        <v>-625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1.6873013413376819E-3</v>
      </c>
      <c r="Q73">
        <v>1.6873013413376819E-3</v>
      </c>
      <c r="R73">
        <v>1.6873013413376819E-3</v>
      </c>
      <c r="S73">
        <v>1.6873013413376819E-3</v>
      </c>
      <c r="T73">
        <v>1.6873013413376819E-3</v>
      </c>
      <c r="U73">
        <v>1.6873013413376819E-3</v>
      </c>
      <c r="V73">
        <v>1.6873013413376819E-3</v>
      </c>
      <c r="W73">
        <v>1.6873013413376819E-3</v>
      </c>
      <c r="X73">
        <v>1.6873013413376819E-3</v>
      </c>
      <c r="Y73">
        <v>1.6873013413376819E-3</v>
      </c>
      <c r="Z73">
        <v>1.6873013413376819E-3</v>
      </c>
      <c r="AA73">
        <v>1.6873013413376819E-3</v>
      </c>
      <c r="AB73">
        <v>1.6873013413376819E-3</v>
      </c>
      <c r="AC73">
        <v>1.6873013413376819E-3</v>
      </c>
      <c r="AD73">
        <v>1.6873013413376819E-3</v>
      </c>
      <c r="AE73">
        <v>1.6873013413376819E-3</v>
      </c>
      <c r="AF73">
        <v>1.6873013413376819E-3</v>
      </c>
      <c r="AG73">
        <v>1.6873013413376819E-3</v>
      </c>
      <c r="AH73">
        <v>1.6873013413376819E-3</v>
      </c>
      <c r="AI73">
        <v>1.6873013413376819E-3</v>
      </c>
      <c r="AJ73">
        <v>1.6873013413376819E-3</v>
      </c>
      <c r="AK73">
        <v>1.6873013413376819E-3</v>
      </c>
      <c r="AL73">
        <v>1.6873013413376819E-3</v>
      </c>
      <c r="AM73">
        <v>1.6873013413376819E-3</v>
      </c>
      <c r="AN73">
        <v>1.6873013413376819E-3</v>
      </c>
      <c r="AO73">
        <v>1.6873013413376819E-3</v>
      </c>
      <c r="AP73">
        <v>1.6873013413376819E-3</v>
      </c>
      <c r="AQ73">
        <v>1.6873013413376819E-3</v>
      </c>
      <c r="AR73">
        <v>1.6873013413376819E-3</v>
      </c>
      <c r="AS73">
        <v>1.6873013413376819E-3</v>
      </c>
      <c r="AT73">
        <v>1.6873013413376819E-3</v>
      </c>
      <c r="AU73">
        <v>1.6873013413376819E-3</v>
      </c>
      <c r="AV73">
        <v>1.6873013413376819E-3</v>
      </c>
      <c r="AW73">
        <v>1.6873013413376819E-3</v>
      </c>
      <c r="AX73">
        <v>1.6873013413376819E-3</v>
      </c>
      <c r="AY73">
        <v>1.6873013413376819E-3</v>
      </c>
      <c r="AZ73">
        <v>1.6873013413376819E-3</v>
      </c>
      <c r="BA73">
        <v>1.6873013413376819E-3</v>
      </c>
      <c r="BB73">
        <v>1.6873013413376819E-3</v>
      </c>
      <c r="BC73">
        <v>1.6873013413376819E-3</v>
      </c>
      <c r="BD73">
        <v>1.6873013413376819E-3</v>
      </c>
      <c r="BE73">
        <v>1.6873013413376819E-3</v>
      </c>
      <c r="BF73">
        <v>1.6873013413376819E-3</v>
      </c>
      <c r="BG73">
        <v>1.6873013413376819E-3</v>
      </c>
      <c r="BH73">
        <v>1.6873013413376819E-3</v>
      </c>
      <c r="BI73">
        <v>1.6873013413376819E-3</v>
      </c>
      <c r="BJ73">
        <v>1.6873013413376819E-3</v>
      </c>
      <c r="BK73">
        <v>1.6873013413376819E-3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1269</v>
      </c>
      <c r="B74">
        <v>670.30570062858226</v>
      </c>
      <c r="C74">
        <v>2.2372477050734349E-3</v>
      </c>
      <c r="D74">
        <v>-30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2.2372477050734349E-3</v>
      </c>
      <c r="R74">
        <v>2.2372477050734349E-3</v>
      </c>
      <c r="S74">
        <v>2.2372477050734349E-3</v>
      </c>
      <c r="T74">
        <v>2.2372477050734349E-3</v>
      </c>
      <c r="U74">
        <v>2.2372477050734349E-3</v>
      </c>
      <c r="V74">
        <v>2.2372477050734349E-3</v>
      </c>
      <c r="W74">
        <v>2.2372477050734349E-3</v>
      </c>
      <c r="X74">
        <v>2.2372477050734349E-3</v>
      </c>
      <c r="Y74">
        <v>2.2372477050734349E-3</v>
      </c>
      <c r="Z74">
        <v>2.2372477050734349E-3</v>
      </c>
      <c r="AA74">
        <v>2.2372477050734349E-3</v>
      </c>
      <c r="AB74">
        <v>2.2372477050734349E-3</v>
      </c>
      <c r="AC74">
        <v>2.2372477050734349E-3</v>
      </c>
      <c r="AD74">
        <v>2.2372477050734349E-3</v>
      </c>
      <c r="AE74">
        <v>2.2372477050734349E-3</v>
      </c>
      <c r="AF74">
        <v>2.2372477050734349E-3</v>
      </c>
      <c r="AG74">
        <v>2.2372477050734349E-3</v>
      </c>
      <c r="AH74">
        <v>2.2372477050734349E-3</v>
      </c>
      <c r="AI74">
        <v>2.2372477050734349E-3</v>
      </c>
      <c r="AJ74">
        <v>2.2372477050734349E-3</v>
      </c>
      <c r="AK74">
        <v>2.2372477050734349E-3</v>
      </c>
      <c r="AL74">
        <v>2.2372477050734349E-3</v>
      </c>
      <c r="AM74">
        <v>2.2372477050734349E-3</v>
      </c>
      <c r="AN74">
        <v>2.2372477050734349E-3</v>
      </c>
      <c r="AO74">
        <v>2.2372477050734349E-3</v>
      </c>
      <c r="AP74">
        <v>2.2372477050734349E-3</v>
      </c>
      <c r="AQ74">
        <v>2.2372477050734349E-3</v>
      </c>
      <c r="AR74">
        <v>2.2372477050734349E-3</v>
      </c>
      <c r="AS74">
        <v>2.2372477050734349E-3</v>
      </c>
      <c r="AT74">
        <v>2.2372477050734349E-3</v>
      </c>
      <c r="AU74">
        <v>2.2372477050734349E-3</v>
      </c>
      <c r="AV74">
        <v>2.2372477050734349E-3</v>
      </c>
      <c r="AW74">
        <v>2.2372477050734349E-3</v>
      </c>
      <c r="AX74">
        <v>2.2372477050734349E-3</v>
      </c>
      <c r="AY74">
        <v>2.2372477050734349E-3</v>
      </c>
      <c r="AZ74">
        <v>2.2372477050734349E-3</v>
      </c>
      <c r="BA74">
        <v>2.2372477050734349E-3</v>
      </c>
      <c r="BB74">
        <v>2.2372477050734349E-3</v>
      </c>
      <c r="BC74">
        <v>2.2372477050734349E-3</v>
      </c>
      <c r="BD74">
        <v>2.2372477050734349E-3</v>
      </c>
      <c r="BE74">
        <v>2.2372477050734349E-3</v>
      </c>
      <c r="BF74">
        <v>2.2372477050734349E-3</v>
      </c>
      <c r="BG74">
        <v>2.2372477050734349E-3</v>
      </c>
      <c r="BH74">
        <v>2.2372477050734349E-3</v>
      </c>
      <c r="BI74">
        <v>2.2372477050734349E-3</v>
      </c>
      <c r="BJ74">
        <v>2.2372477050734349E-3</v>
      </c>
      <c r="BK74">
        <v>2.2372477050734349E-3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1269</v>
      </c>
      <c r="B75">
        <v>589.93283466672733</v>
      </c>
      <c r="C75">
        <v>1.9689909831707071E-3</v>
      </c>
      <c r="D75">
        <v>-40</v>
      </c>
      <c r="E75">
        <v>674.5</v>
      </c>
      <c r="F75">
        <v>-594.5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1.9689909831707071E-3</v>
      </c>
      <c r="R75">
        <v>1.9689909831707071E-3</v>
      </c>
      <c r="S75">
        <v>1.9689909831707071E-3</v>
      </c>
      <c r="T75">
        <v>1.9689909831707071E-3</v>
      </c>
      <c r="U75">
        <v>1.9689909831707071E-3</v>
      </c>
      <c r="V75">
        <v>1.9689909831707071E-3</v>
      </c>
      <c r="W75">
        <v>1.9689909831707071E-3</v>
      </c>
      <c r="X75">
        <v>1.9689909831707071E-3</v>
      </c>
      <c r="Y75">
        <v>1.9689909831707071E-3</v>
      </c>
      <c r="Z75">
        <v>1.9689909831707071E-3</v>
      </c>
      <c r="AA75">
        <v>1.9689909831707071E-3</v>
      </c>
      <c r="AB75">
        <v>1.9689909831707071E-3</v>
      </c>
      <c r="AC75">
        <v>1.9689909831707071E-3</v>
      </c>
      <c r="AD75">
        <v>1.9689909831707071E-3</v>
      </c>
      <c r="AE75">
        <v>1.9689909831707071E-3</v>
      </c>
      <c r="AF75">
        <v>1.9689909831707071E-3</v>
      </c>
      <c r="AG75">
        <v>1.9689909831707071E-3</v>
      </c>
      <c r="AH75">
        <v>1.9689909831707071E-3</v>
      </c>
      <c r="AI75">
        <v>1.9689909831707071E-3</v>
      </c>
      <c r="AJ75">
        <v>1.9689909831707071E-3</v>
      </c>
      <c r="AK75">
        <v>1.9689909831707071E-3</v>
      </c>
      <c r="AL75">
        <v>1.9689909831707071E-3</v>
      </c>
      <c r="AM75">
        <v>1.9689909831707071E-3</v>
      </c>
      <c r="AN75">
        <v>1.9689909831707071E-3</v>
      </c>
      <c r="AO75">
        <v>1.9689909831707071E-3</v>
      </c>
      <c r="AP75">
        <v>1.9689909831707071E-3</v>
      </c>
      <c r="AQ75">
        <v>1.9689909831707071E-3</v>
      </c>
      <c r="AR75">
        <v>1.9689909831707071E-3</v>
      </c>
      <c r="AS75">
        <v>1.9689909831707071E-3</v>
      </c>
      <c r="AT75">
        <v>1.9689909831707071E-3</v>
      </c>
      <c r="AU75">
        <v>1.9689909831707071E-3</v>
      </c>
      <c r="AV75">
        <v>1.9689909831707071E-3</v>
      </c>
      <c r="AW75">
        <v>1.9689909831707071E-3</v>
      </c>
      <c r="AX75">
        <v>1.9689909831707071E-3</v>
      </c>
      <c r="AY75">
        <v>1.9689909831707071E-3</v>
      </c>
      <c r="AZ75">
        <v>1.9689909831707071E-3</v>
      </c>
      <c r="BA75">
        <v>1.9689909831707071E-3</v>
      </c>
      <c r="BB75">
        <v>1.9689909831707071E-3</v>
      </c>
      <c r="BC75">
        <v>1.9689909831707071E-3</v>
      </c>
      <c r="BD75">
        <v>1.9689909831707071E-3</v>
      </c>
      <c r="BE75">
        <v>1.9689909831707071E-3</v>
      </c>
      <c r="BF75">
        <v>1.9689909831707071E-3</v>
      </c>
      <c r="BG75">
        <v>1.9689909831707071E-3</v>
      </c>
      <c r="BH75">
        <v>1.9689909831707071E-3</v>
      </c>
      <c r="BI75">
        <v>1.9689909831707071E-3</v>
      </c>
      <c r="BJ75">
        <v>1.9689909831707071E-3</v>
      </c>
      <c r="BK75">
        <v>1.9689909831707071E-3</v>
      </c>
      <c r="BL75">
        <v>1.9689909831707071E-3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1269</v>
      </c>
      <c r="B76">
        <v>638.61445854837416</v>
      </c>
      <c r="C76">
        <v>2.1314733419009538E-3</v>
      </c>
      <c r="D76">
        <v>-30</v>
      </c>
      <c r="E76">
        <v>664.5</v>
      </c>
      <c r="F76">
        <v>-604.5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2.1314733419009538E-3</v>
      </c>
      <c r="R76">
        <v>2.1314733419009538E-3</v>
      </c>
      <c r="S76">
        <v>2.1314733419009538E-3</v>
      </c>
      <c r="T76">
        <v>2.1314733419009538E-3</v>
      </c>
      <c r="U76">
        <v>2.1314733419009538E-3</v>
      </c>
      <c r="V76">
        <v>2.1314733419009538E-3</v>
      </c>
      <c r="W76">
        <v>2.1314733419009538E-3</v>
      </c>
      <c r="X76">
        <v>2.1314733419009538E-3</v>
      </c>
      <c r="Y76">
        <v>2.1314733419009538E-3</v>
      </c>
      <c r="Z76">
        <v>2.1314733419009538E-3</v>
      </c>
      <c r="AA76">
        <v>2.1314733419009538E-3</v>
      </c>
      <c r="AB76">
        <v>2.1314733419009538E-3</v>
      </c>
      <c r="AC76">
        <v>2.1314733419009538E-3</v>
      </c>
      <c r="AD76">
        <v>2.1314733419009538E-3</v>
      </c>
      <c r="AE76">
        <v>2.1314733419009538E-3</v>
      </c>
      <c r="AF76">
        <v>2.1314733419009538E-3</v>
      </c>
      <c r="AG76">
        <v>2.1314733419009538E-3</v>
      </c>
      <c r="AH76">
        <v>2.1314733419009538E-3</v>
      </c>
      <c r="AI76">
        <v>2.1314733419009538E-3</v>
      </c>
      <c r="AJ76">
        <v>2.1314733419009538E-3</v>
      </c>
      <c r="AK76">
        <v>2.1314733419009538E-3</v>
      </c>
      <c r="AL76">
        <v>2.1314733419009538E-3</v>
      </c>
      <c r="AM76">
        <v>2.1314733419009538E-3</v>
      </c>
      <c r="AN76">
        <v>2.1314733419009538E-3</v>
      </c>
      <c r="AO76">
        <v>2.1314733419009538E-3</v>
      </c>
      <c r="AP76">
        <v>2.1314733419009538E-3</v>
      </c>
      <c r="AQ76">
        <v>2.1314733419009538E-3</v>
      </c>
      <c r="AR76">
        <v>2.1314733419009538E-3</v>
      </c>
      <c r="AS76">
        <v>2.1314733419009538E-3</v>
      </c>
      <c r="AT76">
        <v>2.1314733419009538E-3</v>
      </c>
      <c r="AU76">
        <v>2.1314733419009538E-3</v>
      </c>
      <c r="AV76">
        <v>2.1314733419009538E-3</v>
      </c>
      <c r="AW76">
        <v>2.1314733419009538E-3</v>
      </c>
      <c r="AX76">
        <v>2.1314733419009538E-3</v>
      </c>
      <c r="AY76">
        <v>2.1314733419009538E-3</v>
      </c>
      <c r="AZ76">
        <v>2.1314733419009538E-3</v>
      </c>
      <c r="BA76">
        <v>2.1314733419009538E-3</v>
      </c>
      <c r="BB76">
        <v>2.1314733419009538E-3</v>
      </c>
      <c r="BC76">
        <v>2.1314733419009538E-3</v>
      </c>
      <c r="BD76">
        <v>2.1314733419009538E-3</v>
      </c>
      <c r="BE76">
        <v>2.1314733419009538E-3</v>
      </c>
      <c r="BF76">
        <v>2.1314733419009538E-3</v>
      </c>
      <c r="BG76">
        <v>2.1314733419009538E-3</v>
      </c>
      <c r="BH76">
        <v>2.1314733419009538E-3</v>
      </c>
      <c r="BI76">
        <v>2.1314733419009538E-3</v>
      </c>
      <c r="BJ76">
        <v>2.1314733419009538E-3</v>
      </c>
      <c r="BK76">
        <v>2.1314733419009538E-3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1269</v>
      </c>
      <c r="B77">
        <v>604.48757090194124</v>
      </c>
      <c r="C77">
        <v>2.017569639460883E-3</v>
      </c>
      <c r="D77">
        <v>-20</v>
      </c>
      <c r="E77">
        <v>654.5</v>
      </c>
      <c r="F77">
        <v>-614.5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2.017569639460883E-3</v>
      </c>
      <c r="R77">
        <v>2.017569639460883E-3</v>
      </c>
      <c r="S77">
        <v>2.017569639460883E-3</v>
      </c>
      <c r="T77">
        <v>2.017569639460883E-3</v>
      </c>
      <c r="U77">
        <v>2.017569639460883E-3</v>
      </c>
      <c r="V77">
        <v>2.017569639460883E-3</v>
      </c>
      <c r="W77">
        <v>2.017569639460883E-3</v>
      </c>
      <c r="X77">
        <v>2.017569639460883E-3</v>
      </c>
      <c r="Y77">
        <v>2.017569639460883E-3</v>
      </c>
      <c r="Z77">
        <v>2.017569639460883E-3</v>
      </c>
      <c r="AA77">
        <v>2.017569639460883E-3</v>
      </c>
      <c r="AB77">
        <v>2.017569639460883E-3</v>
      </c>
      <c r="AC77">
        <v>2.017569639460883E-3</v>
      </c>
      <c r="AD77">
        <v>2.017569639460883E-3</v>
      </c>
      <c r="AE77">
        <v>2.017569639460883E-3</v>
      </c>
      <c r="AF77">
        <v>2.017569639460883E-3</v>
      </c>
      <c r="AG77">
        <v>2.017569639460883E-3</v>
      </c>
      <c r="AH77">
        <v>2.017569639460883E-3</v>
      </c>
      <c r="AI77">
        <v>2.017569639460883E-3</v>
      </c>
      <c r="AJ77">
        <v>2.017569639460883E-3</v>
      </c>
      <c r="AK77">
        <v>2.017569639460883E-3</v>
      </c>
      <c r="AL77">
        <v>2.017569639460883E-3</v>
      </c>
      <c r="AM77">
        <v>2.017569639460883E-3</v>
      </c>
      <c r="AN77">
        <v>2.017569639460883E-3</v>
      </c>
      <c r="AO77">
        <v>2.017569639460883E-3</v>
      </c>
      <c r="AP77">
        <v>2.017569639460883E-3</v>
      </c>
      <c r="AQ77">
        <v>2.017569639460883E-3</v>
      </c>
      <c r="AR77">
        <v>2.017569639460883E-3</v>
      </c>
      <c r="AS77">
        <v>2.017569639460883E-3</v>
      </c>
      <c r="AT77">
        <v>2.017569639460883E-3</v>
      </c>
      <c r="AU77">
        <v>2.017569639460883E-3</v>
      </c>
      <c r="AV77">
        <v>2.017569639460883E-3</v>
      </c>
      <c r="AW77">
        <v>2.017569639460883E-3</v>
      </c>
      <c r="AX77">
        <v>2.017569639460883E-3</v>
      </c>
      <c r="AY77">
        <v>2.017569639460883E-3</v>
      </c>
      <c r="AZ77">
        <v>2.017569639460883E-3</v>
      </c>
      <c r="BA77">
        <v>2.017569639460883E-3</v>
      </c>
      <c r="BB77">
        <v>2.017569639460883E-3</v>
      </c>
      <c r="BC77">
        <v>2.017569639460883E-3</v>
      </c>
      <c r="BD77">
        <v>2.017569639460883E-3</v>
      </c>
      <c r="BE77">
        <v>2.017569639460883E-3</v>
      </c>
      <c r="BF77">
        <v>2.017569639460883E-3</v>
      </c>
      <c r="BG77">
        <v>2.017569639460883E-3</v>
      </c>
      <c r="BH77">
        <v>2.017569639460883E-3</v>
      </c>
      <c r="BI77">
        <v>2.017569639460883E-3</v>
      </c>
      <c r="BJ77">
        <v>2.017569639460883E-3</v>
      </c>
      <c r="BK77">
        <v>2.017569639460883E-3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1269</v>
      </c>
      <c r="B78">
        <v>607.34406039638588</v>
      </c>
      <c r="C78">
        <v>2.0271036096479482E-3</v>
      </c>
      <c r="D78">
        <v>-10</v>
      </c>
      <c r="E78">
        <v>644.5</v>
      </c>
      <c r="F78">
        <v>-624.5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2.0271036096479482E-3</v>
      </c>
      <c r="Q78">
        <v>2.0271036096479482E-3</v>
      </c>
      <c r="R78">
        <v>2.0271036096479482E-3</v>
      </c>
      <c r="S78">
        <v>2.0271036096479482E-3</v>
      </c>
      <c r="T78">
        <v>2.0271036096479482E-3</v>
      </c>
      <c r="U78">
        <v>2.0271036096479482E-3</v>
      </c>
      <c r="V78">
        <v>2.0271036096479482E-3</v>
      </c>
      <c r="W78">
        <v>2.0271036096479482E-3</v>
      </c>
      <c r="X78">
        <v>2.0271036096479482E-3</v>
      </c>
      <c r="Y78">
        <v>2.0271036096479482E-3</v>
      </c>
      <c r="Z78">
        <v>2.0271036096479482E-3</v>
      </c>
      <c r="AA78">
        <v>2.0271036096479482E-3</v>
      </c>
      <c r="AB78">
        <v>2.0271036096479482E-3</v>
      </c>
      <c r="AC78">
        <v>2.0271036096479482E-3</v>
      </c>
      <c r="AD78">
        <v>2.0271036096479482E-3</v>
      </c>
      <c r="AE78">
        <v>2.0271036096479482E-3</v>
      </c>
      <c r="AF78">
        <v>2.0271036096479482E-3</v>
      </c>
      <c r="AG78">
        <v>2.0271036096479482E-3</v>
      </c>
      <c r="AH78">
        <v>2.0271036096479482E-3</v>
      </c>
      <c r="AI78">
        <v>2.0271036096479482E-3</v>
      </c>
      <c r="AJ78">
        <v>2.0271036096479482E-3</v>
      </c>
      <c r="AK78">
        <v>2.0271036096479482E-3</v>
      </c>
      <c r="AL78">
        <v>2.0271036096479482E-3</v>
      </c>
      <c r="AM78">
        <v>2.0271036096479482E-3</v>
      </c>
      <c r="AN78">
        <v>2.0271036096479482E-3</v>
      </c>
      <c r="AO78">
        <v>2.0271036096479482E-3</v>
      </c>
      <c r="AP78">
        <v>2.0271036096479482E-3</v>
      </c>
      <c r="AQ78">
        <v>2.0271036096479482E-3</v>
      </c>
      <c r="AR78">
        <v>2.0271036096479482E-3</v>
      </c>
      <c r="AS78">
        <v>2.0271036096479482E-3</v>
      </c>
      <c r="AT78">
        <v>2.0271036096479482E-3</v>
      </c>
      <c r="AU78">
        <v>2.0271036096479482E-3</v>
      </c>
      <c r="AV78">
        <v>2.0271036096479482E-3</v>
      </c>
      <c r="AW78">
        <v>2.0271036096479482E-3</v>
      </c>
      <c r="AX78">
        <v>2.0271036096479482E-3</v>
      </c>
      <c r="AY78">
        <v>2.0271036096479482E-3</v>
      </c>
      <c r="AZ78">
        <v>2.0271036096479482E-3</v>
      </c>
      <c r="BA78">
        <v>2.0271036096479482E-3</v>
      </c>
      <c r="BB78">
        <v>2.0271036096479482E-3</v>
      </c>
      <c r="BC78">
        <v>2.0271036096479482E-3</v>
      </c>
      <c r="BD78">
        <v>2.0271036096479482E-3</v>
      </c>
      <c r="BE78">
        <v>2.0271036096479482E-3</v>
      </c>
      <c r="BF78">
        <v>2.0271036096479482E-3</v>
      </c>
      <c r="BG78">
        <v>2.0271036096479482E-3</v>
      </c>
      <c r="BH78">
        <v>2.0271036096479482E-3</v>
      </c>
      <c r="BI78">
        <v>2.0271036096479482E-3</v>
      </c>
      <c r="BJ78">
        <v>2.0271036096479482E-3</v>
      </c>
      <c r="BK78">
        <v>2.0271036096479482E-3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1269</v>
      </c>
      <c r="B79">
        <v>498.79378826660889</v>
      </c>
      <c r="C79">
        <v>1.6648004888782709E-3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1.6648004888782709E-3</v>
      </c>
      <c r="Q79">
        <v>1.6648004888782709E-3</v>
      </c>
      <c r="R79">
        <v>1.6648004888782709E-3</v>
      </c>
      <c r="S79">
        <v>1.6648004888782709E-3</v>
      </c>
      <c r="T79">
        <v>1.6648004888782709E-3</v>
      </c>
      <c r="U79">
        <v>1.6648004888782709E-3</v>
      </c>
      <c r="V79">
        <v>1.6648004888782709E-3</v>
      </c>
      <c r="W79">
        <v>1.6648004888782709E-3</v>
      </c>
      <c r="X79">
        <v>1.6648004888782709E-3</v>
      </c>
      <c r="Y79">
        <v>1.6648004888782709E-3</v>
      </c>
      <c r="Z79">
        <v>1.6648004888782709E-3</v>
      </c>
      <c r="AA79">
        <v>1.6648004888782709E-3</v>
      </c>
      <c r="AB79">
        <v>1.6648004888782709E-3</v>
      </c>
      <c r="AC79">
        <v>1.6648004888782709E-3</v>
      </c>
      <c r="AD79">
        <v>1.6648004888782709E-3</v>
      </c>
      <c r="AE79">
        <v>1.6648004888782709E-3</v>
      </c>
      <c r="AF79">
        <v>1.6648004888782709E-3</v>
      </c>
      <c r="AG79">
        <v>1.6648004888782709E-3</v>
      </c>
      <c r="AH79">
        <v>1.6648004888782709E-3</v>
      </c>
      <c r="AI79">
        <v>1.6648004888782709E-3</v>
      </c>
      <c r="AJ79">
        <v>1.6648004888782709E-3</v>
      </c>
      <c r="AK79">
        <v>1.6648004888782709E-3</v>
      </c>
      <c r="AL79">
        <v>1.6648004888782709E-3</v>
      </c>
      <c r="AM79">
        <v>1.6648004888782709E-3</v>
      </c>
      <c r="AN79">
        <v>1.6648004888782709E-3</v>
      </c>
      <c r="AO79">
        <v>1.6648004888782709E-3</v>
      </c>
      <c r="AP79">
        <v>1.6648004888782709E-3</v>
      </c>
      <c r="AQ79">
        <v>1.6648004888782709E-3</v>
      </c>
      <c r="AR79">
        <v>1.6648004888782709E-3</v>
      </c>
      <c r="AS79">
        <v>1.6648004888782709E-3</v>
      </c>
      <c r="AT79">
        <v>1.6648004888782709E-3</v>
      </c>
      <c r="AU79">
        <v>1.6648004888782709E-3</v>
      </c>
      <c r="AV79">
        <v>1.6648004888782709E-3</v>
      </c>
      <c r="AW79">
        <v>1.6648004888782709E-3</v>
      </c>
      <c r="AX79">
        <v>1.6648004888782709E-3</v>
      </c>
      <c r="AY79">
        <v>1.6648004888782709E-3</v>
      </c>
      <c r="AZ79">
        <v>1.6648004888782709E-3</v>
      </c>
      <c r="BA79">
        <v>1.6648004888782709E-3</v>
      </c>
      <c r="BB79">
        <v>1.6648004888782709E-3</v>
      </c>
      <c r="BC79">
        <v>1.6648004888782709E-3</v>
      </c>
      <c r="BD79">
        <v>1.6648004888782709E-3</v>
      </c>
      <c r="BE79">
        <v>1.6648004888782709E-3</v>
      </c>
      <c r="BF79">
        <v>1.6648004888782709E-3</v>
      </c>
      <c r="BG79">
        <v>1.6648004888782709E-3</v>
      </c>
      <c r="BH79">
        <v>1.6648004888782709E-3</v>
      </c>
      <c r="BI79">
        <v>1.6648004888782709E-3</v>
      </c>
      <c r="BJ79">
        <v>1.6648004888782709E-3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1245</v>
      </c>
      <c r="B80">
        <v>610.32878188960831</v>
      </c>
      <c r="C80">
        <v>2.0370655737260296E-3</v>
      </c>
      <c r="D80">
        <v>10</v>
      </c>
      <c r="E80">
        <v>612.5</v>
      </c>
      <c r="F80">
        <v>-632.5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2.0370655737260296E-3</v>
      </c>
      <c r="Q80">
        <v>2.0370655737260296E-3</v>
      </c>
      <c r="R80">
        <v>2.0370655737260296E-3</v>
      </c>
      <c r="S80">
        <v>2.0370655737260296E-3</v>
      </c>
      <c r="T80">
        <v>2.0370655737260296E-3</v>
      </c>
      <c r="U80">
        <v>2.0370655737260296E-3</v>
      </c>
      <c r="V80">
        <v>2.0370655737260296E-3</v>
      </c>
      <c r="W80">
        <v>2.0370655737260296E-3</v>
      </c>
      <c r="X80">
        <v>2.0370655737260296E-3</v>
      </c>
      <c r="Y80">
        <v>2.0370655737260296E-3</v>
      </c>
      <c r="Z80">
        <v>2.0370655737260296E-3</v>
      </c>
      <c r="AA80">
        <v>2.0370655737260296E-3</v>
      </c>
      <c r="AB80">
        <v>2.0370655737260296E-3</v>
      </c>
      <c r="AC80">
        <v>2.0370655737260296E-3</v>
      </c>
      <c r="AD80">
        <v>2.0370655737260296E-3</v>
      </c>
      <c r="AE80">
        <v>2.0370655737260296E-3</v>
      </c>
      <c r="AF80">
        <v>2.0370655737260296E-3</v>
      </c>
      <c r="AG80">
        <v>2.0370655737260296E-3</v>
      </c>
      <c r="AH80">
        <v>2.0370655737260296E-3</v>
      </c>
      <c r="AI80">
        <v>2.0370655737260296E-3</v>
      </c>
      <c r="AJ80">
        <v>2.0370655737260296E-3</v>
      </c>
      <c r="AK80">
        <v>2.0370655737260296E-3</v>
      </c>
      <c r="AL80">
        <v>2.0370655737260296E-3</v>
      </c>
      <c r="AM80">
        <v>2.0370655737260296E-3</v>
      </c>
      <c r="AN80">
        <v>2.0370655737260296E-3</v>
      </c>
      <c r="AO80">
        <v>2.0370655737260296E-3</v>
      </c>
      <c r="AP80">
        <v>2.0370655737260296E-3</v>
      </c>
      <c r="AQ80">
        <v>2.0370655737260296E-3</v>
      </c>
      <c r="AR80">
        <v>2.0370655737260296E-3</v>
      </c>
      <c r="AS80">
        <v>2.0370655737260296E-3</v>
      </c>
      <c r="AT80">
        <v>2.0370655737260296E-3</v>
      </c>
      <c r="AU80">
        <v>2.0370655737260296E-3</v>
      </c>
      <c r="AV80">
        <v>2.0370655737260296E-3</v>
      </c>
      <c r="AW80">
        <v>2.0370655737260296E-3</v>
      </c>
      <c r="AX80">
        <v>2.0370655737260296E-3</v>
      </c>
      <c r="AY80">
        <v>2.0370655737260296E-3</v>
      </c>
      <c r="AZ80">
        <v>2.0370655737260296E-3</v>
      </c>
      <c r="BA80">
        <v>2.0370655737260296E-3</v>
      </c>
      <c r="BB80">
        <v>2.0370655737260296E-3</v>
      </c>
      <c r="BC80">
        <v>2.0370655737260296E-3</v>
      </c>
      <c r="BD80">
        <v>2.0370655737260296E-3</v>
      </c>
      <c r="BE80">
        <v>2.0370655737260296E-3</v>
      </c>
      <c r="BF80">
        <v>2.0370655737260296E-3</v>
      </c>
      <c r="BG80">
        <v>2.0370655737260296E-3</v>
      </c>
      <c r="BH80">
        <v>2.0370655737260296E-3</v>
      </c>
      <c r="BI80">
        <v>2.0370655737260296E-3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1256</v>
      </c>
      <c r="B81">
        <v>476.36802758839872</v>
      </c>
      <c r="C81">
        <v>1.589951085740564E-3</v>
      </c>
      <c r="D81">
        <v>20</v>
      </c>
      <c r="E81">
        <v>608</v>
      </c>
      <c r="F81">
        <v>-648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1.589951085740564E-3</v>
      </c>
      <c r="P81">
        <v>1.589951085740564E-3</v>
      </c>
      <c r="Q81">
        <v>1.589951085740564E-3</v>
      </c>
      <c r="R81">
        <v>1.589951085740564E-3</v>
      </c>
      <c r="S81">
        <v>1.589951085740564E-3</v>
      </c>
      <c r="T81">
        <v>1.589951085740564E-3</v>
      </c>
      <c r="U81">
        <v>1.589951085740564E-3</v>
      </c>
      <c r="V81">
        <v>1.589951085740564E-3</v>
      </c>
      <c r="W81">
        <v>1.589951085740564E-3</v>
      </c>
      <c r="X81">
        <v>1.589951085740564E-3</v>
      </c>
      <c r="Y81">
        <v>1.589951085740564E-3</v>
      </c>
      <c r="Z81">
        <v>1.589951085740564E-3</v>
      </c>
      <c r="AA81">
        <v>1.589951085740564E-3</v>
      </c>
      <c r="AB81">
        <v>1.589951085740564E-3</v>
      </c>
      <c r="AC81">
        <v>1.589951085740564E-3</v>
      </c>
      <c r="AD81">
        <v>1.589951085740564E-3</v>
      </c>
      <c r="AE81">
        <v>1.589951085740564E-3</v>
      </c>
      <c r="AF81">
        <v>1.589951085740564E-3</v>
      </c>
      <c r="AG81">
        <v>1.589951085740564E-3</v>
      </c>
      <c r="AH81">
        <v>1.589951085740564E-3</v>
      </c>
      <c r="AI81">
        <v>1.589951085740564E-3</v>
      </c>
      <c r="AJ81">
        <v>1.589951085740564E-3</v>
      </c>
      <c r="AK81">
        <v>1.589951085740564E-3</v>
      </c>
      <c r="AL81">
        <v>1.589951085740564E-3</v>
      </c>
      <c r="AM81">
        <v>1.589951085740564E-3</v>
      </c>
      <c r="AN81">
        <v>1.589951085740564E-3</v>
      </c>
      <c r="AO81">
        <v>1.589951085740564E-3</v>
      </c>
      <c r="AP81">
        <v>1.589951085740564E-3</v>
      </c>
      <c r="AQ81">
        <v>1.589951085740564E-3</v>
      </c>
      <c r="AR81">
        <v>1.589951085740564E-3</v>
      </c>
      <c r="AS81">
        <v>1.589951085740564E-3</v>
      </c>
      <c r="AT81">
        <v>1.589951085740564E-3</v>
      </c>
      <c r="AU81">
        <v>1.589951085740564E-3</v>
      </c>
      <c r="AV81">
        <v>1.589951085740564E-3</v>
      </c>
      <c r="AW81">
        <v>1.589951085740564E-3</v>
      </c>
      <c r="AX81">
        <v>1.589951085740564E-3</v>
      </c>
      <c r="AY81">
        <v>1.589951085740564E-3</v>
      </c>
      <c r="AZ81">
        <v>1.589951085740564E-3</v>
      </c>
      <c r="BA81">
        <v>1.589951085740564E-3</v>
      </c>
      <c r="BB81">
        <v>1.589951085740564E-3</v>
      </c>
      <c r="BC81">
        <v>1.589951085740564E-3</v>
      </c>
      <c r="BD81">
        <v>1.589951085740564E-3</v>
      </c>
      <c r="BE81">
        <v>1.589951085740564E-3</v>
      </c>
      <c r="BF81">
        <v>1.589951085740564E-3</v>
      </c>
      <c r="BG81">
        <v>1.589951085740564E-3</v>
      </c>
      <c r="BH81">
        <v>1.589951085740564E-3</v>
      </c>
      <c r="BI81">
        <v>1.589951085740564E-3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1256</v>
      </c>
      <c r="B82">
        <v>515.9617740145261</v>
      </c>
      <c r="C82">
        <v>1.722101264747017E-3</v>
      </c>
      <c r="D82">
        <v>30</v>
      </c>
      <c r="E82">
        <v>598</v>
      </c>
      <c r="F82">
        <v>-658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1.722101264747017E-3</v>
      </c>
      <c r="P82">
        <v>1.722101264747017E-3</v>
      </c>
      <c r="Q82">
        <v>1.722101264747017E-3</v>
      </c>
      <c r="R82">
        <v>1.722101264747017E-3</v>
      </c>
      <c r="S82">
        <v>1.722101264747017E-3</v>
      </c>
      <c r="T82">
        <v>1.722101264747017E-3</v>
      </c>
      <c r="U82">
        <v>1.722101264747017E-3</v>
      </c>
      <c r="V82">
        <v>1.722101264747017E-3</v>
      </c>
      <c r="W82">
        <v>1.722101264747017E-3</v>
      </c>
      <c r="X82">
        <v>1.722101264747017E-3</v>
      </c>
      <c r="Y82">
        <v>1.722101264747017E-3</v>
      </c>
      <c r="Z82">
        <v>1.722101264747017E-3</v>
      </c>
      <c r="AA82">
        <v>1.722101264747017E-3</v>
      </c>
      <c r="AB82">
        <v>1.722101264747017E-3</v>
      </c>
      <c r="AC82">
        <v>1.722101264747017E-3</v>
      </c>
      <c r="AD82">
        <v>1.722101264747017E-3</v>
      </c>
      <c r="AE82">
        <v>1.722101264747017E-3</v>
      </c>
      <c r="AF82">
        <v>1.722101264747017E-3</v>
      </c>
      <c r="AG82">
        <v>1.722101264747017E-3</v>
      </c>
      <c r="AH82">
        <v>1.722101264747017E-3</v>
      </c>
      <c r="AI82">
        <v>1.722101264747017E-3</v>
      </c>
      <c r="AJ82">
        <v>1.722101264747017E-3</v>
      </c>
      <c r="AK82">
        <v>1.722101264747017E-3</v>
      </c>
      <c r="AL82">
        <v>1.722101264747017E-3</v>
      </c>
      <c r="AM82">
        <v>1.722101264747017E-3</v>
      </c>
      <c r="AN82">
        <v>1.722101264747017E-3</v>
      </c>
      <c r="AO82">
        <v>1.722101264747017E-3</v>
      </c>
      <c r="AP82">
        <v>1.722101264747017E-3</v>
      </c>
      <c r="AQ82">
        <v>1.722101264747017E-3</v>
      </c>
      <c r="AR82">
        <v>1.722101264747017E-3</v>
      </c>
      <c r="AS82">
        <v>1.722101264747017E-3</v>
      </c>
      <c r="AT82">
        <v>1.722101264747017E-3</v>
      </c>
      <c r="AU82">
        <v>1.722101264747017E-3</v>
      </c>
      <c r="AV82">
        <v>1.722101264747017E-3</v>
      </c>
      <c r="AW82">
        <v>1.722101264747017E-3</v>
      </c>
      <c r="AX82">
        <v>1.722101264747017E-3</v>
      </c>
      <c r="AY82">
        <v>1.722101264747017E-3</v>
      </c>
      <c r="AZ82">
        <v>1.722101264747017E-3</v>
      </c>
      <c r="BA82">
        <v>1.722101264747017E-3</v>
      </c>
      <c r="BB82">
        <v>1.722101264747017E-3</v>
      </c>
      <c r="BC82">
        <v>1.722101264747017E-3</v>
      </c>
      <c r="BD82">
        <v>1.722101264747017E-3</v>
      </c>
      <c r="BE82">
        <v>1.722101264747017E-3</v>
      </c>
      <c r="BF82">
        <v>1.722101264747017E-3</v>
      </c>
      <c r="BG82">
        <v>1.722101264747017E-3</v>
      </c>
      <c r="BH82">
        <v>1.722101264747017E-3</v>
      </c>
      <c r="BI82">
        <v>1.722101264747017E-3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1248</v>
      </c>
      <c r="B83">
        <v>306.64862510380635</v>
      </c>
      <c r="C83">
        <v>1.023486645174089E-3</v>
      </c>
      <c r="D83">
        <v>40</v>
      </c>
      <c r="E83">
        <v>584</v>
      </c>
      <c r="F83">
        <v>-664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1.023486645174089E-3</v>
      </c>
      <c r="P83">
        <v>1.023486645174089E-3</v>
      </c>
      <c r="Q83">
        <v>1.023486645174089E-3</v>
      </c>
      <c r="R83">
        <v>1.023486645174089E-3</v>
      </c>
      <c r="S83">
        <v>1.023486645174089E-3</v>
      </c>
      <c r="T83">
        <v>1.023486645174089E-3</v>
      </c>
      <c r="U83">
        <v>1.023486645174089E-3</v>
      </c>
      <c r="V83">
        <v>1.023486645174089E-3</v>
      </c>
      <c r="W83">
        <v>1.023486645174089E-3</v>
      </c>
      <c r="X83">
        <v>1.023486645174089E-3</v>
      </c>
      <c r="Y83">
        <v>1.023486645174089E-3</v>
      </c>
      <c r="Z83">
        <v>1.023486645174089E-3</v>
      </c>
      <c r="AA83">
        <v>1.023486645174089E-3</v>
      </c>
      <c r="AB83">
        <v>1.023486645174089E-3</v>
      </c>
      <c r="AC83">
        <v>1.023486645174089E-3</v>
      </c>
      <c r="AD83">
        <v>1.023486645174089E-3</v>
      </c>
      <c r="AE83">
        <v>1.023486645174089E-3</v>
      </c>
      <c r="AF83">
        <v>1.023486645174089E-3</v>
      </c>
      <c r="AG83">
        <v>1.023486645174089E-3</v>
      </c>
      <c r="AH83">
        <v>1.023486645174089E-3</v>
      </c>
      <c r="AI83">
        <v>1.023486645174089E-3</v>
      </c>
      <c r="AJ83">
        <v>1.023486645174089E-3</v>
      </c>
      <c r="AK83">
        <v>1.023486645174089E-3</v>
      </c>
      <c r="AL83">
        <v>1.023486645174089E-3</v>
      </c>
      <c r="AM83">
        <v>1.023486645174089E-3</v>
      </c>
      <c r="AN83">
        <v>1.023486645174089E-3</v>
      </c>
      <c r="AO83">
        <v>1.023486645174089E-3</v>
      </c>
      <c r="AP83">
        <v>1.023486645174089E-3</v>
      </c>
      <c r="AQ83">
        <v>1.023486645174089E-3</v>
      </c>
      <c r="AR83">
        <v>1.023486645174089E-3</v>
      </c>
      <c r="AS83">
        <v>1.023486645174089E-3</v>
      </c>
      <c r="AT83">
        <v>1.023486645174089E-3</v>
      </c>
      <c r="AU83">
        <v>1.023486645174089E-3</v>
      </c>
      <c r="AV83">
        <v>1.023486645174089E-3</v>
      </c>
      <c r="AW83">
        <v>1.023486645174089E-3</v>
      </c>
      <c r="AX83">
        <v>1.023486645174089E-3</v>
      </c>
      <c r="AY83">
        <v>1.023486645174089E-3</v>
      </c>
      <c r="AZ83">
        <v>1.023486645174089E-3</v>
      </c>
      <c r="BA83">
        <v>1.023486645174089E-3</v>
      </c>
      <c r="BB83">
        <v>1.023486645174089E-3</v>
      </c>
      <c r="BC83">
        <v>1.023486645174089E-3</v>
      </c>
      <c r="BD83">
        <v>1.023486645174089E-3</v>
      </c>
      <c r="BE83">
        <v>1.023486645174089E-3</v>
      </c>
      <c r="BF83">
        <v>1.023486645174089E-3</v>
      </c>
      <c r="BG83">
        <v>1.023486645174089E-3</v>
      </c>
      <c r="BH83">
        <v>1.023486645174089E-3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1248</v>
      </c>
      <c r="B84">
        <v>336.45056577625485</v>
      </c>
      <c r="C84">
        <v>1.122955176194556E-3</v>
      </c>
      <c r="D84">
        <v>30</v>
      </c>
      <c r="E84">
        <v>594</v>
      </c>
      <c r="F84">
        <v>-654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1.122955176194556E-3</v>
      </c>
      <c r="P84">
        <v>1.122955176194556E-3</v>
      </c>
      <c r="Q84">
        <v>1.122955176194556E-3</v>
      </c>
      <c r="R84">
        <v>1.122955176194556E-3</v>
      </c>
      <c r="S84">
        <v>1.122955176194556E-3</v>
      </c>
      <c r="T84">
        <v>1.122955176194556E-3</v>
      </c>
      <c r="U84">
        <v>1.122955176194556E-3</v>
      </c>
      <c r="V84">
        <v>1.122955176194556E-3</v>
      </c>
      <c r="W84">
        <v>1.122955176194556E-3</v>
      </c>
      <c r="X84">
        <v>1.122955176194556E-3</v>
      </c>
      <c r="Y84">
        <v>1.122955176194556E-3</v>
      </c>
      <c r="Z84">
        <v>1.122955176194556E-3</v>
      </c>
      <c r="AA84">
        <v>1.122955176194556E-3</v>
      </c>
      <c r="AB84">
        <v>1.122955176194556E-3</v>
      </c>
      <c r="AC84">
        <v>1.122955176194556E-3</v>
      </c>
      <c r="AD84">
        <v>1.122955176194556E-3</v>
      </c>
      <c r="AE84">
        <v>1.122955176194556E-3</v>
      </c>
      <c r="AF84">
        <v>1.122955176194556E-3</v>
      </c>
      <c r="AG84">
        <v>1.122955176194556E-3</v>
      </c>
      <c r="AH84">
        <v>1.122955176194556E-3</v>
      </c>
      <c r="AI84">
        <v>1.122955176194556E-3</v>
      </c>
      <c r="AJ84">
        <v>1.122955176194556E-3</v>
      </c>
      <c r="AK84">
        <v>1.122955176194556E-3</v>
      </c>
      <c r="AL84">
        <v>1.122955176194556E-3</v>
      </c>
      <c r="AM84">
        <v>1.122955176194556E-3</v>
      </c>
      <c r="AN84">
        <v>1.122955176194556E-3</v>
      </c>
      <c r="AO84">
        <v>1.122955176194556E-3</v>
      </c>
      <c r="AP84">
        <v>1.122955176194556E-3</v>
      </c>
      <c r="AQ84">
        <v>1.122955176194556E-3</v>
      </c>
      <c r="AR84">
        <v>1.122955176194556E-3</v>
      </c>
      <c r="AS84">
        <v>1.122955176194556E-3</v>
      </c>
      <c r="AT84">
        <v>1.122955176194556E-3</v>
      </c>
      <c r="AU84">
        <v>1.122955176194556E-3</v>
      </c>
      <c r="AV84">
        <v>1.122955176194556E-3</v>
      </c>
      <c r="AW84">
        <v>1.122955176194556E-3</v>
      </c>
      <c r="AX84">
        <v>1.122955176194556E-3</v>
      </c>
      <c r="AY84">
        <v>1.122955176194556E-3</v>
      </c>
      <c r="AZ84">
        <v>1.122955176194556E-3</v>
      </c>
      <c r="BA84">
        <v>1.122955176194556E-3</v>
      </c>
      <c r="BB84">
        <v>1.122955176194556E-3</v>
      </c>
      <c r="BC84">
        <v>1.122955176194556E-3</v>
      </c>
      <c r="BD84">
        <v>1.122955176194556E-3</v>
      </c>
      <c r="BE84">
        <v>1.122955176194556E-3</v>
      </c>
      <c r="BF84">
        <v>1.122955176194556E-3</v>
      </c>
      <c r="BG84">
        <v>1.122955176194556E-3</v>
      </c>
      <c r="BH84">
        <v>1.122955176194556E-3</v>
      </c>
      <c r="BI84">
        <v>1.122955176194556E-3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1229</v>
      </c>
      <c r="B85">
        <v>291.92859807590531</v>
      </c>
      <c r="C85">
        <v>9.7435630560528024E-4</v>
      </c>
      <c r="D85">
        <v>20</v>
      </c>
      <c r="E85">
        <v>594.5</v>
      </c>
      <c r="F85">
        <v>-634.5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9.7435630560528024E-4</v>
      </c>
      <c r="Q85">
        <v>9.7435630560528024E-4</v>
      </c>
      <c r="R85">
        <v>9.7435630560528024E-4</v>
      </c>
      <c r="S85">
        <v>9.7435630560528024E-4</v>
      </c>
      <c r="T85">
        <v>9.7435630560528024E-4</v>
      </c>
      <c r="U85">
        <v>9.7435630560528024E-4</v>
      </c>
      <c r="V85">
        <v>9.7435630560528024E-4</v>
      </c>
      <c r="W85">
        <v>9.7435630560528024E-4</v>
      </c>
      <c r="X85">
        <v>9.7435630560528024E-4</v>
      </c>
      <c r="Y85">
        <v>9.7435630560528024E-4</v>
      </c>
      <c r="Z85">
        <v>9.7435630560528024E-4</v>
      </c>
      <c r="AA85">
        <v>9.7435630560528024E-4</v>
      </c>
      <c r="AB85">
        <v>9.7435630560528024E-4</v>
      </c>
      <c r="AC85">
        <v>9.7435630560528024E-4</v>
      </c>
      <c r="AD85">
        <v>9.7435630560528024E-4</v>
      </c>
      <c r="AE85">
        <v>9.7435630560528024E-4</v>
      </c>
      <c r="AF85">
        <v>9.7435630560528024E-4</v>
      </c>
      <c r="AG85">
        <v>9.7435630560528024E-4</v>
      </c>
      <c r="AH85">
        <v>9.7435630560528024E-4</v>
      </c>
      <c r="AI85">
        <v>9.7435630560528024E-4</v>
      </c>
      <c r="AJ85">
        <v>9.7435630560528024E-4</v>
      </c>
      <c r="AK85">
        <v>9.7435630560528024E-4</v>
      </c>
      <c r="AL85">
        <v>9.7435630560528024E-4</v>
      </c>
      <c r="AM85">
        <v>9.7435630560528024E-4</v>
      </c>
      <c r="AN85">
        <v>9.7435630560528024E-4</v>
      </c>
      <c r="AO85">
        <v>9.7435630560528024E-4</v>
      </c>
      <c r="AP85">
        <v>9.7435630560528024E-4</v>
      </c>
      <c r="AQ85">
        <v>9.7435630560528024E-4</v>
      </c>
      <c r="AR85">
        <v>9.7435630560528024E-4</v>
      </c>
      <c r="AS85">
        <v>9.7435630560528024E-4</v>
      </c>
      <c r="AT85">
        <v>9.7435630560528024E-4</v>
      </c>
      <c r="AU85">
        <v>9.7435630560528024E-4</v>
      </c>
      <c r="AV85">
        <v>9.7435630560528024E-4</v>
      </c>
      <c r="AW85">
        <v>9.7435630560528024E-4</v>
      </c>
      <c r="AX85">
        <v>9.7435630560528024E-4</v>
      </c>
      <c r="AY85">
        <v>9.7435630560528024E-4</v>
      </c>
      <c r="AZ85">
        <v>9.7435630560528024E-4</v>
      </c>
      <c r="BA85">
        <v>9.7435630560528024E-4</v>
      </c>
      <c r="BB85">
        <v>9.7435630560528024E-4</v>
      </c>
      <c r="BC85">
        <v>9.7435630560528024E-4</v>
      </c>
      <c r="BD85">
        <v>9.7435630560528024E-4</v>
      </c>
      <c r="BE85">
        <v>9.7435630560528024E-4</v>
      </c>
      <c r="BF85">
        <v>9.7435630560528024E-4</v>
      </c>
      <c r="BG85">
        <v>9.7435630560528024E-4</v>
      </c>
      <c r="BH85">
        <v>9.7435630560528024E-4</v>
      </c>
      <c r="BI85">
        <v>9.7435630560528024E-4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1229</v>
      </c>
      <c r="B86">
        <v>294.82738630827532</v>
      </c>
      <c r="C86">
        <v>9.8403145429382935E-4</v>
      </c>
      <c r="D86">
        <v>10</v>
      </c>
      <c r="E86">
        <v>604.5</v>
      </c>
      <c r="F86">
        <v>-624.5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9.8403145429382935E-4</v>
      </c>
      <c r="Q86">
        <v>9.8403145429382935E-4</v>
      </c>
      <c r="R86">
        <v>9.8403145429382935E-4</v>
      </c>
      <c r="S86">
        <v>9.8403145429382935E-4</v>
      </c>
      <c r="T86">
        <v>9.8403145429382935E-4</v>
      </c>
      <c r="U86">
        <v>9.8403145429382935E-4</v>
      </c>
      <c r="V86">
        <v>9.8403145429382935E-4</v>
      </c>
      <c r="W86">
        <v>9.8403145429382935E-4</v>
      </c>
      <c r="X86">
        <v>9.8403145429382935E-4</v>
      </c>
      <c r="Y86">
        <v>9.8403145429382935E-4</v>
      </c>
      <c r="Z86">
        <v>9.8403145429382935E-4</v>
      </c>
      <c r="AA86">
        <v>9.8403145429382935E-4</v>
      </c>
      <c r="AB86">
        <v>9.8403145429382935E-4</v>
      </c>
      <c r="AC86">
        <v>9.8403145429382935E-4</v>
      </c>
      <c r="AD86">
        <v>9.8403145429382935E-4</v>
      </c>
      <c r="AE86">
        <v>9.8403145429382935E-4</v>
      </c>
      <c r="AF86">
        <v>9.8403145429382935E-4</v>
      </c>
      <c r="AG86">
        <v>9.8403145429382935E-4</v>
      </c>
      <c r="AH86">
        <v>9.8403145429382935E-4</v>
      </c>
      <c r="AI86">
        <v>9.8403145429382935E-4</v>
      </c>
      <c r="AJ86">
        <v>9.8403145429382935E-4</v>
      </c>
      <c r="AK86">
        <v>9.8403145429382935E-4</v>
      </c>
      <c r="AL86">
        <v>9.8403145429382935E-4</v>
      </c>
      <c r="AM86">
        <v>9.8403145429382935E-4</v>
      </c>
      <c r="AN86">
        <v>9.8403145429382935E-4</v>
      </c>
      <c r="AO86">
        <v>9.8403145429382935E-4</v>
      </c>
      <c r="AP86">
        <v>9.8403145429382935E-4</v>
      </c>
      <c r="AQ86">
        <v>9.8403145429382935E-4</v>
      </c>
      <c r="AR86">
        <v>9.8403145429382935E-4</v>
      </c>
      <c r="AS86">
        <v>9.8403145429382935E-4</v>
      </c>
      <c r="AT86">
        <v>9.8403145429382935E-4</v>
      </c>
      <c r="AU86">
        <v>9.8403145429382935E-4</v>
      </c>
      <c r="AV86">
        <v>9.8403145429382935E-4</v>
      </c>
      <c r="AW86">
        <v>9.8403145429382935E-4</v>
      </c>
      <c r="AX86">
        <v>9.8403145429382935E-4</v>
      </c>
      <c r="AY86">
        <v>9.8403145429382935E-4</v>
      </c>
      <c r="AZ86">
        <v>9.8403145429382935E-4</v>
      </c>
      <c r="BA86">
        <v>9.8403145429382935E-4</v>
      </c>
      <c r="BB86">
        <v>9.8403145429382935E-4</v>
      </c>
      <c r="BC86">
        <v>9.8403145429382935E-4</v>
      </c>
      <c r="BD86">
        <v>9.8403145429382935E-4</v>
      </c>
      <c r="BE86">
        <v>9.8403145429382935E-4</v>
      </c>
      <c r="BF86">
        <v>9.8403145429382935E-4</v>
      </c>
      <c r="BG86">
        <v>9.8403145429382935E-4</v>
      </c>
      <c r="BH86">
        <v>9.8403145429382935E-4</v>
      </c>
      <c r="BI86">
        <v>9.8403145429382935E-4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1229</v>
      </c>
      <c r="B87">
        <v>290.34504048287164</v>
      </c>
      <c r="C87">
        <v>9.6907094015554005E-4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9.6907094015554005E-4</v>
      </c>
      <c r="R87">
        <v>9.6907094015554005E-4</v>
      </c>
      <c r="S87">
        <v>9.6907094015554005E-4</v>
      </c>
      <c r="T87">
        <v>9.6907094015554005E-4</v>
      </c>
      <c r="U87">
        <v>9.6907094015554005E-4</v>
      </c>
      <c r="V87">
        <v>9.6907094015554005E-4</v>
      </c>
      <c r="W87">
        <v>9.6907094015554005E-4</v>
      </c>
      <c r="X87">
        <v>9.6907094015554005E-4</v>
      </c>
      <c r="Y87">
        <v>9.6907094015554005E-4</v>
      </c>
      <c r="Z87">
        <v>9.6907094015554005E-4</v>
      </c>
      <c r="AA87">
        <v>9.6907094015554005E-4</v>
      </c>
      <c r="AB87">
        <v>9.6907094015554005E-4</v>
      </c>
      <c r="AC87">
        <v>9.6907094015554005E-4</v>
      </c>
      <c r="AD87">
        <v>9.6907094015554005E-4</v>
      </c>
      <c r="AE87">
        <v>9.6907094015554005E-4</v>
      </c>
      <c r="AF87">
        <v>9.6907094015554005E-4</v>
      </c>
      <c r="AG87">
        <v>9.6907094015554005E-4</v>
      </c>
      <c r="AH87">
        <v>9.6907094015554005E-4</v>
      </c>
      <c r="AI87">
        <v>9.6907094015554005E-4</v>
      </c>
      <c r="AJ87">
        <v>9.6907094015554005E-4</v>
      </c>
      <c r="AK87">
        <v>9.6907094015554005E-4</v>
      </c>
      <c r="AL87">
        <v>9.6907094015554005E-4</v>
      </c>
      <c r="AM87">
        <v>9.6907094015554005E-4</v>
      </c>
      <c r="AN87">
        <v>9.6907094015554005E-4</v>
      </c>
      <c r="AO87">
        <v>9.6907094015554005E-4</v>
      </c>
      <c r="AP87">
        <v>9.6907094015554005E-4</v>
      </c>
      <c r="AQ87">
        <v>9.6907094015554005E-4</v>
      </c>
      <c r="AR87">
        <v>9.6907094015554005E-4</v>
      </c>
      <c r="AS87">
        <v>9.6907094015554005E-4</v>
      </c>
      <c r="AT87">
        <v>9.6907094015554005E-4</v>
      </c>
      <c r="AU87">
        <v>9.6907094015554005E-4</v>
      </c>
      <c r="AV87">
        <v>9.6907094015554005E-4</v>
      </c>
      <c r="AW87">
        <v>9.6907094015554005E-4</v>
      </c>
      <c r="AX87">
        <v>9.6907094015554005E-4</v>
      </c>
      <c r="AY87">
        <v>9.6907094015554005E-4</v>
      </c>
      <c r="AZ87">
        <v>9.6907094015554005E-4</v>
      </c>
      <c r="BA87">
        <v>9.6907094015554005E-4</v>
      </c>
      <c r="BB87">
        <v>9.6907094015554005E-4</v>
      </c>
      <c r="BC87">
        <v>9.6907094015554005E-4</v>
      </c>
      <c r="BD87">
        <v>9.6907094015554005E-4</v>
      </c>
      <c r="BE87">
        <v>9.6907094015554005E-4</v>
      </c>
      <c r="BF87">
        <v>9.6907094015554005E-4</v>
      </c>
      <c r="BG87">
        <v>9.6907094015554005E-4</v>
      </c>
      <c r="BH87">
        <v>9.6907094015554005E-4</v>
      </c>
      <c r="BI87">
        <v>9.6907094015554005E-4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1229</v>
      </c>
      <c r="B88">
        <v>299.27993351760341</v>
      </c>
      <c r="C88">
        <v>9.9889251099744849E-4</v>
      </c>
      <c r="D88">
        <v>-10</v>
      </c>
      <c r="E88">
        <v>624.5</v>
      </c>
      <c r="F88">
        <v>-604.5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9.9889251099744849E-4</v>
      </c>
      <c r="R88">
        <v>9.9889251099744849E-4</v>
      </c>
      <c r="S88">
        <v>9.9889251099744849E-4</v>
      </c>
      <c r="T88">
        <v>9.9889251099744849E-4</v>
      </c>
      <c r="U88">
        <v>9.9889251099744849E-4</v>
      </c>
      <c r="V88">
        <v>9.9889251099744849E-4</v>
      </c>
      <c r="W88">
        <v>9.9889251099744849E-4</v>
      </c>
      <c r="X88">
        <v>9.9889251099744849E-4</v>
      </c>
      <c r="Y88">
        <v>9.9889251099744849E-4</v>
      </c>
      <c r="Z88">
        <v>9.9889251099744849E-4</v>
      </c>
      <c r="AA88">
        <v>9.9889251099744849E-4</v>
      </c>
      <c r="AB88">
        <v>9.9889251099744849E-4</v>
      </c>
      <c r="AC88">
        <v>9.9889251099744849E-4</v>
      </c>
      <c r="AD88">
        <v>9.9889251099744849E-4</v>
      </c>
      <c r="AE88">
        <v>9.9889251099744849E-4</v>
      </c>
      <c r="AF88">
        <v>9.9889251099744849E-4</v>
      </c>
      <c r="AG88">
        <v>9.9889251099744849E-4</v>
      </c>
      <c r="AH88">
        <v>9.9889251099744849E-4</v>
      </c>
      <c r="AI88">
        <v>9.9889251099744849E-4</v>
      </c>
      <c r="AJ88">
        <v>9.9889251099744849E-4</v>
      </c>
      <c r="AK88">
        <v>9.9889251099744849E-4</v>
      </c>
      <c r="AL88">
        <v>9.9889251099744849E-4</v>
      </c>
      <c r="AM88">
        <v>9.9889251099744849E-4</v>
      </c>
      <c r="AN88">
        <v>9.9889251099744849E-4</v>
      </c>
      <c r="AO88">
        <v>9.9889251099744849E-4</v>
      </c>
      <c r="AP88">
        <v>9.9889251099744849E-4</v>
      </c>
      <c r="AQ88">
        <v>9.9889251099744849E-4</v>
      </c>
      <c r="AR88">
        <v>9.9889251099744849E-4</v>
      </c>
      <c r="AS88">
        <v>9.9889251099744849E-4</v>
      </c>
      <c r="AT88">
        <v>9.9889251099744849E-4</v>
      </c>
      <c r="AU88">
        <v>9.9889251099744849E-4</v>
      </c>
      <c r="AV88">
        <v>9.9889251099744849E-4</v>
      </c>
      <c r="AW88">
        <v>9.9889251099744849E-4</v>
      </c>
      <c r="AX88">
        <v>9.9889251099744849E-4</v>
      </c>
      <c r="AY88">
        <v>9.9889251099744849E-4</v>
      </c>
      <c r="AZ88">
        <v>9.9889251099744849E-4</v>
      </c>
      <c r="BA88">
        <v>9.9889251099744849E-4</v>
      </c>
      <c r="BB88">
        <v>9.9889251099744849E-4</v>
      </c>
      <c r="BC88">
        <v>9.9889251099744849E-4</v>
      </c>
      <c r="BD88">
        <v>9.9889251099744849E-4</v>
      </c>
      <c r="BE88">
        <v>9.9889251099744849E-4</v>
      </c>
      <c r="BF88">
        <v>9.9889251099744849E-4</v>
      </c>
      <c r="BG88">
        <v>9.9889251099744849E-4</v>
      </c>
      <c r="BH88">
        <v>9.9889251099744849E-4</v>
      </c>
      <c r="BI88">
        <v>9.9889251099744849E-4</v>
      </c>
      <c r="BJ88">
        <v>9.9889251099744849E-4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1229</v>
      </c>
      <c r="B89">
        <v>289.67008688950119</v>
      </c>
      <c r="C89">
        <v>9.668181793981974E-4</v>
      </c>
      <c r="D89">
        <v>-20</v>
      </c>
      <c r="E89">
        <v>634.5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9.668181793981974E-4</v>
      </c>
      <c r="R89">
        <v>9.668181793981974E-4</v>
      </c>
      <c r="S89">
        <v>9.668181793981974E-4</v>
      </c>
      <c r="T89">
        <v>9.668181793981974E-4</v>
      </c>
      <c r="U89">
        <v>9.668181793981974E-4</v>
      </c>
      <c r="V89">
        <v>9.668181793981974E-4</v>
      </c>
      <c r="W89">
        <v>9.668181793981974E-4</v>
      </c>
      <c r="X89">
        <v>9.668181793981974E-4</v>
      </c>
      <c r="Y89">
        <v>9.668181793981974E-4</v>
      </c>
      <c r="Z89">
        <v>9.668181793981974E-4</v>
      </c>
      <c r="AA89">
        <v>9.668181793981974E-4</v>
      </c>
      <c r="AB89">
        <v>9.668181793981974E-4</v>
      </c>
      <c r="AC89">
        <v>9.668181793981974E-4</v>
      </c>
      <c r="AD89">
        <v>9.668181793981974E-4</v>
      </c>
      <c r="AE89">
        <v>9.668181793981974E-4</v>
      </c>
      <c r="AF89">
        <v>9.668181793981974E-4</v>
      </c>
      <c r="AG89">
        <v>9.668181793981974E-4</v>
      </c>
      <c r="AH89">
        <v>9.668181793981974E-4</v>
      </c>
      <c r="AI89">
        <v>9.668181793981974E-4</v>
      </c>
      <c r="AJ89">
        <v>9.668181793981974E-4</v>
      </c>
      <c r="AK89">
        <v>9.668181793981974E-4</v>
      </c>
      <c r="AL89">
        <v>9.668181793981974E-4</v>
      </c>
      <c r="AM89">
        <v>9.668181793981974E-4</v>
      </c>
      <c r="AN89">
        <v>9.668181793981974E-4</v>
      </c>
      <c r="AO89">
        <v>9.668181793981974E-4</v>
      </c>
      <c r="AP89">
        <v>9.668181793981974E-4</v>
      </c>
      <c r="AQ89">
        <v>9.668181793981974E-4</v>
      </c>
      <c r="AR89">
        <v>9.668181793981974E-4</v>
      </c>
      <c r="AS89">
        <v>9.668181793981974E-4</v>
      </c>
      <c r="AT89">
        <v>9.668181793981974E-4</v>
      </c>
      <c r="AU89">
        <v>9.668181793981974E-4</v>
      </c>
      <c r="AV89">
        <v>9.668181793981974E-4</v>
      </c>
      <c r="AW89">
        <v>9.668181793981974E-4</v>
      </c>
      <c r="AX89">
        <v>9.668181793981974E-4</v>
      </c>
      <c r="AY89">
        <v>9.668181793981974E-4</v>
      </c>
      <c r="AZ89">
        <v>9.668181793981974E-4</v>
      </c>
      <c r="BA89">
        <v>9.668181793981974E-4</v>
      </c>
      <c r="BB89">
        <v>9.668181793981974E-4</v>
      </c>
      <c r="BC89">
        <v>9.668181793981974E-4</v>
      </c>
      <c r="BD89">
        <v>9.668181793981974E-4</v>
      </c>
      <c r="BE89">
        <v>9.668181793981974E-4</v>
      </c>
      <c r="BF89">
        <v>9.668181793981974E-4</v>
      </c>
      <c r="BG89">
        <v>9.668181793981974E-4</v>
      </c>
      <c r="BH89">
        <v>9.668181793981974E-4</v>
      </c>
      <c r="BI89">
        <v>9.668181793981974E-4</v>
      </c>
      <c r="BJ89">
        <v>9.668181793981974E-4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1229</v>
      </c>
      <c r="B90">
        <v>419.23675235624216</v>
      </c>
      <c r="C90">
        <v>1.3992667244391455E-3</v>
      </c>
      <c r="D90">
        <v>-30</v>
      </c>
      <c r="E90">
        <v>644.5</v>
      </c>
      <c r="F90">
        <v>-584.5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1.3992667244391455E-3</v>
      </c>
      <c r="S90">
        <v>1.3992667244391455E-3</v>
      </c>
      <c r="T90">
        <v>1.3992667244391455E-3</v>
      </c>
      <c r="U90">
        <v>1.3992667244391455E-3</v>
      </c>
      <c r="V90">
        <v>1.3992667244391455E-3</v>
      </c>
      <c r="W90">
        <v>1.3992667244391455E-3</v>
      </c>
      <c r="X90">
        <v>1.3992667244391455E-3</v>
      </c>
      <c r="Y90">
        <v>1.3992667244391455E-3</v>
      </c>
      <c r="Z90">
        <v>1.3992667244391455E-3</v>
      </c>
      <c r="AA90">
        <v>1.3992667244391455E-3</v>
      </c>
      <c r="AB90">
        <v>1.3992667244391455E-3</v>
      </c>
      <c r="AC90">
        <v>1.3992667244391455E-3</v>
      </c>
      <c r="AD90">
        <v>1.3992667244391455E-3</v>
      </c>
      <c r="AE90">
        <v>1.3992667244391455E-3</v>
      </c>
      <c r="AF90">
        <v>1.3992667244391455E-3</v>
      </c>
      <c r="AG90">
        <v>1.3992667244391455E-3</v>
      </c>
      <c r="AH90">
        <v>1.3992667244391455E-3</v>
      </c>
      <c r="AI90">
        <v>1.3992667244391455E-3</v>
      </c>
      <c r="AJ90">
        <v>1.3992667244391455E-3</v>
      </c>
      <c r="AK90">
        <v>1.3992667244391455E-3</v>
      </c>
      <c r="AL90">
        <v>1.3992667244391455E-3</v>
      </c>
      <c r="AM90">
        <v>1.3992667244391455E-3</v>
      </c>
      <c r="AN90">
        <v>1.3992667244391455E-3</v>
      </c>
      <c r="AO90">
        <v>1.3992667244391455E-3</v>
      </c>
      <c r="AP90">
        <v>1.3992667244391455E-3</v>
      </c>
      <c r="AQ90">
        <v>1.3992667244391455E-3</v>
      </c>
      <c r="AR90">
        <v>1.3992667244391455E-3</v>
      </c>
      <c r="AS90">
        <v>1.3992667244391455E-3</v>
      </c>
      <c r="AT90">
        <v>1.3992667244391455E-3</v>
      </c>
      <c r="AU90">
        <v>1.3992667244391455E-3</v>
      </c>
      <c r="AV90">
        <v>1.3992667244391455E-3</v>
      </c>
      <c r="AW90">
        <v>1.3992667244391455E-3</v>
      </c>
      <c r="AX90">
        <v>1.3992667244391455E-3</v>
      </c>
      <c r="AY90">
        <v>1.3992667244391455E-3</v>
      </c>
      <c r="AZ90">
        <v>1.3992667244391455E-3</v>
      </c>
      <c r="BA90">
        <v>1.3992667244391455E-3</v>
      </c>
      <c r="BB90">
        <v>1.3992667244391455E-3</v>
      </c>
      <c r="BC90">
        <v>1.3992667244391455E-3</v>
      </c>
      <c r="BD90">
        <v>1.3992667244391455E-3</v>
      </c>
      <c r="BE90">
        <v>1.3992667244391455E-3</v>
      </c>
      <c r="BF90">
        <v>1.3992667244391455E-3</v>
      </c>
      <c r="BG90">
        <v>1.3992667244391455E-3</v>
      </c>
      <c r="BH90">
        <v>1.3992667244391455E-3</v>
      </c>
      <c r="BI90">
        <v>1.3992667244391455E-3</v>
      </c>
      <c r="BJ90">
        <v>1.3992667244391455E-3</v>
      </c>
      <c r="BK90">
        <v>1.3992667244391455E-3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1229</v>
      </c>
      <c r="B91">
        <v>384.12282528222539</v>
      </c>
      <c r="C91">
        <v>1.2820686270802967E-3</v>
      </c>
      <c r="D91">
        <v>-40</v>
      </c>
      <c r="E91">
        <v>654.5</v>
      </c>
      <c r="F91">
        <v>-574.5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1.2820686270802967E-3</v>
      </c>
      <c r="S91">
        <v>1.2820686270802967E-3</v>
      </c>
      <c r="T91">
        <v>1.2820686270802967E-3</v>
      </c>
      <c r="U91">
        <v>1.2820686270802967E-3</v>
      </c>
      <c r="V91">
        <v>1.2820686270802967E-3</v>
      </c>
      <c r="W91">
        <v>1.2820686270802967E-3</v>
      </c>
      <c r="X91">
        <v>1.2820686270802967E-3</v>
      </c>
      <c r="Y91">
        <v>1.2820686270802967E-3</v>
      </c>
      <c r="Z91">
        <v>1.2820686270802967E-3</v>
      </c>
      <c r="AA91">
        <v>1.2820686270802967E-3</v>
      </c>
      <c r="AB91">
        <v>1.2820686270802967E-3</v>
      </c>
      <c r="AC91">
        <v>1.2820686270802967E-3</v>
      </c>
      <c r="AD91">
        <v>1.2820686270802967E-3</v>
      </c>
      <c r="AE91">
        <v>1.2820686270802967E-3</v>
      </c>
      <c r="AF91">
        <v>1.2820686270802967E-3</v>
      </c>
      <c r="AG91">
        <v>1.2820686270802967E-3</v>
      </c>
      <c r="AH91">
        <v>1.2820686270802967E-3</v>
      </c>
      <c r="AI91">
        <v>1.2820686270802967E-3</v>
      </c>
      <c r="AJ91">
        <v>1.2820686270802967E-3</v>
      </c>
      <c r="AK91">
        <v>1.2820686270802967E-3</v>
      </c>
      <c r="AL91">
        <v>1.2820686270802967E-3</v>
      </c>
      <c r="AM91">
        <v>1.2820686270802967E-3</v>
      </c>
      <c r="AN91">
        <v>1.2820686270802967E-3</v>
      </c>
      <c r="AO91">
        <v>1.2820686270802967E-3</v>
      </c>
      <c r="AP91">
        <v>1.2820686270802967E-3</v>
      </c>
      <c r="AQ91">
        <v>1.2820686270802967E-3</v>
      </c>
      <c r="AR91">
        <v>1.2820686270802967E-3</v>
      </c>
      <c r="AS91">
        <v>1.2820686270802967E-3</v>
      </c>
      <c r="AT91">
        <v>1.2820686270802967E-3</v>
      </c>
      <c r="AU91">
        <v>1.2820686270802967E-3</v>
      </c>
      <c r="AV91">
        <v>1.2820686270802967E-3</v>
      </c>
      <c r="AW91">
        <v>1.2820686270802967E-3</v>
      </c>
      <c r="AX91">
        <v>1.2820686270802967E-3</v>
      </c>
      <c r="AY91">
        <v>1.2820686270802967E-3</v>
      </c>
      <c r="AZ91">
        <v>1.2820686270802967E-3</v>
      </c>
      <c r="BA91">
        <v>1.2820686270802967E-3</v>
      </c>
      <c r="BB91">
        <v>1.2820686270802967E-3</v>
      </c>
      <c r="BC91">
        <v>1.2820686270802967E-3</v>
      </c>
      <c r="BD91">
        <v>1.2820686270802967E-3</v>
      </c>
      <c r="BE91">
        <v>1.2820686270802967E-3</v>
      </c>
      <c r="BF91">
        <v>1.2820686270802967E-3</v>
      </c>
      <c r="BG91">
        <v>1.2820686270802967E-3</v>
      </c>
      <c r="BH91">
        <v>1.2820686270802967E-3</v>
      </c>
      <c r="BI91">
        <v>1.2820686270802967E-3</v>
      </c>
      <c r="BJ91">
        <v>1.2820686270802967E-3</v>
      </c>
      <c r="BK91">
        <v>1.2820686270802967E-3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1256</v>
      </c>
      <c r="B92">
        <v>513.75490642294346</v>
      </c>
      <c r="C92">
        <v>1.7147355069292941E-3</v>
      </c>
      <c r="D92">
        <v>-30</v>
      </c>
      <c r="E92">
        <v>658</v>
      </c>
      <c r="F92">
        <v>-598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1.7147355069292941E-3</v>
      </c>
      <c r="R92">
        <v>1.7147355069292941E-3</v>
      </c>
      <c r="S92">
        <v>1.7147355069292941E-3</v>
      </c>
      <c r="T92">
        <v>1.7147355069292941E-3</v>
      </c>
      <c r="U92">
        <v>1.7147355069292941E-3</v>
      </c>
      <c r="V92">
        <v>1.7147355069292941E-3</v>
      </c>
      <c r="W92">
        <v>1.7147355069292941E-3</v>
      </c>
      <c r="X92">
        <v>1.7147355069292941E-3</v>
      </c>
      <c r="Y92">
        <v>1.7147355069292941E-3</v>
      </c>
      <c r="Z92">
        <v>1.7147355069292941E-3</v>
      </c>
      <c r="AA92">
        <v>1.7147355069292941E-3</v>
      </c>
      <c r="AB92">
        <v>1.7147355069292941E-3</v>
      </c>
      <c r="AC92">
        <v>1.7147355069292941E-3</v>
      </c>
      <c r="AD92">
        <v>1.7147355069292941E-3</v>
      </c>
      <c r="AE92">
        <v>1.7147355069292941E-3</v>
      </c>
      <c r="AF92">
        <v>1.7147355069292941E-3</v>
      </c>
      <c r="AG92">
        <v>1.7147355069292941E-3</v>
      </c>
      <c r="AH92">
        <v>1.7147355069292941E-3</v>
      </c>
      <c r="AI92">
        <v>1.7147355069292941E-3</v>
      </c>
      <c r="AJ92">
        <v>1.7147355069292941E-3</v>
      </c>
      <c r="AK92">
        <v>1.7147355069292941E-3</v>
      </c>
      <c r="AL92">
        <v>1.7147355069292941E-3</v>
      </c>
      <c r="AM92">
        <v>1.7147355069292941E-3</v>
      </c>
      <c r="AN92">
        <v>1.7147355069292941E-3</v>
      </c>
      <c r="AO92">
        <v>1.7147355069292941E-3</v>
      </c>
      <c r="AP92">
        <v>1.7147355069292941E-3</v>
      </c>
      <c r="AQ92">
        <v>1.7147355069292941E-3</v>
      </c>
      <c r="AR92">
        <v>1.7147355069292941E-3</v>
      </c>
      <c r="AS92">
        <v>1.7147355069292941E-3</v>
      </c>
      <c r="AT92">
        <v>1.7147355069292941E-3</v>
      </c>
      <c r="AU92">
        <v>1.7147355069292941E-3</v>
      </c>
      <c r="AV92">
        <v>1.7147355069292941E-3</v>
      </c>
      <c r="AW92">
        <v>1.7147355069292941E-3</v>
      </c>
      <c r="AX92">
        <v>1.7147355069292941E-3</v>
      </c>
      <c r="AY92">
        <v>1.7147355069292941E-3</v>
      </c>
      <c r="AZ92">
        <v>1.7147355069292941E-3</v>
      </c>
      <c r="BA92">
        <v>1.7147355069292941E-3</v>
      </c>
      <c r="BB92">
        <v>1.7147355069292941E-3</v>
      </c>
      <c r="BC92">
        <v>1.7147355069292941E-3</v>
      </c>
      <c r="BD92">
        <v>1.7147355069292941E-3</v>
      </c>
      <c r="BE92">
        <v>1.7147355069292941E-3</v>
      </c>
      <c r="BF92">
        <v>1.7147355069292941E-3</v>
      </c>
      <c r="BG92">
        <v>1.7147355069292941E-3</v>
      </c>
      <c r="BH92">
        <v>1.7147355069292941E-3</v>
      </c>
      <c r="BI92">
        <v>1.7147355069292941E-3</v>
      </c>
      <c r="BJ92">
        <v>1.7147355069292941E-3</v>
      </c>
      <c r="BK92">
        <v>1.7147355069292941E-3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1229</v>
      </c>
      <c r="B93">
        <v>615.23980952953957</v>
      </c>
      <c r="C93">
        <v>2.0534568789270526E-3</v>
      </c>
      <c r="D93">
        <v>-20</v>
      </c>
      <c r="E93">
        <v>634.5</v>
      </c>
      <c r="F93">
        <v>-594.5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2.0534568789270526E-3</v>
      </c>
      <c r="R93">
        <v>2.0534568789270526E-3</v>
      </c>
      <c r="S93">
        <v>2.0534568789270526E-3</v>
      </c>
      <c r="T93">
        <v>2.0534568789270526E-3</v>
      </c>
      <c r="U93">
        <v>2.0534568789270526E-3</v>
      </c>
      <c r="V93">
        <v>2.0534568789270526E-3</v>
      </c>
      <c r="W93">
        <v>2.0534568789270526E-3</v>
      </c>
      <c r="X93">
        <v>2.0534568789270526E-3</v>
      </c>
      <c r="Y93">
        <v>2.0534568789270526E-3</v>
      </c>
      <c r="Z93">
        <v>2.0534568789270526E-3</v>
      </c>
      <c r="AA93">
        <v>2.0534568789270526E-3</v>
      </c>
      <c r="AB93">
        <v>2.0534568789270526E-3</v>
      </c>
      <c r="AC93">
        <v>2.0534568789270526E-3</v>
      </c>
      <c r="AD93">
        <v>2.0534568789270526E-3</v>
      </c>
      <c r="AE93">
        <v>2.0534568789270526E-3</v>
      </c>
      <c r="AF93">
        <v>2.0534568789270526E-3</v>
      </c>
      <c r="AG93">
        <v>2.0534568789270526E-3</v>
      </c>
      <c r="AH93">
        <v>2.0534568789270526E-3</v>
      </c>
      <c r="AI93">
        <v>2.0534568789270526E-3</v>
      </c>
      <c r="AJ93">
        <v>2.0534568789270526E-3</v>
      </c>
      <c r="AK93">
        <v>2.0534568789270526E-3</v>
      </c>
      <c r="AL93">
        <v>2.0534568789270526E-3</v>
      </c>
      <c r="AM93">
        <v>2.0534568789270526E-3</v>
      </c>
      <c r="AN93">
        <v>2.0534568789270526E-3</v>
      </c>
      <c r="AO93">
        <v>2.0534568789270526E-3</v>
      </c>
      <c r="AP93">
        <v>2.0534568789270526E-3</v>
      </c>
      <c r="AQ93">
        <v>2.0534568789270526E-3</v>
      </c>
      <c r="AR93">
        <v>2.0534568789270526E-3</v>
      </c>
      <c r="AS93">
        <v>2.0534568789270526E-3</v>
      </c>
      <c r="AT93">
        <v>2.0534568789270526E-3</v>
      </c>
      <c r="AU93">
        <v>2.0534568789270526E-3</v>
      </c>
      <c r="AV93">
        <v>2.0534568789270526E-3</v>
      </c>
      <c r="AW93">
        <v>2.0534568789270526E-3</v>
      </c>
      <c r="AX93">
        <v>2.0534568789270526E-3</v>
      </c>
      <c r="AY93">
        <v>2.0534568789270526E-3</v>
      </c>
      <c r="AZ93">
        <v>2.0534568789270526E-3</v>
      </c>
      <c r="BA93">
        <v>2.0534568789270526E-3</v>
      </c>
      <c r="BB93">
        <v>2.0534568789270526E-3</v>
      </c>
      <c r="BC93">
        <v>2.0534568789270526E-3</v>
      </c>
      <c r="BD93">
        <v>2.0534568789270526E-3</v>
      </c>
      <c r="BE93">
        <v>2.0534568789270526E-3</v>
      </c>
      <c r="BF93">
        <v>2.0534568789270526E-3</v>
      </c>
      <c r="BG93">
        <v>2.0534568789270526E-3</v>
      </c>
      <c r="BH93">
        <v>2.0534568789270526E-3</v>
      </c>
      <c r="BI93">
        <v>2.0534568789270526E-3</v>
      </c>
      <c r="BJ93">
        <v>2.0534568789270526E-3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1229</v>
      </c>
      <c r="B94">
        <v>603.44062017083093</v>
      </c>
      <c r="C94">
        <v>2.0140752814115557E-3</v>
      </c>
      <c r="D94">
        <v>-10</v>
      </c>
      <c r="E94">
        <v>624.5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2.0140752814115557E-3</v>
      </c>
      <c r="R94">
        <v>2.0140752814115557E-3</v>
      </c>
      <c r="S94">
        <v>2.0140752814115557E-3</v>
      </c>
      <c r="T94">
        <v>2.0140752814115557E-3</v>
      </c>
      <c r="U94">
        <v>2.0140752814115557E-3</v>
      </c>
      <c r="V94">
        <v>2.0140752814115557E-3</v>
      </c>
      <c r="W94">
        <v>2.0140752814115557E-3</v>
      </c>
      <c r="X94">
        <v>2.0140752814115557E-3</v>
      </c>
      <c r="Y94">
        <v>2.0140752814115557E-3</v>
      </c>
      <c r="Z94">
        <v>2.0140752814115557E-3</v>
      </c>
      <c r="AA94">
        <v>2.0140752814115557E-3</v>
      </c>
      <c r="AB94">
        <v>2.0140752814115557E-3</v>
      </c>
      <c r="AC94">
        <v>2.0140752814115557E-3</v>
      </c>
      <c r="AD94">
        <v>2.0140752814115557E-3</v>
      </c>
      <c r="AE94">
        <v>2.0140752814115557E-3</v>
      </c>
      <c r="AF94">
        <v>2.0140752814115557E-3</v>
      </c>
      <c r="AG94">
        <v>2.0140752814115557E-3</v>
      </c>
      <c r="AH94">
        <v>2.0140752814115557E-3</v>
      </c>
      <c r="AI94">
        <v>2.0140752814115557E-3</v>
      </c>
      <c r="AJ94">
        <v>2.0140752814115557E-3</v>
      </c>
      <c r="AK94">
        <v>2.0140752814115557E-3</v>
      </c>
      <c r="AL94">
        <v>2.0140752814115557E-3</v>
      </c>
      <c r="AM94">
        <v>2.0140752814115557E-3</v>
      </c>
      <c r="AN94">
        <v>2.0140752814115557E-3</v>
      </c>
      <c r="AO94">
        <v>2.0140752814115557E-3</v>
      </c>
      <c r="AP94">
        <v>2.0140752814115557E-3</v>
      </c>
      <c r="AQ94">
        <v>2.0140752814115557E-3</v>
      </c>
      <c r="AR94">
        <v>2.0140752814115557E-3</v>
      </c>
      <c r="AS94">
        <v>2.0140752814115557E-3</v>
      </c>
      <c r="AT94">
        <v>2.0140752814115557E-3</v>
      </c>
      <c r="AU94">
        <v>2.0140752814115557E-3</v>
      </c>
      <c r="AV94">
        <v>2.0140752814115557E-3</v>
      </c>
      <c r="AW94">
        <v>2.0140752814115557E-3</v>
      </c>
      <c r="AX94">
        <v>2.0140752814115557E-3</v>
      </c>
      <c r="AY94">
        <v>2.0140752814115557E-3</v>
      </c>
      <c r="AZ94">
        <v>2.0140752814115557E-3</v>
      </c>
      <c r="BA94">
        <v>2.0140752814115557E-3</v>
      </c>
      <c r="BB94">
        <v>2.0140752814115557E-3</v>
      </c>
      <c r="BC94">
        <v>2.0140752814115557E-3</v>
      </c>
      <c r="BD94">
        <v>2.0140752814115557E-3</v>
      </c>
      <c r="BE94">
        <v>2.0140752814115557E-3</v>
      </c>
      <c r="BF94">
        <v>2.0140752814115557E-3</v>
      </c>
      <c r="BG94">
        <v>2.0140752814115557E-3</v>
      </c>
      <c r="BH94">
        <v>2.0140752814115557E-3</v>
      </c>
      <c r="BI94">
        <v>2.0140752814115557E-3</v>
      </c>
      <c r="BJ94">
        <v>2.0140752814115557E-3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1229</v>
      </c>
      <c r="B95">
        <v>644.52631165950072</v>
      </c>
      <c r="C95">
        <v>2.1512050550479495E-3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2.1512050550479495E-3</v>
      </c>
      <c r="R95">
        <v>2.1512050550479495E-3</v>
      </c>
      <c r="S95">
        <v>2.1512050550479495E-3</v>
      </c>
      <c r="T95">
        <v>2.1512050550479495E-3</v>
      </c>
      <c r="U95">
        <v>2.1512050550479495E-3</v>
      </c>
      <c r="V95">
        <v>2.1512050550479495E-3</v>
      </c>
      <c r="W95">
        <v>2.1512050550479495E-3</v>
      </c>
      <c r="X95">
        <v>2.1512050550479495E-3</v>
      </c>
      <c r="Y95">
        <v>2.1512050550479495E-3</v>
      </c>
      <c r="Z95">
        <v>2.1512050550479495E-3</v>
      </c>
      <c r="AA95">
        <v>2.1512050550479495E-3</v>
      </c>
      <c r="AB95">
        <v>2.1512050550479495E-3</v>
      </c>
      <c r="AC95">
        <v>2.1512050550479495E-3</v>
      </c>
      <c r="AD95">
        <v>2.1512050550479495E-3</v>
      </c>
      <c r="AE95">
        <v>2.1512050550479495E-3</v>
      </c>
      <c r="AF95">
        <v>2.1512050550479495E-3</v>
      </c>
      <c r="AG95">
        <v>2.1512050550479495E-3</v>
      </c>
      <c r="AH95">
        <v>2.1512050550479495E-3</v>
      </c>
      <c r="AI95">
        <v>2.1512050550479495E-3</v>
      </c>
      <c r="AJ95">
        <v>2.1512050550479495E-3</v>
      </c>
      <c r="AK95">
        <v>2.1512050550479495E-3</v>
      </c>
      <c r="AL95">
        <v>2.1512050550479495E-3</v>
      </c>
      <c r="AM95">
        <v>2.1512050550479495E-3</v>
      </c>
      <c r="AN95">
        <v>2.1512050550479495E-3</v>
      </c>
      <c r="AO95">
        <v>2.1512050550479495E-3</v>
      </c>
      <c r="AP95">
        <v>2.1512050550479495E-3</v>
      </c>
      <c r="AQ95">
        <v>2.1512050550479495E-3</v>
      </c>
      <c r="AR95">
        <v>2.1512050550479495E-3</v>
      </c>
      <c r="AS95">
        <v>2.1512050550479495E-3</v>
      </c>
      <c r="AT95">
        <v>2.1512050550479495E-3</v>
      </c>
      <c r="AU95">
        <v>2.1512050550479495E-3</v>
      </c>
      <c r="AV95">
        <v>2.1512050550479495E-3</v>
      </c>
      <c r="AW95">
        <v>2.1512050550479495E-3</v>
      </c>
      <c r="AX95">
        <v>2.1512050550479495E-3</v>
      </c>
      <c r="AY95">
        <v>2.1512050550479495E-3</v>
      </c>
      <c r="AZ95">
        <v>2.1512050550479495E-3</v>
      </c>
      <c r="BA95">
        <v>2.1512050550479495E-3</v>
      </c>
      <c r="BB95">
        <v>2.1512050550479495E-3</v>
      </c>
      <c r="BC95">
        <v>2.1512050550479495E-3</v>
      </c>
      <c r="BD95">
        <v>2.1512050550479495E-3</v>
      </c>
      <c r="BE95">
        <v>2.1512050550479495E-3</v>
      </c>
      <c r="BF95">
        <v>2.1512050550479495E-3</v>
      </c>
      <c r="BG95">
        <v>2.1512050550479495E-3</v>
      </c>
      <c r="BH95">
        <v>2.1512050550479495E-3</v>
      </c>
      <c r="BI95">
        <v>2.1512050550479495E-3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1229</v>
      </c>
      <c r="B96">
        <v>478.8907627553578</v>
      </c>
      <c r="C96">
        <v>1.5983710998587412E-3</v>
      </c>
      <c r="D96">
        <v>10</v>
      </c>
      <c r="E96">
        <v>604.5</v>
      </c>
      <c r="F96">
        <v>-624.5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1.5983710998587412E-3</v>
      </c>
      <c r="Q96">
        <v>1.5983710998587412E-3</v>
      </c>
      <c r="R96">
        <v>1.5983710998587412E-3</v>
      </c>
      <c r="S96">
        <v>1.5983710998587412E-3</v>
      </c>
      <c r="T96">
        <v>1.5983710998587412E-3</v>
      </c>
      <c r="U96">
        <v>1.5983710998587412E-3</v>
      </c>
      <c r="V96">
        <v>1.5983710998587412E-3</v>
      </c>
      <c r="W96">
        <v>1.5983710998587412E-3</v>
      </c>
      <c r="X96">
        <v>1.5983710998587412E-3</v>
      </c>
      <c r="Y96">
        <v>1.5983710998587412E-3</v>
      </c>
      <c r="Z96">
        <v>1.5983710998587412E-3</v>
      </c>
      <c r="AA96">
        <v>1.5983710998587412E-3</v>
      </c>
      <c r="AB96">
        <v>1.5983710998587412E-3</v>
      </c>
      <c r="AC96">
        <v>1.5983710998587412E-3</v>
      </c>
      <c r="AD96">
        <v>1.5983710998587412E-3</v>
      </c>
      <c r="AE96">
        <v>1.5983710998587412E-3</v>
      </c>
      <c r="AF96">
        <v>1.5983710998587412E-3</v>
      </c>
      <c r="AG96">
        <v>1.5983710998587412E-3</v>
      </c>
      <c r="AH96">
        <v>1.5983710998587412E-3</v>
      </c>
      <c r="AI96">
        <v>1.5983710998587412E-3</v>
      </c>
      <c r="AJ96">
        <v>1.5983710998587412E-3</v>
      </c>
      <c r="AK96">
        <v>1.5983710998587412E-3</v>
      </c>
      <c r="AL96">
        <v>1.5983710998587412E-3</v>
      </c>
      <c r="AM96">
        <v>1.5983710998587412E-3</v>
      </c>
      <c r="AN96">
        <v>1.5983710998587412E-3</v>
      </c>
      <c r="AO96">
        <v>1.5983710998587412E-3</v>
      </c>
      <c r="AP96">
        <v>1.5983710998587412E-3</v>
      </c>
      <c r="AQ96">
        <v>1.5983710998587412E-3</v>
      </c>
      <c r="AR96">
        <v>1.5983710998587412E-3</v>
      </c>
      <c r="AS96">
        <v>1.5983710998587412E-3</v>
      </c>
      <c r="AT96">
        <v>1.5983710998587412E-3</v>
      </c>
      <c r="AU96">
        <v>1.5983710998587412E-3</v>
      </c>
      <c r="AV96">
        <v>1.5983710998587412E-3</v>
      </c>
      <c r="AW96">
        <v>1.5983710998587412E-3</v>
      </c>
      <c r="AX96">
        <v>1.5983710998587412E-3</v>
      </c>
      <c r="AY96">
        <v>1.5983710998587412E-3</v>
      </c>
      <c r="AZ96">
        <v>1.5983710998587412E-3</v>
      </c>
      <c r="BA96">
        <v>1.5983710998587412E-3</v>
      </c>
      <c r="BB96">
        <v>1.5983710998587412E-3</v>
      </c>
      <c r="BC96">
        <v>1.5983710998587412E-3</v>
      </c>
      <c r="BD96">
        <v>1.5983710998587412E-3</v>
      </c>
      <c r="BE96">
        <v>1.5983710998587412E-3</v>
      </c>
      <c r="BF96">
        <v>1.5983710998587412E-3</v>
      </c>
      <c r="BG96">
        <v>1.5983710998587412E-3</v>
      </c>
      <c r="BH96">
        <v>1.5983710998587412E-3</v>
      </c>
      <c r="BI96">
        <v>1.5983710998587412E-3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1229</v>
      </c>
      <c r="B97">
        <v>598.74103043901596</v>
      </c>
      <c r="C97">
        <v>1.9983896825386386E-3</v>
      </c>
      <c r="D97">
        <v>20</v>
      </c>
      <c r="E97">
        <v>594.5</v>
      </c>
      <c r="F97">
        <v>-634.5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1.9983896825386386E-3</v>
      </c>
      <c r="Q97">
        <v>1.9983896825386386E-3</v>
      </c>
      <c r="R97">
        <v>1.9983896825386386E-3</v>
      </c>
      <c r="S97">
        <v>1.9983896825386386E-3</v>
      </c>
      <c r="T97">
        <v>1.9983896825386386E-3</v>
      </c>
      <c r="U97">
        <v>1.9983896825386386E-3</v>
      </c>
      <c r="V97">
        <v>1.9983896825386386E-3</v>
      </c>
      <c r="W97">
        <v>1.9983896825386386E-3</v>
      </c>
      <c r="X97">
        <v>1.9983896825386386E-3</v>
      </c>
      <c r="Y97">
        <v>1.9983896825386386E-3</v>
      </c>
      <c r="Z97">
        <v>1.9983896825386386E-3</v>
      </c>
      <c r="AA97">
        <v>1.9983896825386386E-3</v>
      </c>
      <c r="AB97">
        <v>1.9983896825386386E-3</v>
      </c>
      <c r="AC97">
        <v>1.9983896825386386E-3</v>
      </c>
      <c r="AD97">
        <v>1.9983896825386386E-3</v>
      </c>
      <c r="AE97">
        <v>1.9983896825386386E-3</v>
      </c>
      <c r="AF97">
        <v>1.9983896825386386E-3</v>
      </c>
      <c r="AG97">
        <v>1.9983896825386386E-3</v>
      </c>
      <c r="AH97">
        <v>1.9983896825386386E-3</v>
      </c>
      <c r="AI97">
        <v>1.9983896825386386E-3</v>
      </c>
      <c r="AJ97">
        <v>1.9983896825386386E-3</v>
      </c>
      <c r="AK97">
        <v>1.9983896825386386E-3</v>
      </c>
      <c r="AL97">
        <v>1.9983896825386386E-3</v>
      </c>
      <c r="AM97">
        <v>1.9983896825386386E-3</v>
      </c>
      <c r="AN97">
        <v>1.9983896825386386E-3</v>
      </c>
      <c r="AO97">
        <v>1.9983896825386386E-3</v>
      </c>
      <c r="AP97">
        <v>1.9983896825386386E-3</v>
      </c>
      <c r="AQ97">
        <v>1.9983896825386386E-3</v>
      </c>
      <c r="AR97">
        <v>1.9983896825386386E-3</v>
      </c>
      <c r="AS97">
        <v>1.9983896825386386E-3</v>
      </c>
      <c r="AT97">
        <v>1.9983896825386386E-3</v>
      </c>
      <c r="AU97">
        <v>1.9983896825386386E-3</v>
      </c>
      <c r="AV97">
        <v>1.9983896825386386E-3</v>
      </c>
      <c r="AW97">
        <v>1.9983896825386386E-3</v>
      </c>
      <c r="AX97">
        <v>1.9983896825386386E-3</v>
      </c>
      <c r="AY97">
        <v>1.9983896825386386E-3</v>
      </c>
      <c r="AZ97">
        <v>1.9983896825386386E-3</v>
      </c>
      <c r="BA97">
        <v>1.9983896825386386E-3</v>
      </c>
      <c r="BB97">
        <v>1.9983896825386386E-3</v>
      </c>
      <c r="BC97">
        <v>1.9983896825386386E-3</v>
      </c>
      <c r="BD97">
        <v>1.9983896825386386E-3</v>
      </c>
      <c r="BE97">
        <v>1.9983896825386386E-3</v>
      </c>
      <c r="BF97">
        <v>1.9983896825386386E-3</v>
      </c>
      <c r="BG97">
        <v>1.9983896825386386E-3</v>
      </c>
      <c r="BH97">
        <v>1.9983896825386386E-3</v>
      </c>
      <c r="BI97">
        <v>1.9983896825386386E-3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1229</v>
      </c>
      <c r="B98">
        <v>600.78879844615437</v>
      </c>
      <c r="C98">
        <v>2.0052244211813163E-3</v>
      </c>
      <c r="D98">
        <v>30</v>
      </c>
      <c r="E98">
        <v>584.5</v>
      </c>
      <c r="F98">
        <v>-644.5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2.0052244211813163E-3</v>
      </c>
      <c r="P98">
        <v>2.0052244211813163E-3</v>
      </c>
      <c r="Q98">
        <v>2.0052244211813163E-3</v>
      </c>
      <c r="R98">
        <v>2.0052244211813163E-3</v>
      </c>
      <c r="S98">
        <v>2.0052244211813163E-3</v>
      </c>
      <c r="T98">
        <v>2.0052244211813163E-3</v>
      </c>
      <c r="U98">
        <v>2.0052244211813163E-3</v>
      </c>
      <c r="V98">
        <v>2.0052244211813163E-3</v>
      </c>
      <c r="W98">
        <v>2.0052244211813163E-3</v>
      </c>
      <c r="X98">
        <v>2.0052244211813163E-3</v>
      </c>
      <c r="Y98">
        <v>2.0052244211813163E-3</v>
      </c>
      <c r="Z98">
        <v>2.0052244211813163E-3</v>
      </c>
      <c r="AA98">
        <v>2.0052244211813163E-3</v>
      </c>
      <c r="AB98">
        <v>2.0052244211813163E-3</v>
      </c>
      <c r="AC98">
        <v>2.0052244211813163E-3</v>
      </c>
      <c r="AD98">
        <v>2.0052244211813163E-3</v>
      </c>
      <c r="AE98">
        <v>2.0052244211813163E-3</v>
      </c>
      <c r="AF98">
        <v>2.0052244211813163E-3</v>
      </c>
      <c r="AG98">
        <v>2.0052244211813163E-3</v>
      </c>
      <c r="AH98">
        <v>2.0052244211813163E-3</v>
      </c>
      <c r="AI98">
        <v>2.0052244211813163E-3</v>
      </c>
      <c r="AJ98">
        <v>2.0052244211813163E-3</v>
      </c>
      <c r="AK98">
        <v>2.0052244211813163E-3</v>
      </c>
      <c r="AL98">
        <v>2.0052244211813163E-3</v>
      </c>
      <c r="AM98">
        <v>2.0052244211813163E-3</v>
      </c>
      <c r="AN98">
        <v>2.0052244211813163E-3</v>
      </c>
      <c r="AO98">
        <v>2.0052244211813163E-3</v>
      </c>
      <c r="AP98">
        <v>2.0052244211813163E-3</v>
      </c>
      <c r="AQ98">
        <v>2.0052244211813163E-3</v>
      </c>
      <c r="AR98">
        <v>2.0052244211813163E-3</v>
      </c>
      <c r="AS98">
        <v>2.0052244211813163E-3</v>
      </c>
      <c r="AT98">
        <v>2.0052244211813163E-3</v>
      </c>
      <c r="AU98">
        <v>2.0052244211813163E-3</v>
      </c>
      <c r="AV98">
        <v>2.0052244211813163E-3</v>
      </c>
      <c r="AW98">
        <v>2.0052244211813163E-3</v>
      </c>
      <c r="AX98">
        <v>2.0052244211813163E-3</v>
      </c>
      <c r="AY98">
        <v>2.0052244211813163E-3</v>
      </c>
      <c r="AZ98">
        <v>2.0052244211813163E-3</v>
      </c>
      <c r="BA98">
        <v>2.0052244211813163E-3</v>
      </c>
      <c r="BB98">
        <v>2.0052244211813163E-3</v>
      </c>
      <c r="BC98">
        <v>2.0052244211813163E-3</v>
      </c>
      <c r="BD98">
        <v>2.0052244211813163E-3</v>
      </c>
      <c r="BE98">
        <v>2.0052244211813163E-3</v>
      </c>
      <c r="BF98">
        <v>2.0052244211813163E-3</v>
      </c>
      <c r="BG98">
        <v>2.0052244211813163E-3</v>
      </c>
      <c r="BH98">
        <v>2.0052244211813163E-3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1229</v>
      </c>
      <c r="B99">
        <v>606.76783753063091</v>
      </c>
      <c r="C99">
        <v>2.025180377781037E-3</v>
      </c>
      <c r="D99">
        <v>40</v>
      </c>
      <c r="E99">
        <v>574.5</v>
      </c>
      <c r="F99">
        <v>-654.5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2.025180377781037E-3</v>
      </c>
      <c r="P99">
        <v>2.025180377781037E-3</v>
      </c>
      <c r="Q99">
        <v>2.025180377781037E-3</v>
      </c>
      <c r="R99">
        <v>2.025180377781037E-3</v>
      </c>
      <c r="S99">
        <v>2.025180377781037E-3</v>
      </c>
      <c r="T99">
        <v>2.025180377781037E-3</v>
      </c>
      <c r="U99">
        <v>2.025180377781037E-3</v>
      </c>
      <c r="V99">
        <v>2.025180377781037E-3</v>
      </c>
      <c r="W99">
        <v>2.025180377781037E-3</v>
      </c>
      <c r="X99">
        <v>2.025180377781037E-3</v>
      </c>
      <c r="Y99">
        <v>2.025180377781037E-3</v>
      </c>
      <c r="Z99">
        <v>2.025180377781037E-3</v>
      </c>
      <c r="AA99">
        <v>2.025180377781037E-3</v>
      </c>
      <c r="AB99">
        <v>2.025180377781037E-3</v>
      </c>
      <c r="AC99">
        <v>2.025180377781037E-3</v>
      </c>
      <c r="AD99">
        <v>2.025180377781037E-3</v>
      </c>
      <c r="AE99">
        <v>2.025180377781037E-3</v>
      </c>
      <c r="AF99">
        <v>2.025180377781037E-3</v>
      </c>
      <c r="AG99">
        <v>2.025180377781037E-3</v>
      </c>
      <c r="AH99">
        <v>2.025180377781037E-3</v>
      </c>
      <c r="AI99">
        <v>2.025180377781037E-3</v>
      </c>
      <c r="AJ99">
        <v>2.025180377781037E-3</v>
      </c>
      <c r="AK99">
        <v>2.025180377781037E-3</v>
      </c>
      <c r="AL99">
        <v>2.025180377781037E-3</v>
      </c>
      <c r="AM99">
        <v>2.025180377781037E-3</v>
      </c>
      <c r="AN99">
        <v>2.025180377781037E-3</v>
      </c>
      <c r="AO99">
        <v>2.025180377781037E-3</v>
      </c>
      <c r="AP99">
        <v>2.025180377781037E-3</v>
      </c>
      <c r="AQ99">
        <v>2.025180377781037E-3</v>
      </c>
      <c r="AR99">
        <v>2.025180377781037E-3</v>
      </c>
      <c r="AS99">
        <v>2.025180377781037E-3</v>
      </c>
      <c r="AT99">
        <v>2.025180377781037E-3</v>
      </c>
      <c r="AU99">
        <v>2.025180377781037E-3</v>
      </c>
      <c r="AV99">
        <v>2.025180377781037E-3</v>
      </c>
      <c r="AW99">
        <v>2.025180377781037E-3</v>
      </c>
      <c r="AX99">
        <v>2.025180377781037E-3</v>
      </c>
      <c r="AY99">
        <v>2.025180377781037E-3</v>
      </c>
      <c r="AZ99">
        <v>2.025180377781037E-3</v>
      </c>
      <c r="BA99">
        <v>2.025180377781037E-3</v>
      </c>
      <c r="BB99">
        <v>2.025180377781037E-3</v>
      </c>
      <c r="BC99">
        <v>2.025180377781037E-3</v>
      </c>
      <c r="BD99">
        <v>2.025180377781037E-3</v>
      </c>
      <c r="BE99">
        <v>2.025180377781037E-3</v>
      </c>
      <c r="BF99">
        <v>2.025180377781037E-3</v>
      </c>
      <c r="BG99">
        <v>2.025180377781037E-3</v>
      </c>
      <c r="BH99">
        <v>2.025180377781037E-3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1229</v>
      </c>
      <c r="B100">
        <v>644.19883223085071</v>
      </c>
      <c r="C100">
        <v>2.1501120424127908E-3</v>
      </c>
      <c r="D100">
        <v>30</v>
      </c>
      <c r="E100">
        <v>584.5</v>
      </c>
      <c r="F100">
        <v>-644.5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2.1501120424127908E-3</v>
      </c>
      <c r="P100">
        <v>2.1501120424127908E-3</v>
      </c>
      <c r="Q100">
        <v>2.1501120424127908E-3</v>
      </c>
      <c r="R100">
        <v>2.1501120424127908E-3</v>
      </c>
      <c r="S100">
        <v>2.1501120424127908E-3</v>
      </c>
      <c r="T100">
        <v>2.1501120424127908E-3</v>
      </c>
      <c r="U100">
        <v>2.1501120424127908E-3</v>
      </c>
      <c r="V100">
        <v>2.1501120424127908E-3</v>
      </c>
      <c r="W100">
        <v>2.1501120424127908E-3</v>
      </c>
      <c r="X100">
        <v>2.1501120424127908E-3</v>
      </c>
      <c r="Y100">
        <v>2.1501120424127908E-3</v>
      </c>
      <c r="Z100">
        <v>2.1501120424127908E-3</v>
      </c>
      <c r="AA100">
        <v>2.1501120424127908E-3</v>
      </c>
      <c r="AB100">
        <v>2.1501120424127908E-3</v>
      </c>
      <c r="AC100">
        <v>2.1501120424127908E-3</v>
      </c>
      <c r="AD100">
        <v>2.1501120424127908E-3</v>
      </c>
      <c r="AE100">
        <v>2.1501120424127908E-3</v>
      </c>
      <c r="AF100">
        <v>2.1501120424127908E-3</v>
      </c>
      <c r="AG100">
        <v>2.1501120424127908E-3</v>
      </c>
      <c r="AH100">
        <v>2.1501120424127908E-3</v>
      </c>
      <c r="AI100">
        <v>2.1501120424127908E-3</v>
      </c>
      <c r="AJ100">
        <v>2.1501120424127908E-3</v>
      </c>
      <c r="AK100">
        <v>2.1501120424127908E-3</v>
      </c>
      <c r="AL100">
        <v>2.1501120424127908E-3</v>
      </c>
      <c r="AM100">
        <v>2.1501120424127908E-3</v>
      </c>
      <c r="AN100">
        <v>2.1501120424127908E-3</v>
      </c>
      <c r="AO100">
        <v>2.1501120424127908E-3</v>
      </c>
      <c r="AP100">
        <v>2.1501120424127908E-3</v>
      </c>
      <c r="AQ100">
        <v>2.1501120424127908E-3</v>
      </c>
      <c r="AR100">
        <v>2.1501120424127908E-3</v>
      </c>
      <c r="AS100">
        <v>2.1501120424127908E-3</v>
      </c>
      <c r="AT100">
        <v>2.1501120424127908E-3</v>
      </c>
      <c r="AU100">
        <v>2.1501120424127908E-3</v>
      </c>
      <c r="AV100">
        <v>2.1501120424127908E-3</v>
      </c>
      <c r="AW100">
        <v>2.1501120424127908E-3</v>
      </c>
      <c r="AX100">
        <v>2.1501120424127908E-3</v>
      </c>
      <c r="AY100">
        <v>2.1501120424127908E-3</v>
      </c>
      <c r="AZ100">
        <v>2.1501120424127908E-3</v>
      </c>
      <c r="BA100">
        <v>2.1501120424127908E-3</v>
      </c>
      <c r="BB100">
        <v>2.1501120424127908E-3</v>
      </c>
      <c r="BC100">
        <v>2.1501120424127908E-3</v>
      </c>
      <c r="BD100">
        <v>2.1501120424127908E-3</v>
      </c>
      <c r="BE100">
        <v>2.1501120424127908E-3</v>
      </c>
      <c r="BF100">
        <v>2.1501120424127908E-3</v>
      </c>
      <c r="BG100">
        <v>2.1501120424127908E-3</v>
      </c>
      <c r="BH100">
        <v>2.1501120424127908E-3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1229</v>
      </c>
      <c r="B101">
        <v>629.4726102351342</v>
      </c>
      <c r="C101">
        <v>2.1009610261922464E-3</v>
      </c>
      <c r="D101">
        <v>20</v>
      </c>
      <c r="E101">
        <v>594.5</v>
      </c>
      <c r="F101">
        <v>-634.5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2.1009610261922464E-3</v>
      </c>
      <c r="Q101">
        <v>2.1009610261922464E-3</v>
      </c>
      <c r="R101">
        <v>2.1009610261922464E-3</v>
      </c>
      <c r="S101">
        <v>2.1009610261922464E-3</v>
      </c>
      <c r="T101">
        <v>2.1009610261922464E-3</v>
      </c>
      <c r="U101">
        <v>2.1009610261922464E-3</v>
      </c>
      <c r="V101">
        <v>2.1009610261922464E-3</v>
      </c>
      <c r="W101">
        <v>2.1009610261922464E-3</v>
      </c>
      <c r="X101">
        <v>2.1009610261922464E-3</v>
      </c>
      <c r="Y101">
        <v>2.1009610261922464E-3</v>
      </c>
      <c r="Z101">
        <v>2.1009610261922464E-3</v>
      </c>
      <c r="AA101">
        <v>2.1009610261922464E-3</v>
      </c>
      <c r="AB101">
        <v>2.1009610261922464E-3</v>
      </c>
      <c r="AC101">
        <v>2.1009610261922464E-3</v>
      </c>
      <c r="AD101">
        <v>2.1009610261922464E-3</v>
      </c>
      <c r="AE101">
        <v>2.1009610261922464E-3</v>
      </c>
      <c r="AF101">
        <v>2.1009610261922464E-3</v>
      </c>
      <c r="AG101">
        <v>2.1009610261922464E-3</v>
      </c>
      <c r="AH101">
        <v>2.1009610261922464E-3</v>
      </c>
      <c r="AI101">
        <v>2.1009610261922464E-3</v>
      </c>
      <c r="AJ101">
        <v>2.1009610261922464E-3</v>
      </c>
      <c r="AK101">
        <v>2.1009610261922464E-3</v>
      </c>
      <c r="AL101">
        <v>2.1009610261922464E-3</v>
      </c>
      <c r="AM101">
        <v>2.1009610261922464E-3</v>
      </c>
      <c r="AN101">
        <v>2.1009610261922464E-3</v>
      </c>
      <c r="AO101">
        <v>2.1009610261922464E-3</v>
      </c>
      <c r="AP101">
        <v>2.1009610261922464E-3</v>
      </c>
      <c r="AQ101">
        <v>2.1009610261922464E-3</v>
      </c>
      <c r="AR101">
        <v>2.1009610261922464E-3</v>
      </c>
      <c r="AS101">
        <v>2.1009610261922464E-3</v>
      </c>
      <c r="AT101">
        <v>2.1009610261922464E-3</v>
      </c>
      <c r="AU101">
        <v>2.1009610261922464E-3</v>
      </c>
      <c r="AV101">
        <v>2.1009610261922464E-3</v>
      </c>
      <c r="AW101">
        <v>2.1009610261922464E-3</v>
      </c>
      <c r="AX101">
        <v>2.1009610261922464E-3</v>
      </c>
      <c r="AY101">
        <v>2.1009610261922464E-3</v>
      </c>
      <c r="AZ101">
        <v>2.1009610261922464E-3</v>
      </c>
      <c r="BA101">
        <v>2.1009610261922464E-3</v>
      </c>
      <c r="BB101">
        <v>2.1009610261922464E-3</v>
      </c>
      <c r="BC101">
        <v>2.1009610261922464E-3</v>
      </c>
      <c r="BD101">
        <v>2.1009610261922464E-3</v>
      </c>
      <c r="BE101">
        <v>2.1009610261922464E-3</v>
      </c>
      <c r="BF101">
        <v>2.1009610261922464E-3</v>
      </c>
      <c r="BG101">
        <v>2.1009610261922464E-3</v>
      </c>
      <c r="BH101">
        <v>2.1009610261922464E-3</v>
      </c>
      <c r="BI101">
        <v>2.1009610261922464E-3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1229</v>
      </c>
      <c r="B102">
        <v>630.53275889268548</v>
      </c>
      <c r="C102">
        <v>2.1044994343378419E-3</v>
      </c>
      <c r="D102">
        <v>10</v>
      </c>
      <c r="E102">
        <v>604.5</v>
      </c>
      <c r="F102">
        <v>-624.5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2.1044994343378419E-3</v>
      </c>
      <c r="Q102">
        <v>2.1044994343378419E-3</v>
      </c>
      <c r="R102">
        <v>2.1044994343378419E-3</v>
      </c>
      <c r="S102">
        <v>2.1044994343378419E-3</v>
      </c>
      <c r="T102">
        <v>2.1044994343378419E-3</v>
      </c>
      <c r="U102">
        <v>2.1044994343378419E-3</v>
      </c>
      <c r="V102">
        <v>2.1044994343378419E-3</v>
      </c>
      <c r="W102">
        <v>2.1044994343378419E-3</v>
      </c>
      <c r="X102">
        <v>2.1044994343378419E-3</v>
      </c>
      <c r="Y102">
        <v>2.1044994343378419E-3</v>
      </c>
      <c r="Z102">
        <v>2.1044994343378419E-3</v>
      </c>
      <c r="AA102">
        <v>2.1044994343378419E-3</v>
      </c>
      <c r="AB102">
        <v>2.1044994343378419E-3</v>
      </c>
      <c r="AC102">
        <v>2.1044994343378419E-3</v>
      </c>
      <c r="AD102">
        <v>2.1044994343378419E-3</v>
      </c>
      <c r="AE102">
        <v>2.1044994343378419E-3</v>
      </c>
      <c r="AF102">
        <v>2.1044994343378419E-3</v>
      </c>
      <c r="AG102">
        <v>2.1044994343378419E-3</v>
      </c>
      <c r="AH102">
        <v>2.1044994343378419E-3</v>
      </c>
      <c r="AI102">
        <v>2.1044994343378419E-3</v>
      </c>
      <c r="AJ102">
        <v>2.1044994343378419E-3</v>
      </c>
      <c r="AK102">
        <v>2.1044994343378419E-3</v>
      </c>
      <c r="AL102">
        <v>2.1044994343378419E-3</v>
      </c>
      <c r="AM102">
        <v>2.1044994343378419E-3</v>
      </c>
      <c r="AN102">
        <v>2.1044994343378419E-3</v>
      </c>
      <c r="AO102">
        <v>2.1044994343378419E-3</v>
      </c>
      <c r="AP102">
        <v>2.1044994343378419E-3</v>
      </c>
      <c r="AQ102">
        <v>2.1044994343378419E-3</v>
      </c>
      <c r="AR102">
        <v>2.1044994343378419E-3</v>
      </c>
      <c r="AS102">
        <v>2.1044994343378419E-3</v>
      </c>
      <c r="AT102">
        <v>2.1044994343378419E-3</v>
      </c>
      <c r="AU102">
        <v>2.1044994343378419E-3</v>
      </c>
      <c r="AV102">
        <v>2.1044994343378419E-3</v>
      </c>
      <c r="AW102">
        <v>2.1044994343378419E-3</v>
      </c>
      <c r="AX102">
        <v>2.1044994343378419E-3</v>
      </c>
      <c r="AY102">
        <v>2.1044994343378419E-3</v>
      </c>
      <c r="AZ102">
        <v>2.1044994343378419E-3</v>
      </c>
      <c r="BA102">
        <v>2.1044994343378419E-3</v>
      </c>
      <c r="BB102">
        <v>2.1044994343378419E-3</v>
      </c>
      <c r="BC102">
        <v>2.1044994343378419E-3</v>
      </c>
      <c r="BD102">
        <v>2.1044994343378419E-3</v>
      </c>
      <c r="BE102">
        <v>2.1044994343378419E-3</v>
      </c>
      <c r="BF102">
        <v>2.1044994343378419E-3</v>
      </c>
      <c r="BG102">
        <v>2.1044994343378419E-3</v>
      </c>
      <c r="BH102">
        <v>2.1044994343378419E-3</v>
      </c>
      <c r="BI102">
        <v>2.1044994343378419E-3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1229</v>
      </c>
      <c r="B103">
        <v>499.68388855789692</v>
      </c>
      <c r="C103">
        <v>1.6677713346164198E-3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1.6677713346164198E-3</v>
      </c>
      <c r="R103">
        <v>1.6677713346164198E-3</v>
      </c>
      <c r="S103">
        <v>1.6677713346164198E-3</v>
      </c>
      <c r="T103">
        <v>1.6677713346164198E-3</v>
      </c>
      <c r="U103">
        <v>1.6677713346164198E-3</v>
      </c>
      <c r="V103">
        <v>1.6677713346164198E-3</v>
      </c>
      <c r="W103">
        <v>1.6677713346164198E-3</v>
      </c>
      <c r="X103">
        <v>1.6677713346164198E-3</v>
      </c>
      <c r="Y103">
        <v>1.6677713346164198E-3</v>
      </c>
      <c r="Z103">
        <v>1.6677713346164198E-3</v>
      </c>
      <c r="AA103">
        <v>1.6677713346164198E-3</v>
      </c>
      <c r="AB103">
        <v>1.6677713346164198E-3</v>
      </c>
      <c r="AC103">
        <v>1.6677713346164198E-3</v>
      </c>
      <c r="AD103">
        <v>1.6677713346164198E-3</v>
      </c>
      <c r="AE103">
        <v>1.6677713346164198E-3</v>
      </c>
      <c r="AF103">
        <v>1.6677713346164198E-3</v>
      </c>
      <c r="AG103">
        <v>1.6677713346164198E-3</v>
      </c>
      <c r="AH103">
        <v>1.6677713346164198E-3</v>
      </c>
      <c r="AI103">
        <v>1.6677713346164198E-3</v>
      </c>
      <c r="AJ103">
        <v>1.6677713346164198E-3</v>
      </c>
      <c r="AK103">
        <v>1.6677713346164198E-3</v>
      </c>
      <c r="AL103">
        <v>1.6677713346164198E-3</v>
      </c>
      <c r="AM103">
        <v>1.6677713346164198E-3</v>
      </c>
      <c r="AN103">
        <v>1.6677713346164198E-3</v>
      </c>
      <c r="AO103">
        <v>1.6677713346164198E-3</v>
      </c>
      <c r="AP103">
        <v>1.6677713346164198E-3</v>
      </c>
      <c r="AQ103">
        <v>1.6677713346164198E-3</v>
      </c>
      <c r="AR103">
        <v>1.6677713346164198E-3</v>
      </c>
      <c r="AS103">
        <v>1.6677713346164198E-3</v>
      </c>
      <c r="AT103">
        <v>1.6677713346164198E-3</v>
      </c>
      <c r="AU103">
        <v>1.6677713346164198E-3</v>
      </c>
      <c r="AV103">
        <v>1.6677713346164198E-3</v>
      </c>
      <c r="AW103">
        <v>1.6677713346164198E-3</v>
      </c>
      <c r="AX103">
        <v>1.6677713346164198E-3</v>
      </c>
      <c r="AY103">
        <v>1.6677713346164198E-3</v>
      </c>
      <c r="AZ103">
        <v>1.6677713346164198E-3</v>
      </c>
      <c r="BA103">
        <v>1.6677713346164198E-3</v>
      </c>
      <c r="BB103">
        <v>1.6677713346164198E-3</v>
      </c>
      <c r="BC103">
        <v>1.6677713346164198E-3</v>
      </c>
      <c r="BD103">
        <v>1.6677713346164198E-3</v>
      </c>
      <c r="BE103">
        <v>1.6677713346164198E-3</v>
      </c>
      <c r="BF103">
        <v>1.6677713346164198E-3</v>
      </c>
      <c r="BG103">
        <v>1.6677713346164198E-3</v>
      </c>
      <c r="BH103">
        <v>1.6677713346164198E-3</v>
      </c>
      <c r="BI103">
        <v>1.6677713346164198E-3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1229</v>
      </c>
      <c r="B104">
        <v>488.94987009083195</v>
      </c>
      <c r="C104">
        <v>1.6319449077202481E-3</v>
      </c>
      <c r="D104">
        <v>-10</v>
      </c>
      <c r="E104">
        <v>624.5</v>
      </c>
      <c r="F104">
        <v>-604.5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1.6319449077202481E-3</v>
      </c>
      <c r="R104">
        <v>1.6319449077202481E-3</v>
      </c>
      <c r="S104">
        <v>1.6319449077202481E-3</v>
      </c>
      <c r="T104">
        <v>1.6319449077202481E-3</v>
      </c>
      <c r="U104">
        <v>1.6319449077202481E-3</v>
      </c>
      <c r="V104">
        <v>1.6319449077202481E-3</v>
      </c>
      <c r="W104">
        <v>1.6319449077202481E-3</v>
      </c>
      <c r="X104">
        <v>1.6319449077202481E-3</v>
      </c>
      <c r="Y104">
        <v>1.6319449077202481E-3</v>
      </c>
      <c r="Z104">
        <v>1.6319449077202481E-3</v>
      </c>
      <c r="AA104">
        <v>1.6319449077202481E-3</v>
      </c>
      <c r="AB104">
        <v>1.6319449077202481E-3</v>
      </c>
      <c r="AC104">
        <v>1.6319449077202481E-3</v>
      </c>
      <c r="AD104">
        <v>1.6319449077202481E-3</v>
      </c>
      <c r="AE104">
        <v>1.6319449077202481E-3</v>
      </c>
      <c r="AF104">
        <v>1.6319449077202481E-3</v>
      </c>
      <c r="AG104">
        <v>1.6319449077202481E-3</v>
      </c>
      <c r="AH104">
        <v>1.6319449077202481E-3</v>
      </c>
      <c r="AI104">
        <v>1.6319449077202481E-3</v>
      </c>
      <c r="AJ104">
        <v>1.6319449077202481E-3</v>
      </c>
      <c r="AK104">
        <v>1.6319449077202481E-3</v>
      </c>
      <c r="AL104">
        <v>1.6319449077202481E-3</v>
      </c>
      <c r="AM104">
        <v>1.6319449077202481E-3</v>
      </c>
      <c r="AN104">
        <v>1.6319449077202481E-3</v>
      </c>
      <c r="AO104">
        <v>1.6319449077202481E-3</v>
      </c>
      <c r="AP104">
        <v>1.6319449077202481E-3</v>
      </c>
      <c r="AQ104">
        <v>1.6319449077202481E-3</v>
      </c>
      <c r="AR104">
        <v>1.6319449077202481E-3</v>
      </c>
      <c r="AS104">
        <v>1.6319449077202481E-3</v>
      </c>
      <c r="AT104">
        <v>1.6319449077202481E-3</v>
      </c>
      <c r="AU104">
        <v>1.6319449077202481E-3</v>
      </c>
      <c r="AV104">
        <v>1.6319449077202481E-3</v>
      </c>
      <c r="AW104">
        <v>1.6319449077202481E-3</v>
      </c>
      <c r="AX104">
        <v>1.6319449077202481E-3</v>
      </c>
      <c r="AY104">
        <v>1.6319449077202481E-3</v>
      </c>
      <c r="AZ104">
        <v>1.6319449077202481E-3</v>
      </c>
      <c r="BA104">
        <v>1.6319449077202481E-3</v>
      </c>
      <c r="BB104">
        <v>1.6319449077202481E-3</v>
      </c>
      <c r="BC104">
        <v>1.6319449077202481E-3</v>
      </c>
      <c r="BD104">
        <v>1.6319449077202481E-3</v>
      </c>
      <c r="BE104">
        <v>1.6319449077202481E-3</v>
      </c>
      <c r="BF104">
        <v>1.6319449077202481E-3</v>
      </c>
      <c r="BG104">
        <v>1.6319449077202481E-3</v>
      </c>
      <c r="BH104">
        <v>1.6319449077202481E-3</v>
      </c>
      <c r="BI104">
        <v>1.6319449077202481E-3</v>
      </c>
      <c r="BJ104">
        <v>1.6319449077202481E-3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1229</v>
      </c>
      <c r="B105">
        <v>501.50961843941019</v>
      </c>
      <c r="C105">
        <v>1.6738649870852399E-3</v>
      </c>
      <c r="D105">
        <v>-20</v>
      </c>
      <c r="E105">
        <v>634.5</v>
      </c>
      <c r="F105">
        <v>-594.5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1.6738649870852399E-3</v>
      </c>
      <c r="R105">
        <v>1.6738649870852399E-3</v>
      </c>
      <c r="S105">
        <v>1.6738649870852399E-3</v>
      </c>
      <c r="T105">
        <v>1.6738649870852399E-3</v>
      </c>
      <c r="U105">
        <v>1.6738649870852399E-3</v>
      </c>
      <c r="V105">
        <v>1.6738649870852399E-3</v>
      </c>
      <c r="W105">
        <v>1.6738649870852399E-3</v>
      </c>
      <c r="X105">
        <v>1.6738649870852399E-3</v>
      </c>
      <c r="Y105">
        <v>1.6738649870852399E-3</v>
      </c>
      <c r="Z105">
        <v>1.6738649870852399E-3</v>
      </c>
      <c r="AA105">
        <v>1.6738649870852399E-3</v>
      </c>
      <c r="AB105">
        <v>1.6738649870852399E-3</v>
      </c>
      <c r="AC105">
        <v>1.6738649870852399E-3</v>
      </c>
      <c r="AD105">
        <v>1.6738649870852399E-3</v>
      </c>
      <c r="AE105">
        <v>1.6738649870852399E-3</v>
      </c>
      <c r="AF105">
        <v>1.6738649870852399E-3</v>
      </c>
      <c r="AG105">
        <v>1.6738649870852399E-3</v>
      </c>
      <c r="AH105">
        <v>1.6738649870852399E-3</v>
      </c>
      <c r="AI105">
        <v>1.6738649870852399E-3</v>
      </c>
      <c r="AJ105">
        <v>1.6738649870852399E-3</v>
      </c>
      <c r="AK105">
        <v>1.6738649870852399E-3</v>
      </c>
      <c r="AL105">
        <v>1.6738649870852399E-3</v>
      </c>
      <c r="AM105">
        <v>1.6738649870852399E-3</v>
      </c>
      <c r="AN105">
        <v>1.6738649870852399E-3</v>
      </c>
      <c r="AO105">
        <v>1.6738649870852399E-3</v>
      </c>
      <c r="AP105">
        <v>1.6738649870852399E-3</v>
      </c>
      <c r="AQ105">
        <v>1.6738649870852399E-3</v>
      </c>
      <c r="AR105">
        <v>1.6738649870852399E-3</v>
      </c>
      <c r="AS105">
        <v>1.6738649870852399E-3</v>
      </c>
      <c r="AT105">
        <v>1.6738649870852399E-3</v>
      </c>
      <c r="AU105">
        <v>1.6738649870852399E-3</v>
      </c>
      <c r="AV105">
        <v>1.6738649870852399E-3</v>
      </c>
      <c r="AW105">
        <v>1.6738649870852399E-3</v>
      </c>
      <c r="AX105">
        <v>1.6738649870852399E-3</v>
      </c>
      <c r="AY105">
        <v>1.6738649870852399E-3</v>
      </c>
      <c r="AZ105">
        <v>1.6738649870852399E-3</v>
      </c>
      <c r="BA105">
        <v>1.6738649870852399E-3</v>
      </c>
      <c r="BB105">
        <v>1.6738649870852399E-3</v>
      </c>
      <c r="BC105">
        <v>1.6738649870852399E-3</v>
      </c>
      <c r="BD105">
        <v>1.6738649870852399E-3</v>
      </c>
      <c r="BE105">
        <v>1.6738649870852399E-3</v>
      </c>
      <c r="BF105">
        <v>1.6738649870852399E-3</v>
      </c>
      <c r="BG105">
        <v>1.6738649870852399E-3</v>
      </c>
      <c r="BH105">
        <v>1.6738649870852399E-3</v>
      </c>
      <c r="BI105">
        <v>1.6738649870852399E-3</v>
      </c>
      <c r="BJ105">
        <v>1.6738649870852399E-3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1229</v>
      </c>
      <c r="B106">
        <v>508.5691853962208</v>
      </c>
      <c r="C106">
        <v>1.6974273705740359E-3</v>
      </c>
      <c r="D106">
        <v>-30</v>
      </c>
      <c r="E106">
        <v>644.5</v>
      </c>
      <c r="F106">
        <v>-584.5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1.6974273705740359E-3</v>
      </c>
      <c r="S106">
        <v>1.6974273705740359E-3</v>
      </c>
      <c r="T106">
        <v>1.6974273705740359E-3</v>
      </c>
      <c r="U106">
        <v>1.6974273705740359E-3</v>
      </c>
      <c r="V106">
        <v>1.6974273705740359E-3</v>
      </c>
      <c r="W106">
        <v>1.6974273705740359E-3</v>
      </c>
      <c r="X106">
        <v>1.6974273705740359E-3</v>
      </c>
      <c r="Y106">
        <v>1.6974273705740359E-3</v>
      </c>
      <c r="Z106">
        <v>1.6974273705740359E-3</v>
      </c>
      <c r="AA106">
        <v>1.6974273705740359E-3</v>
      </c>
      <c r="AB106">
        <v>1.6974273705740359E-3</v>
      </c>
      <c r="AC106">
        <v>1.6974273705740359E-3</v>
      </c>
      <c r="AD106">
        <v>1.6974273705740359E-3</v>
      </c>
      <c r="AE106">
        <v>1.6974273705740359E-3</v>
      </c>
      <c r="AF106">
        <v>1.6974273705740359E-3</v>
      </c>
      <c r="AG106">
        <v>1.6974273705740359E-3</v>
      </c>
      <c r="AH106">
        <v>1.6974273705740359E-3</v>
      </c>
      <c r="AI106">
        <v>1.6974273705740359E-3</v>
      </c>
      <c r="AJ106">
        <v>1.6974273705740359E-3</v>
      </c>
      <c r="AK106">
        <v>1.6974273705740359E-3</v>
      </c>
      <c r="AL106">
        <v>1.6974273705740359E-3</v>
      </c>
      <c r="AM106">
        <v>1.6974273705740359E-3</v>
      </c>
      <c r="AN106">
        <v>1.6974273705740359E-3</v>
      </c>
      <c r="AO106">
        <v>1.6974273705740359E-3</v>
      </c>
      <c r="AP106">
        <v>1.6974273705740359E-3</v>
      </c>
      <c r="AQ106">
        <v>1.6974273705740359E-3</v>
      </c>
      <c r="AR106">
        <v>1.6974273705740359E-3</v>
      </c>
      <c r="AS106">
        <v>1.6974273705740359E-3</v>
      </c>
      <c r="AT106">
        <v>1.6974273705740359E-3</v>
      </c>
      <c r="AU106">
        <v>1.6974273705740359E-3</v>
      </c>
      <c r="AV106">
        <v>1.6974273705740359E-3</v>
      </c>
      <c r="AW106">
        <v>1.6974273705740359E-3</v>
      </c>
      <c r="AX106">
        <v>1.6974273705740359E-3</v>
      </c>
      <c r="AY106">
        <v>1.6974273705740359E-3</v>
      </c>
      <c r="AZ106">
        <v>1.6974273705740359E-3</v>
      </c>
      <c r="BA106">
        <v>1.6974273705740359E-3</v>
      </c>
      <c r="BB106">
        <v>1.6974273705740359E-3</v>
      </c>
      <c r="BC106">
        <v>1.6974273705740359E-3</v>
      </c>
      <c r="BD106">
        <v>1.6974273705740359E-3</v>
      </c>
      <c r="BE106">
        <v>1.6974273705740359E-3</v>
      </c>
      <c r="BF106">
        <v>1.6974273705740359E-3</v>
      </c>
      <c r="BG106">
        <v>1.6974273705740359E-3</v>
      </c>
      <c r="BH106">
        <v>1.6974273705740359E-3</v>
      </c>
      <c r="BI106">
        <v>1.6974273705740359E-3</v>
      </c>
      <c r="BJ106">
        <v>1.6974273705740359E-3</v>
      </c>
      <c r="BK106">
        <v>1.6974273705740359E-3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1229</v>
      </c>
      <c r="B107">
        <v>470.12295891970444</v>
      </c>
      <c r="C107">
        <v>1.5691072147516105E-3</v>
      </c>
      <c r="D107">
        <v>-40</v>
      </c>
      <c r="E107">
        <v>654.5</v>
      </c>
      <c r="F107">
        <v>-574.5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1.5691072147516105E-3</v>
      </c>
      <c r="S107">
        <v>1.5691072147516105E-3</v>
      </c>
      <c r="T107">
        <v>1.5691072147516105E-3</v>
      </c>
      <c r="U107">
        <v>1.5691072147516105E-3</v>
      </c>
      <c r="V107">
        <v>1.5691072147516105E-3</v>
      </c>
      <c r="W107">
        <v>1.5691072147516105E-3</v>
      </c>
      <c r="X107">
        <v>1.5691072147516105E-3</v>
      </c>
      <c r="Y107">
        <v>1.5691072147516105E-3</v>
      </c>
      <c r="Z107">
        <v>1.5691072147516105E-3</v>
      </c>
      <c r="AA107">
        <v>1.5691072147516105E-3</v>
      </c>
      <c r="AB107">
        <v>1.5691072147516105E-3</v>
      </c>
      <c r="AC107">
        <v>1.5691072147516105E-3</v>
      </c>
      <c r="AD107">
        <v>1.5691072147516105E-3</v>
      </c>
      <c r="AE107">
        <v>1.5691072147516105E-3</v>
      </c>
      <c r="AF107">
        <v>1.5691072147516105E-3</v>
      </c>
      <c r="AG107">
        <v>1.5691072147516105E-3</v>
      </c>
      <c r="AH107">
        <v>1.5691072147516105E-3</v>
      </c>
      <c r="AI107">
        <v>1.5691072147516105E-3</v>
      </c>
      <c r="AJ107">
        <v>1.5691072147516105E-3</v>
      </c>
      <c r="AK107">
        <v>1.5691072147516105E-3</v>
      </c>
      <c r="AL107">
        <v>1.5691072147516105E-3</v>
      </c>
      <c r="AM107">
        <v>1.5691072147516105E-3</v>
      </c>
      <c r="AN107">
        <v>1.5691072147516105E-3</v>
      </c>
      <c r="AO107">
        <v>1.5691072147516105E-3</v>
      </c>
      <c r="AP107">
        <v>1.5691072147516105E-3</v>
      </c>
      <c r="AQ107">
        <v>1.5691072147516105E-3</v>
      </c>
      <c r="AR107">
        <v>1.5691072147516105E-3</v>
      </c>
      <c r="AS107">
        <v>1.5691072147516105E-3</v>
      </c>
      <c r="AT107">
        <v>1.5691072147516105E-3</v>
      </c>
      <c r="AU107">
        <v>1.5691072147516105E-3</v>
      </c>
      <c r="AV107">
        <v>1.5691072147516105E-3</v>
      </c>
      <c r="AW107">
        <v>1.5691072147516105E-3</v>
      </c>
      <c r="AX107">
        <v>1.5691072147516105E-3</v>
      </c>
      <c r="AY107">
        <v>1.5691072147516105E-3</v>
      </c>
      <c r="AZ107">
        <v>1.5691072147516105E-3</v>
      </c>
      <c r="BA107">
        <v>1.5691072147516105E-3</v>
      </c>
      <c r="BB107">
        <v>1.5691072147516105E-3</v>
      </c>
      <c r="BC107">
        <v>1.5691072147516105E-3</v>
      </c>
      <c r="BD107">
        <v>1.5691072147516105E-3</v>
      </c>
      <c r="BE107">
        <v>1.5691072147516105E-3</v>
      </c>
      <c r="BF107">
        <v>1.5691072147516105E-3</v>
      </c>
      <c r="BG107">
        <v>1.5691072147516105E-3</v>
      </c>
      <c r="BH107">
        <v>1.5691072147516105E-3</v>
      </c>
      <c r="BI107">
        <v>1.5691072147516105E-3</v>
      </c>
      <c r="BJ107">
        <v>1.5691072147516105E-3</v>
      </c>
      <c r="BK107">
        <v>1.5691072147516105E-3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1199</v>
      </c>
      <c r="B108">
        <v>726.61857111710651</v>
      </c>
      <c r="C108">
        <v>2.4252005154827821E-3</v>
      </c>
      <c r="D108">
        <v>-30</v>
      </c>
      <c r="E108">
        <v>629.5</v>
      </c>
      <c r="F108">
        <v>-569.5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2.4252005154827821E-3</v>
      </c>
      <c r="S108">
        <v>2.4252005154827821E-3</v>
      </c>
      <c r="T108">
        <v>2.4252005154827821E-3</v>
      </c>
      <c r="U108">
        <v>2.4252005154827821E-3</v>
      </c>
      <c r="V108">
        <v>2.4252005154827821E-3</v>
      </c>
      <c r="W108">
        <v>2.4252005154827821E-3</v>
      </c>
      <c r="X108">
        <v>2.4252005154827821E-3</v>
      </c>
      <c r="Y108">
        <v>2.4252005154827821E-3</v>
      </c>
      <c r="Z108">
        <v>2.4252005154827821E-3</v>
      </c>
      <c r="AA108">
        <v>2.4252005154827821E-3</v>
      </c>
      <c r="AB108">
        <v>2.4252005154827821E-3</v>
      </c>
      <c r="AC108">
        <v>2.4252005154827821E-3</v>
      </c>
      <c r="AD108">
        <v>2.4252005154827821E-3</v>
      </c>
      <c r="AE108">
        <v>2.4252005154827821E-3</v>
      </c>
      <c r="AF108">
        <v>2.4252005154827821E-3</v>
      </c>
      <c r="AG108">
        <v>2.4252005154827821E-3</v>
      </c>
      <c r="AH108">
        <v>2.4252005154827821E-3</v>
      </c>
      <c r="AI108">
        <v>2.4252005154827821E-3</v>
      </c>
      <c r="AJ108">
        <v>2.4252005154827821E-3</v>
      </c>
      <c r="AK108">
        <v>2.4252005154827821E-3</v>
      </c>
      <c r="AL108">
        <v>2.4252005154827821E-3</v>
      </c>
      <c r="AM108">
        <v>2.4252005154827821E-3</v>
      </c>
      <c r="AN108">
        <v>2.4252005154827821E-3</v>
      </c>
      <c r="AO108">
        <v>2.4252005154827821E-3</v>
      </c>
      <c r="AP108">
        <v>2.4252005154827821E-3</v>
      </c>
      <c r="AQ108">
        <v>2.4252005154827821E-3</v>
      </c>
      <c r="AR108">
        <v>2.4252005154827821E-3</v>
      </c>
      <c r="AS108">
        <v>2.4252005154827821E-3</v>
      </c>
      <c r="AT108">
        <v>2.4252005154827821E-3</v>
      </c>
      <c r="AU108">
        <v>2.4252005154827821E-3</v>
      </c>
      <c r="AV108">
        <v>2.4252005154827821E-3</v>
      </c>
      <c r="AW108">
        <v>2.4252005154827821E-3</v>
      </c>
      <c r="AX108">
        <v>2.4252005154827821E-3</v>
      </c>
      <c r="AY108">
        <v>2.4252005154827821E-3</v>
      </c>
      <c r="AZ108">
        <v>2.4252005154827821E-3</v>
      </c>
      <c r="BA108">
        <v>2.4252005154827821E-3</v>
      </c>
      <c r="BB108">
        <v>2.4252005154827821E-3</v>
      </c>
      <c r="BC108">
        <v>2.4252005154827821E-3</v>
      </c>
      <c r="BD108">
        <v>2.4252005154827821E-3</v>
      </c>
      <c r="BE108">
        <v>2.4252005154827821E-3</v>
      </c>
      <c r="BF108">
        <v>2.4252005154827821E-3</v>
      </c>
      <c r="BG108">
        <v>2.4252005154827821E-3</v>
      </c>
      <c r="BH108">
        <v>2.4252005154827821E-3</v>
      </c>
      <c r="BI108">
        <v>2.4252005154827821E-3</v>
      </c>
      <c r="BJ108">
        <v>2.4252005154827821E-3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1201</v>
      </c>
      <c r="B109">
        <v>770.82046984568342</v>
      </c>
      <c r="C109">
        <v>2.5727311069691171E-3</v>
      </c>
      <c r="D109">
        <v>-20</v>
      </c>
      <c r="E109">
        <v>620.5</v>
      </c>
      <c r="F109">
        <v>-580.5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2.5727311069691171E-3</v>
      </c>
      <c r="S109">
        <v>2.5727311069691171E-3</v>
      </c>
      <c r="T109">
        <v>2.5727311069691171E-3</v>
      </c>
      <c r="U109">
        <v>2.5727311069691171E-3</v>
      </c>
      <c r="V109">
        <v>2.5727311069691171E-3</v>
      </c>
      <c r="W109">
        <v>2.5727311069691171E-3</v>
      </c>
      <c r="X109">
        <v>2.5727311069691171E-3</v>
      </c>
      <c r="Y109">
        <v>2.5727311069691171E-3</v>
      </c>
      <c r="Z109">
        <v>2.5727311069691171E-3</v>
      </c>
      <c r="AA109">
        <v>2.5727311069691171E-3</v>
      </c>
      <c r="AB109">
        <v>2.5727311069691171E-3</v>
      </c>
      <c r="AC109">
        <v>2.5727311069691171E-3</v>
      </c>
      <c r="AD109">
        <v>2.5727311069691171E-3</v>
      </c>
      <c r="AE109">
        <v>2.5727311069691171E-3</v>
      </c>
      <c r="AF109">
        <v>2.5727311069691171E-3</v>
      </c>
      <c r="AG109">
        <v>2.5727311069691171E-3</v>
      </c>
      <c r="AH109">
        <v>2.5727311069691171E-3</v>
      </c>
      <c r="AI109">
        <v>2.5727311069691171E-3</v>
      </c>
      <c r="AJ109">
        <v>2.5727311069691171E-3</v>
      </c>
      <c r="AK109">
        <v>2.5727311069691171E-3</v>
      </c>
      <c r="AL109">
        <v>2.5727311069691171E-3</v>
      </c>
      <c r="AM109">
        <v>2.5727311069691171E-3</v>
      </c>
      <c r="AN109">
        <v>2.5727311069691171E-3</v>
      </c>
      <c r="AO109">
        <v>2.5727311069691171E-3</v>
      </c>
      <c r="AP109">
        <v>2.5727311069691171E-3</v>
      </c>
      <c r="AQ109">
        <v>2.5727311069691171E-3</v>
      </c>
      <c r="AR109">
        <v>2.5727311069691171E-3</v>
      </c>
      <c r="AS109">
        <v>2.5727311069691171E-3</v>
      </c>
      <c r="AT109">
        <v>2.5727311069691171E-3</v>
      </c>
      <c r="AU109">
        <v>2.5727311069691171E-3</v>
      </c>
      <c r="AV109">
        <v>2.5727311069691171E-3</v>
      </c>
      <c r="AW109">
        <v>2.5727311069691171E-3</v>
      </c>
      <c r="AX109">
        <v>2.5727311069691171E-3</v>
      </c>
      <c r="AY109">
        <v>2.5727311069691171E-3</v>
      </c>
      <c r="AZ109">
        <v>2.5727311069691171E-3</v>
      </c>
      <c r="BA109">
        <v>2.5727311069691171E-3</v>
      </c>
      <c r="BB109">
        <v>2.5727311069691171E-3</v>
      </c>
      <c r="BC109">
        <v>2.5727311069691171E-3</v>
      </c>
      <c r="BD109">
        <v>2.5727311069691171E-3</v>
      </c>
      <c r="BE109">
        <v>2.5727311069691171E-3</v>
      </c>
      <c r="BF109">
        <v>2.5727311069691171E-3</v>
      </c>
      <c r="BG109">
        <v>2.5727311069691171E-3</v>
      </c>
      <c r="BH109">
        <v>2.5727311069691171E-3</v>
      </c>
      <c r="BI109">
        <v>2.5727311069691171E-3</v>
      </c>
      <c r="BJ109">
        <v>2.5727311069691171E-3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1201</v>
      </c>
      <c r="B110">
        <v>689.88091034477884</v>
      </c>
      <c r="C110">
        <v>2.3025829587835309E-3</v>
      </c>
      <c r="D110">
        <v>-10</v>
      </c>
      <c r="E110">
        <v>610.5</v>
      </c>
      <c r="F110">
        <v>-590.5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2.3025829587835309E-3</v>
      </c>
      <c r="R110">
        <v>2.3025829587835309E-3</v>
      </c>
      <c r="S110">
        <v>2.3025829587835309E-3</v>
      </c>
      <c r="T110">
        <v>2.3025829587835309E-3</v>
      </c>
      <c r="U110">
        <v>2.3025829587835309E-3</v>
      </c>
      <c r="V110">
        <v>2.3025829587835309E-3</v>
      </c>
      <c r="W110">
        <v>2.3025829587835309E-3</v>
      </c>
      <c r="X110">
        <v>2.3025829587835309E-3</v>
      </c>
      <c r="Y110">
        <v>2.3025829587835309E-3</v>
      </c>
      <c r="Z110">
        <v>2.3025829587835309E-3</v>
      </c>
      <c r="AA110">
        <v>2.3025829587835309E-3</v>
      </c>
      <c r="AB110">
        <v>2.3025829587835309E-3</v>
      </c>
      <c r="AC110">
        <v>2.3025829587835309E-3</v>
      </c>
      <c r="AD110">
        <v>2.3025829587835309E-3</v>
      </c>
      <c r="AE110">
        <v>2.3025829587835309E-3</v>
      </c>
      <c r="AF110">
        <v>2.3025829587835309E-3</v>
      </c>
      <c r="AG110">
        <v>2.3025829587835309E-3</v>
      </c>
      <c r="AH110">
        <v>2.3025829587835309E-3</v>
      </c>
      <c r="AI110">
        <v>2.3025829587835309E-3</v>
      </c>
      <c r="AJ110">
        <v>2.3025829587835309E-3</v>
      </c>
      <c r="AK110">
        <v>2.3025829587835309E-3</v>
      </c>
      <c r="AL110">
        <v>2.3025829587835309E-3</v>
      </c>
      <c r="AM110">
        <v>2.3025829587835309E-3</v>
      </c>
      <c r="AN110">
        <v>2.3025829587835309E-3</v>
      </c>
      <c r="AO110">
        <v>2.3025829587835309E-3</v>
      </c>
      <c r="AP110">
        <v>2.3025829587835309E-3</v>
      </c>
      <c r="AQ110">
        <v>2.3025829587835309E-3</v>
      </c>
      <c r="AR110">
        <v>2.3025829587835309E-3</v>
      </c>
      <c r="AS110">
        <v>2.3025829587835309E-3</v>
      </c>
      <c r="AT110">
        <v>2.3025829587835309E-3</v>
      </c>
      <c r="AU110">
        <v>2.3025829587835309E-3</v>
      </c>
      <c r="AV110">
        <v>2.3025829587835309E-3</v>
      </c>
      <c r="AW110">
        <v>2.3025829587835309E-3</v>
      </c>
      <c r="AX110">
        <v>2.3025829587835309E-3</v>
      </c>
      <c r="AY110">
        <v>2.3025829587835309E-3</v>
      </c>
      <c r="AZ110">
        <v>2.3025829587835309E-3</v>
      </c>
      <c r="BA110">
        <v>2.3025829587835309E-3</v>
      </c>
      <c r="BB110">
        <v>2.3025829587835309E-3</v>
      </c>
      <c r="BC110">
        <v>2.3025829587835309E-3</v>
      </c>
      <c r="BD110">
        <v>2.3025829587835309E-3</v>
      </c>
      <c r="BE110">
        <v>2.3025829587835309E-3</v>
      </c>
      <c r="BF110">
        <v>2.3025829587835309E-3</v>
      </c>
      <c r="BG110">
        <v>2.3025829587835309E-3</v>
      </c>
      <c r="BH110">
        <v>2.3025829587835309E-3</v>
      </c>
      <c r="BI110">
        <v>2.3025829587835309E-3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1199</v>
      </c>
      <c r="B111">
        <v>773.64766220661454</v>
      </c>
      <c r="C111">
        <v>2.5821672934961942E-3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2.5821672934961942E-3</v>
      </c>
      <c r="R111">
        <v>2.5821672934961942E-3</v>
      </c>
      <c r="S111">
        <v>2.5821672934961942E-3</v>
      </c>
      <c r="T111">
        <v>2.5821672934961942E-3</v>
      </c>
      <c r="U111">
        <v>2.5821672934961942E-3</v>
      </c>
      <c r="V111">
        <v>2.5821672934961942E-3</v>
      </c>
      <c r="W111">
        <v>2.5821672934961942E-3</v>
      </c>
      <c r="X111">
        <v>2.5821672934961942E-3</v>
      </c>
      <c r="Y111">
        <v>2.5821672934961942E-3</v>
      </c>
      <c r="Z111">
        <v>2.5821672934961942E-3</v>
      </c>
      <c r="AA111">
        <v>2.5821672934961942E-3</v>
      </c>
      <c r="AB111">
        <v>2.5821672934961942E-3</v>
      </c>
      <c r="AC111">
        <v>2.5821672934961942E-3</v>
      </c>
      <c r="AD111">
        <v>2.5821672934961942E-3</v>
      </c>
      <c r="AE111">
        <v>2.5821672934961942E-3</v>
      </c>
      <c r="AF111">
        <v>2.5821672934961942E-3</v>
      </c>
      <c r="AG111">
        <v>2.5821672934961942E-3</v>
      </c>
      <c r="AH111">
        <v>2.5821672934961942E-3</v>
      </c>
      <c r="AI111">
        <v>2.5821672934961942E-3</v>
      </c>
      <c r="AJ111">
        <v>2.5821672934961942E-3</v>
      </c>
      <c r="AK111">
        <v>2.5821672934961942E-3</v>
      </c>
      <c r="AL111">
        <v>2.5821672934961942E-3</v>
      </c>
      <c r="AM111">
        <v>2.5821672934961942E-3</v>
      </c>
      <c r="AN111">
        <v>2.5821672934961942E-3</v>
      </c>
      <c r="AO111">
        <v>2.5821672934961942E-3</v>
      </c>
      <c r="AP111">
        <v>2.5821672934961942E-3</v>
      </c>
      <c r="AQ111">
        <v>2.5821672934961942E-3</v>
      </c>
      <c r="AR111">
        <v>2.5821672934961942E-3</v>
      </c>
      <c r="AS111">
        <v>2.5821672934961942E-3</v>
      </c>
      <c r="AT111">
        <v>2.5821672934961942E-3</v>
      </c>
      <c r="AU111">
        <v>2.5821672934961942E-3</v>
      </c>
      <c r="AV111">
        <v>2.5821672934961942E-3</v>
      </c>
      <c r="AW111">
        <v>2.5821672934961942E-3</v>
      </c>
      <c r="AX111">
        <v>2.5821672934961942E-3</v>
      </c>
      <c r="AY111">
        <v>2.5821672934961942E-3</v>
      </c>
      <c r="AZ111">
        <v>2.5821672934961942E-3</v>
      </c>
      <c r="BA111">
        <v>2.5821672934961942E-3</v>
      </c>
      <c r="BB111">
        <v>2.5821672934961942E-3</v>
      </c>
      <c r="BC111">
        <v>2.5821672934961942E-3</v>
      </c>
      <c r="BD111">
        <v>2.5821672934961942E-3</v>
      </c>
      <c r="BE111">
        <v>2.5821672934961942E-3</v>
      </c>
      <c r="BF111">
        <v>2.5821672934961942E-3</v>
      </c>
      <c r="BG111">
        <v>2.5821672934961942E-3</v>
      </c>
      <c r="BH111">
        <v>2.5821672934961942E-3</v>
      </c>
      <c r="BI111">
        <v>2.5821672934961942E-3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1115</v>
      </c>
      <c r="B112">
        <v>861.06840217338356</v>
      </c>
      <c r="C112">
        <v>2.8739473718739669E-3</v>
      </c>
      <c r="D112">
        <v>10</v>
      </c>
      <c r="E112">
        <v>547.5</v>
      </c>
      <c r="F112">
        <v>-567.5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2.8739473718739669E-3</v>
      </c>
      <c r="S112">
        <v>2.8739473718739669E-3</v>
      </c>
      <c r="T112">
        <v>2.8739473718739669E-3</v>
      </c>
      <c r="U112">
        <v>2.8739473718739669E-3</v>
      </c>
      <c r="V112">
        <v>2.8739473718739669E-3</v>
      </c>
      <c r="W112">
        <v>2.8739473718739669E-3</v>
      </c>
      <c r="X112">
        <v>2.8739473718739669E-3</v>
      </c>
      <c r="Y112">
        <v>2.8739473718739669E-3</v>
      </c>
      <c r="Z112">
        <v>2.8739473718739669E-3</v>
      </c>
      <c r="AA112">
        <v>2.8739473718739669E-3</v>
      </c>
      <c r="AB112">
        <v>2.8739473718739669E-3</v>
      </c>
      <c r="AC112">
        <v>2.8739473718739669E-3</v>
      </c>
      <c r="AD112">
        <v>2.8739473718739669E-3</v>
      </c>
      <c r="AE112">
        <v>2.8739473718739669E-3</v>
      </c>
      <c r="AF112">
        <v>2.8739473718739669E-3</v>
      </c>
      <c r="AG112">
        <v>2.8739473718739669E-3</v>
      </c>
      <c r="AH112">
        <v>2.8739473718739669E-3</v>
      </c>
      <c r="AI112">
        <v>2.8739473718739669E-3</v>
      </c>
      <c r="AJ112">
        <v>2.8739473718739669E-3</v>
      </c>
      <c r="AK112">
        <v>2.8739473718739669E-3</v>
      </c>
      <c r="AL112">
        <v>2.8739473718739669E-3</v>
      </c>
      <c r="AM112">
        <v>2.8739473718739669E-3</v>
      </c>
      <c r="AN112">
        <v>2.8739473718739669E-3</v>
      </c>
      <c r="AO112">
        <v>2.8739473718739669E-3</v>
      </c>
      <c r="AP112">
        <v>2.8739473718739669E-3</v>
      </c>
      <c r="AQ112">
        <v>2.8739473718739669E-3</v>
      </c>
      <c r="AR112">
        <v>2.8739473718739669E-3</v>
      </c>
      <c r="AS112">
        <v>2.8739473718739669E-3</v>
      </c>
      <c r="AT112">
        <v>2.8739473718739669E-3</v>
      </c>
      <c r="AU112">
        <v>2.8739473718739669E-3</v>
      </c>
      <c r="AV112">
        <v>2.8739473718739669E-3</v>
      </c>
      <c r="AW112">
        <v>2.8739473718739669E-3</v>
      </c>
      <c r="AX112">
        <v>2.8739473718739669E-3</v>
      </c>
      <c r="AY112">
        <v>2.8739473718739669E-3</v>
      </c>
      <c r="AZ112">
        <v>2.8739473718739669E-3</v>
      </c>
      <c r="BA112">
        <v>2.8739473718739669E-3</v>
      </c>
      <c r="BB112">
        <v>2.8739473718739669E-3</v>
      </c>
      <c r="BC112">
        <v>2.8739473718739669E-3</v>
      </c>
      <c r="BD112">
        <v>2.8739473718739669E-3</v>
      </c>
      <c r="BE112">
        <v>2.8739473718739669E-3</v>
      </c>
      <c r="BF112">
        <v>2.8739473718739669E-3</v>
      </c>
      <c r="BG112">
        <v>2.8739473718739669E-3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1115</v>
      </c>
      <c r="B113">
        <v>853.89106552885789</v>
      </c>
      <c r="C113">
        <v>2.8499919140560688E-3</v>
      </c>
      <c r="D113">
        <v>20</v>
      </c>
      <c r="E113">
        <v>537.5</v>
      </c>
      <c r="F113">
        <v>-577.5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2.8499919140560688E-3</v>
      </c>
      <c r="S113">
        <v>2.8499919140560688E-3</v>
      </c>
      <c r="T113">
        <v>2.8499919140560688E-3</v>
      </c>
      <c r="U113">
        <v>2.8499919140560688E-3</v>
      </c>
      <c r="V113">
        <v>2.8499919140560688E-3</v>
      </c>
      <c r="W113">
        <v>2.8499919140560688E-3</v>
      </c>
      <c r="X113">
        <v>2.8499919140560688E-3</v>
      </c>
      <c r="Y113">
        <v>2.8499919140560688E-3</v>
      </c>
      <c r="Z113">
        <v>2.8499919140560688E-3</v>
      </c>
      <c r="AA113">
        <v>2.8499919140560688E-3</v>
      </c>
      <c r="AB113">
        <v>2.8499919140560688E-3</v>
      </c>
      <c r="AC113">
        <v>2.8499919140560688E-3</v>
      </c>
      <c r="AD113">
        <v>2.8499919140560688E-3</v>
      </c>
      <c r="AE113">
        <v>2.8499919140560688E-3</v>
      </c>
      <c r="AF113">
        <v>2.8499919140560688E-3</v>
      </c>
      <c r="AG113">
        <v>2.8499919140560688E-3</v>
      </c>
      <c r="AH113">
        <v>2.8499919140560688E-3</v>
      </c>
      <c r="AI113">
        <v>2.8499919140560688E-3</v>
      </c>
      <c r="AJ113">
        <v>2.8499919140560688E-3</v>
      </c>
      <c r="AK113">
        <v>2.8499919140560688E-3</v>
      </c>
      <c r="AL113">
        <v>2.8499919140560688E-3</v>
      </c>
      <c r="AM113">
        <v>2.8499919140560688E-3</v>
      </c>
      <c r="AN113">
        <v>2.8499919140560688E-3</v>
      </c>
      <c r="AO113">
        <v>2.8499919140560688E-3</v>
      </c>
      <c r="AP113">
        <v>2.8499919140560688E-3</v>
      </c>
      <c r="AQ113">
        <v>2.8499919140560688E-3</v>
      </c>
      <c r="AR113">
        <v>2.8499919140560688E-3</v>
      </c>
      <c r="AS113">
        <v>2.8499919140560688E-3</v>
      </c>
      <c r="AT113">
        <v>2.8499919140560688E-3</v>
      </c>
      <c r="AU113">
        <v>2.8499919140560688E-3</v>
      </c>
      <c r="AV113">
        <v>2.8499919140560688E-3</v>
      </c>
      <c r="AW113">
        <v>2.8499919140560688E-3</v>
      </c>
      <c r="AX113">
        <v>2.8499919140560688E-3</v>
      </c>
      <c r="AY113">
        <v>2.8499919140560688E-3</v>
      </c>
      <c r="AZ113">
        <v>2.8499919140560688E-3</v>
      </c>
      <c r="BA113">
        <v>2.8499919140560688E-3</v>
      </c>
      <c r="BB113">
        <v>2.8499919140560688E-3</v>
      </c>
      <c r="BC113">
        <v>2.8499919140560688E-3</v>
      </c>
      <c r="BD113">
        <v>2.8499919140560688E-3</v>
      </c>
      <c r="BE113">
        <v>2.8499919140560688E-3</v>
      </c>
      <c r="BF113">
        <v>2.8499919140560688E-3</v>
      </c>
      <c r="BG113">
        <v>2.8499919140560688E-3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1115</v>
      </c>
      <c r="B114">
        <v>887.90231651002102</v>
      </c>
      <c r="C114">
        <v>2.9635096614553953E-3</v>
      </c>
      <c r="D114">
        <v>30</v>
      </c>
      <c r="E114">
        <v>527.5</v>
      </c>
      <c r="F114">
        <v>-587.5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2.9635096614553953E-3</v>
      </c>
      <c r="S114">
        <v>2.9635096614553953E-3</v>
      </c>
      <c r="T114">
        <v>2.9635096614553953E-3</v>
      </c>
      <c r="U114">
        <v>2.9635096614553953E-3</v>
      </c>
      <c r="V114">
        <v>2.9635096614553953E-3</v>
      </c>
      <c r="W114">
        <v>2.9635096614553953E-3</v>
      </c>
      <c r="X114">
        <v>2.9635096614553953E-3</v>
      </c>
      <c r="Y114">
        <v>2.9635096614553953E-3</v>
      </c>
      <c r="Z114">
        <v>2.9635096614553953E-3</v>
      </c>
      <c r="AA114">
        <v>2.9635096614553953E-3</v>
      </c>
      <c r="AB114">
        <v>2.9635096614553953E-3</v>
      </c>
      <c r="AC114">
        <v>2.9635096614553953E-3</v>
      </c>
      <c r="AD114">
        <v>2.9635096614553953E-3</v>
      </c>
      <c r="AE114">
        <v>2.9635096614553953E-3</v>
      </c>
      <c r="AF114">
        <v>2.9635096614553953E-3</v>
      </c>
      <c r="AG114">
        <v>2.9635096614553953E-3</v>
      </c>
      <c r="AH114">
        <v>2.9635096614553953E-3</v>
      </c>
      <c r="AI114">
        <v>2.9635096614553953E-3</v>
      </c>
      <c r="AJ114">
        <v>2.9635096614553953E-3</v>
      </c>
      <c r="AK114">
        <v>2.9635096614553953E-3</v>
      </c>
      <c r="AL114">
        <v>2.9635096614553953E-3</v>
      </c>
      <c r="AM114">
        <v>2.9635096614553953E-3</v>
      </c>
      <c r="AN114">
        <v>2.9635096614553953E-3</v>
      </c>
      <c r="AO114">
        <v>2.9635096614553953E-3</v>
      </c>
      <c r="AP114">
        <v>2.9635096614553953E-3</v>
      </c>
      <c r="AQ114">
        <v>2.9635096614553953E-3</v>
      </c>
      <c r="AR114">
        <v>2.9635096614553953E-3</v>
      </c>
      <c r="AS114">
        <v>2.9635096614553953E-3</v>
      </c>
      <c r="AT114">
        <v>2.9635096614553953E-3</v>
      </c>
      <c r="AU114">
        <v>2.9635096614553953E-3</v>
      </c>
      <c r="AV114">
        <v>2.9635096614553953E-3</v>
      </c>
      <c r="AW114">
        <v>2.9635096614553953E-3</v>
      </c>
      <c r="AX114">
        <v>2.9635096614553953E-3</v>
      </c>
      <c r="AY114">
        <v>2.9635096614553953E-3</v>
      </c>
      <c r="AZ114">
        <v>2.9635096614553953E-3</v>
      </c>
      <c r="BA114">
        <v>2.9635096614553953E-3</v>
      </c>
      <c r="BB114">
        <v>2.9635096614553953E-3</v>
      </c>
      <c r="BC114">
        <v>2.9635096614553953E-3</v>
      </c>
      <c r="BD114">
        <v>2.9635096614553953E-3</v>
      </c>
      <c r="BE114">
        <v>2.9635096614553953E-3</v>
      </c>
      <c r="BF114">
        <v>2.9635096614553953E-3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1115</v>
      </c>
      <c r="B115">
        <v>891.40517682794894</v>
      </c>
      <c r="C115">
        <v>2.9752009930375796E-3</v>
      </c>
      <c r="D115">
        <v>40</v>
      </c>
      <c r="E115">
        <v>517.5</v>
      </c>
      <c r="F115">
        <v>-597.5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2.9752009930375796E-3</v>
      </c>
      <c r="R115">
        <v>2.9752009930375796E-3</v>
      </c>
      <c r="S115">
        <v>2.9752009930375796E-3</v>
      </c>
      <c r="T115">
        <v>2.9752009930375796E-3</v>
      </c>
      <c r="U115">
        <v>2.9752009930375796E-3</v>
      </c>
      <c r="V115">
        <v>2.9752009930375796E-3</v>
      </c>
      <c r="W115">
        <v>2.9752009930375796E-3</v>
      </c>
      <c r="X115">
        <v>2.9752009930375796E-3</v>
      </c>
      <c r="Y115">
        <v>2.9752009930375796E-3</v>
      </c>
      <c r="Z115">
        <v>2.9752009930375796E-3</v>
      </c>
      <c r="AA115">
        <v>2.9752009930375796E-3</v>
      </c>
      <c r="AB115">
        <v>2.9752009930375796E-3</v>
      </c>
      <c r="AC115">
        <v>2.9752009930375796E-3</v>
      </c>
      <c r="AD115">
        <v>2.9752009930375796E-3</v>
      </c>
      <c r="AE115">
        <v>2.9752009930375796E-3</v>
      </c>
      <c r="AF115">
        <v>2.9752009930375796E-3</v>
      </c>
      <c r="AG115">
        <v>2.9752009930375796E-3</v>
      </c>
      <c r="AH115">
        <v>2.9752009930375796E-3</v>
      </c>
      <c r="AI115">
        <v>2.9752009930375796E-3</v>
      </c>
      <c r="AJ115">
        <v>2.9752009930375796E-3</v>
      </c>
      <c r="AK115">
        <v>2.9752009930375796E-3</v>
      </c>
      <c r="AL115">
        <v>2.9752009930375796E-3</v>
      </c>
      <c r="AM115">
        <v>2.9752009930375796E-3</v>
      </c>
      <c r="AN115">
        <v>2.9752009930375796E-3</v>
      </c>
      <c r="AO115">
        <v>2.9752009930375796E-3</v>
      </c>
      <c r="AP115">
        <v>2.9752009930375796E-3</v>
      </c>
      <c r="AQ115">
        <v>2.9752009930375796E-3</v>
      </c>
      <c r="AR115">
        <v>2.9752009930375796E-3</v>
      </c>
      <c r="AS115">
        <v>2.9752009930375796E-3</v>
      </c>
      <c r="AT115">
        <v>2.9752009930375796E-3</v>
      </c>
      <c r="AU115">
        <v>2.9752009930375796E-3</v>
      </c>
      <c r="AV115">
        <v>2.9752009930375796E-3</v>
      </c>
      <c r="AW115">
        <v>2.9752009930375796E-3</v>
      </c>
      <c r="AX115">
        <v>2.9752009930375796E-3</v>
      </c>
      <c r="AY115">
        <v>2.9752009930375796E-3</v>
      </c>
      <c r="AZ115">
        <v>2.9752009930375796E-3</v>
      </c>
      <c r="BA115">
        <v>2.9752009930375796E-3</v>
      </c>
      <c r="BB115">
        <v>2.9752009930375796E-3</v>
      </c>
      <c r="BC115">
        <v>2.9752009930375796E-3</v>
      </c>
      <c r="BD115">
        <v>2.9752009930375796E-3</v>
      </c>
      <c r="BE115">
        <v>2.9752009930375796E-3</v>
      </c>
      <c r="BF115">
        <v>2.9752009930375796E-3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1115</v>
      </c>
      <c r="B116">
        <v>895.72405182941873</v>
      </c>
      <c r="C116">
        <v>2.9896158983210588E-3</v>
      </c>
      <c r="D116">
        <v>30</v>
      </c>
      <c r="E116">
        <v>527.5</v>
      </c>
      <c r="F116">
        <v>-587.5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2.9896158983210588E-3</v>
      </c>
      <c r="S116">
        <v>2.9896158983210588E-3</v>
      </c>
      <c r="T116">
        <v>2.9896158983210588E-3</v>
      </c>
      <c r="U116">
        <v>2.9896158983210588E-3</v>
      </c>
      <c r="V116">
        <v>2.9896158983210588E-3</v>
      </c>
      <c r="W116">
        <v>2.9896158983210588E-3</v>
      </c>
      <c r="X116">
        <v>2.9896158983210588E-3</v>
      </c>
      <c r="Y116">
        <v>2.9896158983210588E-3</v>
      </c>
      <c r="Z116">
        <v>2.9896158983210588E-3</v>
      </c>
      <c r="AA116">
        <v>2.9896158983210588E-3</v>
      </c>
      <c r="AB116">
        <v>2.9896158983210588E-3</v>
      </c>
      <c r="AC116">
        <v>2.9896158983210588E-3</v>
      </c>
      <c r="AD116">
        <v>2.9896158983210588E-3</v>
      </c>
      <c r="AE116">
        <v>2.9896158983210588E-3</v>
      </c>
      <c r="AF116">
        <v>2.9896158983210588E-3</v>
      </c>
      <c r="AG116">
        <v>2.9896158983210588E-3</v>
      </c>
      <c r="AH116">
        <v>2.9896158983210588E-3</v>
      </c>
      <c r="AI116">
        <v>2.9896158983210588E-3</v>
      </c>
      <c r="AJ116">
        <v>2.9896158983210588E-3</v>
      </c>
      <c r="AK116">
        <v>2.9896158983210588E-3</v>
      </c>
      <c r="AL116">
        <v>2.9896158983210588E-3</v>
      </c>
      <c r="AM116">
        <v>2.9896158983210588E-3</v>
      </c>
      <c r="AN116">
        <v>2.9896158983210588E-3</v>
      </c>
      <c r="AO116">
        <v>2.9896158983210588E-3</v>
      </c>
      <c r="AP116">
        <v>2.9896158983210588E-3</v>
      </c>
      <c r="AQ116">
        <v>2.9896158983210588E-3</v>
      </c>
      <c r="AR116">
        <v>2.9896158983210588E-3</v>
      </c>
      <c r="AS116">
        <v>2.9896158983210588E-3</v>
      </c>
      <c r="AT116">
        <v>2.9896158983210588E-3</v>
      </c>
      <c r="AU116">
        <v>2.9896158983210588E-3</v>
      </c>
      <c r="AV116">
        <v>2.9896158983210588E-3</v>
      </c>
      <c r="AW116">
        <v>2.9896158983210588E-3</v>
      </c>
      <c r="AX116">
        <v>2.9896158983210588E-3</v>
      </c>
      <c r="AY116">
        <v>2.9896158983210588E-3</v>
      </c>
      <c r="AZ116">
        <v>2.9896158983210588E-3</v>
      </c>
      <c r="BA116">
        <v>2.9896158983210588E-3</v>
      </c>
      <c r="BB116">
        <v>2.9896158983210588E-3</v>
      </c>
      <c r="BC116">
        <v>2.9896158983210588E-3</v>
      </c>
      <c r="BD116">
        <v>2.9896158983210588E-3</v>
      </c>
      <c r="BE116">
        <v>2.9896158983210588E-3</v>
      </c>
      <c r="BF116">
        <v>2.9896158983210588E-3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1088</v>
      </c>
      <c r="B117">
        <v>512.70405409645014</v>
      </c>
      <c r="C117">
        <v>1.7112281267091742E-3</v>
      </c>
      <c r="D117">
        <v>20</v>
      </c>
      <c r="E117">
        <v>524</v>
      </c>
      <c r="F117">
        <v>-564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1.7112281267091742E-3</v>
      </c>
      <c r="S117">
        <v>1.7112281267091742E-3</v>
      </c>
      <c r="T117">
        <v>1.7112281267091742E-3</v>
      </c>
      <c r="U117">
        <v>1.7112281267091742E-3</v>
      </c>
      <c r="V117">
        <v>1.7112281267091742E-3</v>
      </c>
      <c r="W117">
        <v>1.7112281267091742E-3</v>
      </c>
      <c r="X117">
        <v>1.7112281267091742E-3</v>
      </c>
      <c r="Y117">
        <v>1.7112281267091742E-3</v>
      </c>
      <c r="Z117">
        <v>1.7112281267091742E-3</v>
      </c>
      <c r="AA117">
        <v>1.7112281267091742E-3</v>
      </c>
      <c r="AB117">
        <v>1.7112281267091742E-3</v>
      </c>
      <c r="AC117">
        <v>1.7112281267091742E-3</v>
      </c>
      <c r="AD117">
        <v>1.7112281267091742E-3</v>
      </c>
      <c r="AE117">
        <v>1.7112281267091742E-3</v>
      </c>
      <c r="AF117">
        <v>1.7112281267091742E-3</v>
      </c>
      <c r="AG117">
        <v>1.7112281267091742E-3</v>
      </c>
      <c r="AH117">
        <v>1.7112281267091742E-3</v>
      </c>
      <c r="AI117">
        <v>1.7112281267091742E-3</v>
      </c>
      <c r="AJ117">
        <v>1.7112281267091742E-3</v>
      </c>
      <c r="AK117">
        <v>1.7112281267091742E-3</v>
      </c>
      <c r="AL117">
        <v>1.7112281267091742E-3</v>
      </c>
      <c r="AM117">
        <v>1.7112281267091742E-3</v>
      </c>
      <c r="AN117">
        <v>1.7112281267091742E-3</v>
      </c>
      <c r="AO117">
        <v>1.7112281267091742E-3</v>
      </c>
      <c r="AP117">
        <v>1.7112281267091742E-3</v>
      </c>
      <c r="AQ117">
        <v>1.7112281267091742E-3</v>
      </c>
      <c r="AR117">
        <v>1.7112281267091742E-3</v>
      </c>
      <c r="AS117">
        <v>1.7112281267091742E-3</v>
      </c>
      <c r="AT117">
        <v>1.7112281267091742E-3</v>
      </c>
      <c r="AU117">
        <v>1.7112281267091742E-3</v>
      </c>
      <c r="AV117">
        <v>1.7112281267091742E-3</v>
      </c>
      <c r="AW117">
        <v>1.7112281267091742E-3</v>
      </c>
      <c r="AX117">
        <v>1.7112281267091742E-3</v>
      </c>
      <c r="AY117">
        <v>1.7112281267091742E-3</v>
      </c>
      <c r="AZ117">
        <v>1.7112281267091742E-3</v>
      </c>
      <c r="BA117">
        <v>1.7112281267091742E-3</v>
      </c>
      <c r="BB117">
        <v>1.7112281267091742E-3</v>
      </c>
      <c r="BC117">
        <v>1.7112281267091742E-3</v>
      </c>
      <c r="BD117">
        <v>1.7112281267091742E-3</v>
      </c>
      <c r="BE117">
        <v>1.7112281267091742E-3</v>
      </c>
      <c r="BF117">
        <v>1.7112281267091742E-3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1110</v>
      </c>
      <c r="B118">
        <v>216.207443489665</v>
      </c>
      <c r="C118">
        <v>7.2162538124537277E-4</v>
      </c>
      <c r="D118">
        <v>10</v>
      </c>
      <c r="E118">
        <v>545</v>
      </c>
      <c r="F118">
        <v>-565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7.2162538124537277E-4</v>
      </c>
      <c r="S118">
        <v>7.2162538124537277E-4</v>
      </c>
      <c r="T118">
        <v>7.2162538124537277E-4</v>
      </c>
      <c r="U118">
        <v>7.2162538124537277E-4</v>
      </c>
      <c r="V118">
        <v>7.2162538124537277E-4</v>
      </c>
      <c r="W118">
        <v>7.2162538124537277E-4</v>
      </c>
      <c r="X118">
        <v>7.2162538124537277E-4</v>
      </c>
      <c r="Y118">
        <v>7.2162538124537277E-4</v>
      </c>
      <c r="Z118">
        <v>7.2162538124537277E-4</v>
      </c>
      <c r="AA118">
        <v>7.2162538124537277E-4</v>
      </c>
      <c r="AB118">
        <v>7.2162538124537277E-4</v>
      </c>
      <c r="AC118">
        <v>7.2162538124537277E-4</v>
      </c>
      <c r="AD118">
        <v>7.2162538124537277E-4</v>
      </c>
      <c r="AE118">
        <v>7.2162538124537277E-4</v>
      </c>
      <c r="AF118">
        <v>7.2162538124537277E-4</v>
      </c>
      <c r="AG118">
        <v>7.2162538124537277E-4</v>
      </c>
      <c r="AH118">
        <v>7.2162538124537277E-4</v>
      </c>
      <c r="AI118">
        <v>7.2162538124537277E-4</v>
      </c>
      <c r="AJ118">
        <v>7.2162538124537277E-4</v>
      </c>
      <c r="AK118">
        <v>7.2162538124537277E-4</v>
      </c>
      <c r="AL118">
        <v>7.2162538124537277E-4</v>
      </c>
      <c r="AM118">
        <v>7.2162538124537277E-4</v>
      </c>
      <c r="AN118">
        <v>7.2162538124537277E-4</v>
      </c>
      <c r="AO118">
        <v>7.2162538124537277E-4</v>
      </c>
      <c r="AP118">
        <v>7.2162538124537277E-4</v>
      </c>
      <c r="AQ118">
        <v>7.2162538124537277E-4</v>
      </c>
      <c r="AR118">
        <v>7.2162538124537277E-4</v>
      </c>
      <c r="AS118">
        <v>7.2162538124537277E-4</v>
      </c>
      <c r="AT118">
        <v>7.2162538124537277E-4</v>
      </c>
      <c r="AU118">
        <v>7.2162538124537277E-4</v>
      </c>
      <c r="AV118">
        <v>7.2162538124537277E-4</v>
      </c>
      <c r="AW118">
        <v>7.2162538124537277E-4</v>
      </c>
      <c r="AX118">
        <v>7.2162538124537277E-4</v>
      </c>
      <c r="AY118">
        <v>7.2162538124537277E-4</v>
      </c>
      <c r="AZ118">
        <v>7.2162538124537277E-4</v>
      </c>
      <c r="BA118">
        <v>7.2162538124537277E-4</v>
      </c>
      <c r="BB118">
        <v>7.2162538124537277E-4</v>
      </c>
      <c r="BC118">
        <v>7.2162538124537277E-4</v>
      </c>
      <c r="BD118">
        <v>7.2162538124537277E-4</v>
      </c>
      <c r="BE118">
        <v>7.2162538124537277E-4</v>
      </c>
      <c r="BF118">
        <v>7.2162538124537277E-4</v>
      </c>
      <c r="BG118">
        <v>7.2162538124537277E-4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1110</v>
      </c>
      <c r="B119">
        <v>207.36547900940479</v>
      </c>
      <c r="C119">
        <v>6.9211397365439957E-4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6.9211397365439957E-4</v>
      </c>
      <c r="T119">
        <v>6.9211397365439957E-4</v>
      </c>
      <c r="U119">
        <v>6.9211397365439957E-4</v>
      </c>
      <c r="V119">
        <v>6.9211397365439957E-4</v>
      </c>
      <c r="W119">
        <v>6.9211397365439957E-4</v>
      </c>
      <c r="X119">
        <v>6.9211397365439957E-4</v>
      </c>
      <c r="Y119">
        <v>6.9211397365439957E-4</v>
      </c>
      <c r="Z119">
        <v>6.9211397365439957E-4</v>
      </c>
      <c r="AA119">
        <v>6.9211397365439957E-4</v>
      </c>
      <c r="AB119">
        <v>6.9211397365439957E-4</v>
      </c>
      <c r="AC119">
        <v>6.9211397365439957E-4</v>
      </c>
      <c r="AD119">
        <v>6.9211397365439957E-4</v>
      </c>
      <c r="AE119">
        <v>6.9211397365439957E-4</v>
      </c>
      <c r="AF119">
        <v>6.9211397365439957E-4</v>
      </c>
      <c r="AG119">
        <v>6.9211397365439957E-4</v>
      </c>
      <c r="AH119">
        <v>6.9211397365439957E-4</v>
      </c>
      <c r="AI119">
        <v>6.9211397365439957E-4</v>
      </c>
      <c r="AJ119">
        <v>6.9211397365439957E-4</v>
      </c>
      <c r="AK119">
        <v>6.9211397365439957E-4</v>
      </c>
      <c r="AL119">
        <v>6.9211397365439957E-4</v>
      </c>
      <c r="AM119">
        <v>6.9211397365439957E-4</v>
      </c>
      <c r="AN119">
        <v>6.9211397365439957E-4</v>
      </c>
      <c r="AO119">
        <v>6.9211397365439957E-4</v>
      </c>
      <c r="AP119">
        <v>6.9211397365439957E-4</v>
      </c>
      <c r="AQ119">
        <v>6.9211397365439957E-4</v>
      </c>
      <c r="AR119">
        <v>6.9211397365439957E-4</v>
      </c>
      <c r="AS119">
        <v>6.9211397365439957E-4</v>
      </c>
      <c r="AT119">
        <v>6.9211397365439957E-4</v>
      </c>
      <c r="AU119">
        <v>6.9211397365439957E-4</v>
      </c>
      <c r="AV119">
        <v>6.9211397365439957E-4</v>
      </c>
      <c r="AW119">
        <v>6.9211397365439957E-4</v>
      </c>
      <c r="AX119">
        <v>6.9211397365439957E-4</v>
      </c>
      <c r="AY119">
        <v>6.9211397365439957E-4</v>
      </c>
      <c r="AZ119">
        <v>6.9211397365439957E-4</v>
      </c>
      <c r="BA119">
        <v>6.9211397365439957E-4</v>
      </c>
      <c r="BB119">
        <v>6.9211397365439957E-4</v>
      </c>
      <c r="BC119">
        <v>6.9211397365439957E-4</v>
      </c>
      <c r="BD119">
        <v>6.9211397365439957E-4</v>
      </c>
      <c r="BE119">
        <v>6.9211397365439957E-4</v>
      </c>
      <c r="BF119">
        <v>6.9211397365439957E-4</v>
      </c>
      <c r="BG119">
        <v>6.9211397365439957E-4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1110</v>
      </c>
      <c r="B120">
        <v>228.05404516192428</v>
      </c>
      <c r="C120">
        <v>7.6116522460240705E-4</v>
      </c>
      <c r="D120">
        <v>-10</v>
      </c>
      <c r="E120">
        <v>565</v>
      </c>
      <c r="F120">
        <v>-545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7.6116522460240705E-4</v>
      </c>
      <c r="T120">
        <v>7.6116522460240705E-4</v>
      </c>
      <c r="U120">
        <v>7.6116522460240705E-4</v>
      </c>
      <c r="V120">
        <v>7.6116522460240705E-4</v>
      </c>
      <c r="W120">
        <v>7.6116522460240705E-4</v>
      </c>
      <c r="X120">
        <v>7.6116522460240705E-4</v>
      </c>
      <c r="Y120">
        <v>7.6116522460240705E-4</v>
      </c>
      <c r="Z120">
        <v>7.6116522460240705E-4</v>
      </c>
      <c r="AA120">
        <v>7.6116522460240705E-4</v>
      </c>
      <c r="AB120">
        <v>7.6116522460240705E-4</v>
      </c>
      <c r="AC120">
        <v>7.6116522460240705E-4</v>
      </c>
      <c r="AD120">
        <v>7.6116522460240705E-4</v>
      </c>
      <c r="AE120">
        <v>7.6116522460240705E-4</v>
      </c>
      <c r="AF120">
        <v>7.6116522460240705E-4</v>
      </c>
      <c r="AG120">
        <v>7.6116522460240705E-4</v>
      </c>
      <c r="AH120">
        <v>7.6116522460240705E-4</v>
      </c>
      <c r="AI120">
        <v>7.6116522460240705E-4</v>
      </c>
      <c r="AJ120">
        <v>7.6116522460240705E-4</v>
      </c>
      <c r="AK120">
        <v>7.6116522460240705E-4</v>
      </c>
      <c r="AL120">
        <v>7.6116522460240705E-4</v>
      </c>
      <c r="AM120">
        <v>7.6116522460240705E-4</v>
      </c>
      <c r="AN120">
        <v>7.6116522460240705E-4</v>
      </c>
      <c r="AO120">
        <v>7.6116522460240705E-4</v>
      </c>
      <c r="AP120">
        <v>7.6116522460240705E-4</v>
      </c>
      <c r="AQ120">
        <v>7.6116522460240705E-4</v>
      </c>
      <c r="AR120">
        <v>7.6116522460240705E-4</v>
      </c>
      <c r="AS120">
        <v>7.6116522460240705E-4</v>
      </c>
      <c r="AT120">
        <v>7.6116522460240705E-4</v>
      </c>
      <c r="AU120">
        <v>7.6116522460240705E-4</v>
      </c>
      <c r="AV120">
        <v>7.6116522460240705E-4</v>
      </c>
      <c r="AW120">
        <v>7.6116522460240705E-4</v>
      </c>
      <c r="AX120">
        <v>7.6116522460240705E-4</v>
      </c>
      <c r="AY120">
        <v>7.6116522460240705E-4</v>
      </c>
      <c r="AZ120">
        <v>7.6116522460240705E-4</v>
      </c>
      <c r="BA120">
        <v>7.6116522460240705E-4</v>
      </c>
      <c r="BB120">
        <v>7.6116522460240705E-4</v>
      </c>
      <c r="BC120">
        <v>7.6116522460240705E-4</v>
      </c>
      <c r="BD120">
        <v>7.6116522460240705E-4</v>
      </c>
      <c r="BE120">
        <v>7.6116522460240705E-4</v>
      </c>
      <c r="BF120">
        <v>7.6116522460240705E-4</v>
      </c>
      <c r="BG120">
        <v>7.6116522460240705E-4</v>
      </c>
      <c r="BH120">
        <v>7.6116522460240705E-4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1018</v>
      </c>
      <c r="B121">
        <v>443.2972769346265</v>
      </c>
      <c r="C121">
        <v>1.4795724019014953E-3</v>
      </c>
      <c r="D121">
        <v>-20</v>
      </c>
      <c r="E121">
        <v>529</v>
      </c>
      <c r="F121">
        <v>-489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1.4795724019014953E-3</v>
      </c>
      <c r="V121">
        <v>1.4795724019014953E-3</v>
      </c>
      <c r="W121">
        <v>1.4795724019014953E-3</v>
      </c>
      <c r="X121">
        <v>1.4795724019014953E-3</v>
      </c>
      <c r="Y121">
        <v>1.4795724019014953E-3</v>
      </c>
      <c r="Z121">
        <v>1.4795724019014953E-3</v>
      </c>
      <c r="AA121">
        <v>1.4795724019014953E-3</v>
      </c>
      <c r="AB121">
        <v>1.4795724019014953E-3</v>
      </c>
      <c r="AC121">
        <v>1.4795724019014953E-3</v>
      </c>
      <c r="AD121">
        <v>1.4795724019014953E-3</v>
      </c>
      <c r="AE121">
        <v>1.4795724019014953E-3</v>
      </c>
      <c r="AF121">
        <v>1.4795724019014953E-3</v>
      </c>
      <c r="AG121">
        <v>1.4795724019014953E-3</v>
      </c>
      <c r="AH121">
        <v>1.4795724019014953E-3</v>
      </c>
      <c r="AI121">
        <v>1.4795724019014953E-3</v>
      </c>
      <c r="AJ121">
        <v>1.4795724019014953E-3</v>
      </c>
      <c r="AK121">
        <v>1.4795724019014953E-3</v>
      </c>
      <c r="AL121">
        <v>1.4795724019014953E-3</v>
      </c>
      <c r="AM121">
        <v>1.4795724019014953E-3</v>
      </c>
      <c r="AN121">
        <v>1.4795724019014953E-3</v>
      </c>
      <c r="AO121">
        <v>1.4795724019014953E-3</v>
      </c>
      <c r="AP121">
        <v>1.4795724019014953E-3</v>
      </c>
      <c r="AQ121">
        <v>1.4795724019014953E-3</v>
      </c>
      <c r="AR121">
        <v>1.4795724019014953E-3</v>
      </c>
      <c r="AS121">
        <v>1.4795724019014953E-3</v>
      </c>
      <c r="AT121">
        <v>1.4795724019014953E-3</v>
      </c>
      <c r="AU121">
        <v>1.4795724019014953E-3</v>
      </c>
      <c r="AV121">
        <v>1.4795724019014953E-3</v>
      </c>
      <c r="AW121">
        <v>1.4795724019014953E-3</v>
      </c>
      <c r="AX121">
        <v>1.4795724019014953E-3</v>
      </c>
      <c r="AY121">
        <v>1.4795724019014953E-3</v>
      </c>
      <c r="AZ121">
        <v>1.4795724019014953E-3</v>
      </c>
      <c r="BA121">
        <v>1.4795724019014953E-3</v>
      </c>
      <c r="BB121">
        <v>1.4795724019014953E-3</v>
      </c>
      <c r="BC121">
        <v>1.4795724019014953E-3</v>
      </c>
      <c r="BD121">
        <v>1.4795724019014953E-3</v>
      </c>
      <c r="BE121">
        <v>1.4795724019014953E-3</v>
      </c>
      <c r="BF121">
        <v>1.4795724019014953E-3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1018</v>
      </c>
      <c r="B122">
        <v>429.10585050204247</v>
      </c>
      <c r="C122">
        <v>1.4322063475948653E-3</v>
      </c>
      <c r="D122">
        <v>-30</v>
      </c>
      <c r="E122">
        <v>539</v>
      </c>
      <c r="F122">
        <v>-479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1.4322063475948653E-3</v>
      </c>
      <c r="W122">
        <v>1.4322063475948653E-3</v>
      </c>
      <c r="X122">
        <v>1.4322063475948653E-3</v>
      </c>
      <c r="Y122">
        <v>1.4322063475948653E-3</v>
      </c>
      <c r="Z122">
        <v>1.4322063475948653E-3</v>
      </c>
      <c r="AA122">
        <v>1.4322063475948653E-3</v>
      </c>
      <c r="AB122">
        <v>1.4322063475948653E-3</v>
      </c>
      <c r="AC122">
        <v>1.4322063475948653E-3</v>
      </c>
      <c r="AD122">
        <v>1.4322063475948653E-3</v>
      </c>
      <c r="AE122">
        <v>1.4322063475948653E-3</v>
      </c>
      <c r="AF122">
        <v>1.4322063475948653E-3</v>
      </c>
      <c r="AG122">
        <v>1.4322063475948653E-3</v>
      </c>
      <c r="AH122">
        <v>1.4322063475948653E-3</v>
      </c>
      <c r="AI122">
        <v>1.4322063475948653E-3</v>
      </c>
      <c r="AJ122">
        <v>1.4322063475948653E-3</v>
      </c>
      <c r="AK122">
        <v>1.4322063475948653E-3</v>
      </c>
      <c r="AL122">
        <v>1.4322063475948653E-3</v>
      </c>
      <c r="AM122">
        <v>1.4322063475948653E-3</v>
      </c>
      <c r="AN122">
        <v>1.4322063475948653E-3</v>
      </c>
      <c r="AO122">
        <v>1.4322063475948653E-3</v>
      </c>
      <c r="AP122">
        <v>1.4322063475948653E-3</v>
      </c>
      <c r="AQ122">
        <v>1.4322063475948653E-3</v>
      </c>
      <c r="AR122">
        <v>1.4322063475948653E-3</v>
      </c>
      <c r="AS122">
        <v>1.4322063475948653E-3</v>
      </c>
      <c r="AT122">
        <v>1.4322063475948653E-3</v>
      </c>
      <c r="AU122">
        <v>1.4322063475948653E-3</v>
      </c>
      <c r="AV122">
        <v>1.4322063475948653E-3</v>
      </c>
      <c r="AW122">
        <v>1.4322063475948653E-3</v>
      </c>
      <c r="AX122">
        <v>1.4322063475948653E-3</v>
      </c>
      <c r="AY122">
        <v>1.4322063475948653E-3</v>
      </c>
      <c r="AZ122">
        <v>1.4322063475948653E-3</v>
      </c>
      <c r="BA122">
        <v>1.4322063475948653E-3</v>
      </c>
      <c r="BB122">
        <v>1.4322063475948653E-3</v>
      </c>
      <c r="BC122">
        <v>1.4322063475948653E-3</v>
      </c>
      <c r="BD122">
        <v>1.4322063475948653E-3</v>
      </c>
      <c r="BE122">
        <v>1.4322063475948653E-3</v>
      </c>
      <c r="BF122">
        <v>1.4322063475948653E-3</v>
      </c>
      <c r="BG122">
        <v>1.4322063475948653E-3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1018</v>
      </c>
      <c r="B123">
        <v>448.78817343598843</v>
      </c>
      <c r="C123">
        <v>1.4978991080371405E-3</v>
      </c>
      <c r="D123">
        <v>-40</v>
      </c>
      <c r="E123">
        <v>549</v>
      </c>
      <c r="F123">
        <v>-469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1.4978991080371405E-3</v>
      </c>
      <c r="W123">
        <v>1.4978991080371405E-3</v>
      </c>
      <c r="X123">
        <v>1.4978991080371405E-3</v>
      </c>
      <c r="Y123">
        <v>1.4978991080371405E-3</v>
      </c>
      <c r="Z123">
        <v>1.4978991080371405E-3</v>
      </c>
      <c r="AA123">
        <v>1.4978991080371405E-3</v>
      </c>
      <c r="AB123">
        <v>1.4978991080371405E-3</v>
      </c>
      <c r="AC123">
        <v>1.4978991080371405E-3</v>
      </c>
      <c r="AD123">
        <v>1.4978991080371405E-3</v>
      </c>
      <c r="AE123">
        <v>1.4978991080371405E-3</v>
      </c>
      <c r="AF123">
        <v>1.4978991080371405E-3</v>
      </c>
      <c r="AG123">
        <v>1.4978991080371405E-3</v>
      </c>
      <c r="AH123">
        <v>1.4978991080371405E-3</v>
      </c>
      <c r="AI123">
        <v>1.4978991080371405E-3</v>
      </c>
      <c r="AJ123">
        <v>1.4978991080371405E-3</v>
      </c>
      <c r="AK123">
        <v>1.4978991080371405E-3</v>
      </c>
      <c r="AL123">
        <v>1.4978991080371405E-3</v>
      </c>
      <c r="AM123">
        <v>1.4978991080371405E-3</v>
      </c>
      <c r="AN123">
        <v>1.4978991080371405E-3</v>
      </c>
      <c r="AO123">
        <v>1.4978991080371405E-3</v>
      </c>
      <c r="AP123">
        <v>1.4978991080371405E-3</v>
      </c>
      <c r="AQ123">
        <v>1.4978991080371405E-3</v>
      </c>
      <c r="AR123">
        <v>1.4978991080371405E-3</v>
      </c>
      <c r="AS123">
        <v>1.4978991080371405E-3</v>
      </c>
      <c r="AT123">
        <v>1.4978991080371405E-3</v>
      </c>
      <c r="AU123">
        <v>1.4978991080371405E-3</v>
      </c>
      <c r="AV123">
        <v>1.4978991080371405E-3</v>
      </c>
      <c r="AW123">
        <v>1.4978991080371405E-3</v>
      </c>
      <c r="AX123">
        <v>1.4978991080371405E-3</v>
      </c>
      <c r="AY123">
        <v>1.4978991080371405E-3</v>
      </c>
      <c r="AZ123">
        <v>1.4978991080371405E-3</v>
      </c>
      <c r="BA123">
        <v>1.4978991080371405E-3</v>
      </c>
      <c r="BB123">
        <v>1.4978991080371405E-3</v>
      </c>
      <c r="BC123">
        <v>1.4978991080371405E-3</v>
      </c>
      <c r="BD123">
        <v>1.4978991080371405E-3</v>
      </c>
      <c r="BE123">
        <v>1.4978991080371405E-3</v>
      </c>
      <c r="BF123">
        <v>1.4978991080371405E-3</v>
      </c>
      <c r="BG123">
        <v>1.4978991080371405E-3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1018</v>
      </c>
      <c r="B124">
        <v>441.73344376533595</v>
      </c>
      <c r="C124">
        <v>1.4743528697300815E-3</v>
      </c>
      <c r="D124">
        <v>-30</v>
      </c>
      <c r="E124">
        <v>539</v>
      </c>
      <c r="F124">
        <v>-479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1.4743528697300815E-3</v>
      </c>
      <c r="W124">
        <v>1.4743528697300815E-3</v>
      </c>
      <c r="X124">
        <v>1.4743528697300815E-3</v>
      </c>
      <c r="Y124">
        <v>1.4743528697300815E-3</v>
      </c>
      <c r="Z124">
        <v>1.4743528697300815E-3</v>
      </c>
      <c r="AA124">
        <v>1.4743528697300815E-3</v>
      </c>
      <c r="AB124">
        <v>1.4743528697300815E-3</v>
      </c>
      <c r="AC124">
        <v>1.4743528697300815E-3</v>
      </c>
      <c r="AD124">
        <v>1.4743528697300815E-3</v>
      </c>
      <c r="AE124">
        <v>1.4743528697300815E-3</v>
      </c>
      <c r="AF124">
        <v>1.4743528697300815E-3</v>
      </c>
      <c r="AG124">
        <v>1.4743528697300815E-3</v>
      </c>
      <c r="AH124">
        <v>1.4743528697300815E-3</v>
      </c>
      <c r="AI124">
        <v>1.4743528697300815E-3</v>
      </c>
      <c r="AJ124">
        <v>1.4743528697300815E-3</v>
      </c>
      <c r="AK124">
        <v>1.4743528697300815E-3</v>
      </c>
      <c r="AL124">
        <v>1.4743528697300815E-3</v>
      </c>
      <c r="AM124">
        <v>1.4743528697300815E-3</v>
      </c>
      <c r="AN124">
        <v>1.4743528697300815E-3</v>
      </c>
      <c r="AO124">
        <v>1.4743528697300815E-3</v>
      </c>
      <c r="AP124">
        <v>1.4743528697300815E-3</v>
      </c>
      <c r="AQ124">
        <v>1.4743528697300815E-3</v>
      </c>
      <c r="AR124">
        <v>1.4743528697300815E-3</v>
      </c>
      <c r="AS124">
        <v>1.4743528697300815E-3</v>
      </c>
      <c r="AT124">
        <v>1.4743528697300815E-3</v>
      </c>
      <c r="AU124">
        <v>1.4743528697300815E-3</v>
      </c>
      <c r="AV124">
        <v>1.4743528697300815E-3</v>
      </c>
      <c r="AW124">
        <v>1.4743528697300815E-3</v>
      </c>
      <c r="AX124">
        <v>1.4743528697300815E-3</v>
      </c>
      <c r="AY124">
        <v>1.4743528697300815E-3</v>
      </c>
      <c r="AZ124">
        <v>1.4743528697300815E-3</v>
      </c>
      <c r="BA124">
        <v>1.4743528697300815E-3</v>
      </c>
      <c r="BB124">
        <v>1.4743528697300815E-3</v>
      </c>
      <c r="BC124">
        <v>1.4743528697300815E-3</v>
      </c>
      <c r="BD124">
        <v>1.4743528697300815E-3</v>
      </c>
      <c r="BE124">
        <v>1.4743528697300815E-3</v>
      </c>
      <c r="BF124">
        <v>1.4743528697300815E-3</v>
      </c>
      <c r="BG124">
        <v>1.4743528697300815E-3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1018</v>
      </c>
      <c r="B125">
        <v>429.55065972824571</v>
      </c>
      <c r="C125">
        <v>1.4336909663584913E-3</v>
      </c>
      <c r="D125">
        <v>-20</v>
      </c>
      <c r="E125">
        <v>529</v>
      </c>
      <c r="F125">
        <v>-489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1.4336909663584913E-3</v>
      </c>
      <c r="V125">
        <v>1.4336909663584913E-3</v>
      </c>
      <c r="W125">
        <v>1.4336909663584913E-3</v>
      </c>
      <c r="X125">
        <v>1.4336909663584913E-3</v>
      </c>
      <c r="Y125">
        <v>1.4336909663584913E-3</v>
      </c>
      <c r="Z125">
        <v>1.4336909663584913E-3</v>
      </c>
      <c r="AA125">
        <v>1.4336909663584913E-3</v>
      </c>
      <c r="AB125">
        <v>1.4336909663584913E-3</v>
      </c>
      <c r="AC125">
        <v>1.4336909663584913E-3</v>
      </c>
      <c r="AD125">
        <v>1.4336909663584913E-3</v>
      </c>
      <c r="AE125">
        <v>1.4336909663584913E-3</v>
      </c>
      <c r="AF125">
        <v>1.4336909663584913E-3</v>
      </c>
      <c r="AG125">
        <v>1.4336909663584913E-3</v>
      </c>
      <c r="AH125">
        <v>1.4336909663584913E-3</v>
      </c>
      <c r="AI125">
        <v>1.4336909663584913E-3</v>
      </c>
      <c r="AJ125">
        <v>1.4336909663584913E-3</v>
      </c>
      <c r="AK125">
        <v>1.4336909663584913E-3</v>
      </c>
      <c r="AL125">
        <v>1.4336909663584913E-3</v>
      </c>
      <c r="AM125">
        <v>1.4336909663584913E-3</v>
      </c>
      <c r="AN125">
        <v>1.4336909663584913E-3</v>
      </c>
      <c r="AO125">
        <v>1.4336909663584913E-3</v>
      </c>
      <c r="AP125">
        <v>1.4336909663584913E-3</v>
      </c>
      <c r="AQ125">
        <v>1.4336909663584913E-3</v>
      </c>
      <c r="AR125">
        <v>1.4336909663584913E-3</v>
      </c>
      <c r="AS125">
        <v>1.4336909663584913E-3</v>
      </c>
      <c r="AT125">
        <v>1.4336909663584913E-3</v>
      </c>
      <c r="AU125">
        <v>1.4336909663584913E-3</v>
      </c>
      <c r="AV125">
        <v>1.4336909663584913E-3</v>
      </c>
      <c r="AW125">
        <v>1.4336909663584913E-3</v>
      </c>
      <c r="AX125">
        <v>1.4336909663584913E-3</v>
      </c>
      <c r="AY125">
        <v>1.4336909663584913E-3</v>
      </c>
      <c r="AZ125">
        <v>1.4336909663584913E-3</v>
      </c>
      <c r="BA125">
        <v>1.4336909663584913E-3</v>
      </c>
      <c r="BB125">
        <v>1.4336909663584913E-3</v>
      </c>
      <c r="BC125">
        <v>1.4336909663584913E-3</v>
      </c>
      <c r="BD125">
        <v>1.4336909663584913E-3</v>
      </c>
      <c r="BE125">
        <v>1.4336909663584913E-3</v>
      </c>
      <c r="BF125">
        <v>1.4336909663584913E-3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1018</v>
      </c>
      <c r="B126">
        <v>454.74396482099394</v>
      </c>
      <c r="C126">
        <v>1.5177774718874023E-3</v>
      </c>
      <c r="D126">
        <v>-10</v>
      </c>
      <c r="E126">
        <v>519</v>
      </c>
      <c r="F126">
        <v>-499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1.5177774718874023E-3</v>
      </c>
      <c r="V126">
        <v>1.5177774718874023E-3</v>
      </c>
      <c r="W126">
        <v>1.5177774718874023E-3</v>
      </c>
      <c r="X126">
        <v>1.5177774718874023E-3</v>
      </c>
      <c r="Y126">
        <v>1.5177774718874023E-3</v>
      </c>
      <c r="Z126">
        <v>1.5177774718874023E-3</v>
      </c>
      <c r="AA126">
        <v>1.5177774718874023E-3</v>
      </c>
      <c r="AB126">
        <v>1.5177774718874023E-3</v>
      </c>
      <c r="AC126">
        <v>1.5177774718874023E-3</v>
      </c>
      <c r="AD126">
        <v>1.5177774718874023E-3</v>
      </c>
      <c r="AE126">
        <v>1.5177774718874023E-3</v>
      </c>
      <c r="AF126">
        <v>1.5177774718874023E-3</v>
      </c>
      <c r="AG126">
        <v>1.5177774718874023E-3</v>
      </c>
      <c r="AH126">
        <v>1.5177774718874023E-3</v>
      </c>
      <c r="AI126">
        <v>1.5177774718874023E-3</v>
      </c>
      <c r="AJ126">
        <v>1.5177774718874023E-3</v>
      </c>
      <c r="AK126">
        <v>1.5177774718874023E-3</v>
      </c>
      <c r="AL126">
        <v>1.5177774718874023E-3</v>
      </c>
      <c r="AM126">
        <v>1.5177774718874023E-3</v>
      </c>
      <c r="AN126">
        <v>1.5177774718874023E-3</v>
      </c>
      <c r="AO126">
        <v>1.5177774718874023E-3</v>
      </c>
      <c r="AP126">
        <v>1.5177774718874023E-3</v>
      </c>
      <c r="AQ126">
        <v>1.5177774718874023E-3</v>
      </c>
      <c r="AR126">
        <v>1.5177774718874023E-3</v>
      </c>
      <c r="AS126">
        <v>1.5177774718874023E-3</v>
      </c>
      <c r="AT126">
        <v>1.5177774718874023E-3</v>
      </c>
      <c r="AU126">
        <v>1.5177774718874023E-3</v>
      </c>
      <c r="AV126">
        <v>1.5177774718874023E-3</v>
      </c>
      <c r="AW126">
        <v>1.5177774718874023E-3</v>
      </c>
      <c r="AX126">
        <v>1.5177774718874023E-3</v>
      </c>
      <c r="AY126">
        <v>1.5177774718874023E-3</v>
      </c>
      <c r="AZ126">
        <v>1.5177774718874023E-3</v>
      </c>
      <c r="BA126">
        <v>1.5177774718874023E-3</v>
      </c>
      <c r="BB126">
        <v>1.5177774718874023E-3</v>
      </c>
      <c r="BC126">
        <v>1.5177774718874023E-3</v>
      </c>
      <c r="BD126">
        <v>1.5177774718874023E-3</v>
      </c>
      <c r="BE126">
        <v>1.5177774718874023E-3</v>
      </c>
      <c r="BF126">
        <v>1.5177774718874023E-3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1018</v>
      </c>
      <c r="B127">
        <v>430.23935122618946</v>
      </c>
      <c r="C127">
        <v>1.4359895794716327E-3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1.4359895794716327E-3</v>
      </c>
      <c r="U127">
        <v>1.4359895794716327E-3</v>
      </c>
      <c r="V127">
        <v>1.4359895794716327E-3</v>
      </c>
      <c r="W127">
        <v>1.4359895794716327E-3</v>
      </c>
      <c r="X127">
        <v>1.4359895794716327E-3</v>
      </c>
      <c r="Y127">
        <v>1.4359895794716327E-3</v>
      </c>
      <c r="Z127">
        <v>1.4359895794716327E-3</v>
      </c>
      <c r="AA127">
        <v>1.4359895794716327E-3</v>
      </c>
      <c r="AB127">
        <v>1.4359895794716327E-3</v>
      </c>
      <c r="AC127">
        <v>1.4359895794716327E-3</v>
      </c>
      <c r="AD127">
        <v>1.4359895794716327E-3</v>
      </c>
      <c r="AE127">
        <v>1.4359895794716327E-3</v>
      </c>
      <c r="AF127">
        <v>1.4359895794716327E-3</v>
      </c>
      <c r="AG127">
        <v>1.4359895794716327E-3</v>
      </c>
      <c r="AH127">
        <v>1.4359895794716327E-3</v>
      </c>
      <c r="AI127">
        <v>1.4359895794716327E-3</v>
      </c>
      <c r="AJ127">
        <v>1.4359895794716327E-3</v>
      </c>
      <c r="AK127">
        <v>1.4359895794716327E-3</v>
      </c>
      <c r="AL127">
        <v>1.4359895794716327E-3</v>
      </c>
      <c r="AM127">
        <v>1.4359895794716327E-3</v>
      </c>
      <c r="AN127">
        <v>1.4359895794716327E-3</v>
      </c>
      <c r="AO127">
        <v>1.4359895794716327E-3</v>
      </c>
      <c r="AP127">
        <v>1.4359895794716327E-3</v>
      </c>
      <c r="AQ127">
        <v>1.4359895794716327E-3</v>
      </c>
      <c r="AR127">
        <v>1.4359895794716327E-3</v>
      </c>
      <c r="AS127">
        <v>1.4359895794716327E-3</v>
      </c>
      <c r="AT127">
        <v>1.4359895794716327E-3</v>
      </c>
      <c r="AU127">
        <v>1.4359895794716327E-3</v>
      </c>
      <c r="AV127">
        <v>1.4359895794716327E-3</v>
      </c>
      <c r="AW127">
        <v>1.4359895794716327E-3</v>
      </c>
      <c r="AX127">
        <v>1.4359895794716327E-3</v>
      </c>
      <c r="AY127">
        <v>1.4359895794716327E-3</v>
      </c>
      <c r="AZ127">
        <v>1.4359895794716327E-3</v>
      </c>
      <c r="BA127">
        <v>1.4359895794716327E-3</v>
      </c>
      <c r="BB127">
        <v>1.4359895794716327E-3</v>
      </c>
      <c r="BC127">
        <v>1.4359895794716327E-3</v>
      </c>
      <c r="BD127">
        <v>1.4359895794716327E-3</v>
      </c>
      <c r="BE127">
        <v>1.4359895794716327E-3</v>
      </c>
      <c r="BF127">
        <v>1.4359895794716327E-3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1018</v>
      </c>
      <c r="B128">
        <v>427.70202974186259</v>
      </c>
      <c r="C128">
        <v>1.4275208812903097E-3</v>
      </c>
      <c r="D128">
        <v>10</v>
      </c>
      <c r="E128">
        <v>499</v>
      </c>
      <c r="F128">
        <v>-519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1.4275208812903097E-3</v>
      </c>
      <c r="U128">
        <v>1.4275208812903097E-3</v>
      </c>
      <c r="V128">
        <v>1.4275208812903097E-3</v>
      </c>
      <c r="W128">
        <v>1.4275208812903097E-3</v>
      </c>
      <c r="X128">
        <v>1.4275208812903097E-3</v>
      </c>
      <c r="Y128">
        <v>1.4275208812903097E-3</v>
      </c>
      <c r="Z128">
        <v>1.4275208812903097E-3</v>
      </c>
      <c r="AA128">
        <v>1.4275208812903097E-3</v>
      </c>
      <c r="AB128">
        <v>1.4275208812903097E-3</v>
      </c>
      <c r="AC128">
        <v>1.4275208812903097E-3</v>
      </c>
      <c r="AD128">
        <v>1.4275208812903097E-3</v>
      </c>
      <c r="AE128">
        <v>1.4275208812903097E-3</v>
      </c>
      <c r="AF128">
        <v>1.4275208812903097E-3</v>
      </c>
      <c r="AG128">
        <v>1.4275208812903097E-3</v>
      </c>
      <c r="AH128">
        <v>1.4275208812903097E-3</v>
      </c>
      <c r="AI128">
        <v>1.4275208812903097E-3</v>
      </c>
      <c r="AJ128">
        <v>1.4275208812903097E-3</v>
      </c>
      <c r="AK128">
        <v>1.4275208812903097E-3</v>
      </c>
      <c r="AL128">
        <v>1.4275208812903097E-3</v>
      </c>
      <c r="AM128">
        <v>1.4275208812903097E-3</v>
      </c>
      <c r="AN128">
        <v>1.4275208812903097E-3</v>
      </c>
      <c r="AO128">
        <v>1.4275208812903097E-3</v>
      </c>
      <c r="AP128">
        <v>1.4275208812903097E-3</v>
      </c>
      <c r="AQ128">
        <v>1.4275208812903097E-3</v>
      </c>
      <c r="AR128">
        <v>1.4275208812903097E-3</v>
      </c>
      <c r="AS128">
        <v>1.4275208812903097E-3</v>
      </c>
      <c r="AT128">
        <v>1.4275208812903097E-3</v>
      </c>
      <c r="AU128">
        <v>1.4275208812903097E-3</v>
      </c>
      <c r="AV128">
        <v>1.4275208812903097E-3</v>
      </c>
      <c r="AW128">
        <v>1.4275208812903097E-3</v>
      </c>
      <c r="AX128">
        <v>1.4275208812903097E-3</v>
      </c>
      <c r="AY128">
        <v>1.4275208812903097E-3</v>
      </c>
      <c r="AZ128">
        <v>1.4275208812903097E-3</v>
      </c>
      <c r="BA128">
        <v>1.4275208812903097E-3</v>
      </c>
      <c r="BB128">
        <v>1.4275208812903097E-3</v>
      </c>
      <c r="BC128">
        <v>1.4275208812903097E-3</v>
      </c>
      <c r="BD128">
        <v>1.4275208812903097E-3</v>
      </c>
      <c r="BE128">
        <v>1.4275208812903097E-3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1018</v>
      </c>
      <c r="B129">
        <v>433.00425143127688</v>
      </c>
      <c r="C129">
        <v>1.4452178564097345E-3</v>
      </c>
      <c r="D129">
        <v>20</v>
      </c>
      <c r="E129">
        <v>489</v>
      </c>
      <c r="F129">
        <v>-529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1.4452178564097345E-3</v>
      </c>
      <c r="U129">
        <v>1.4452178564097345E-3</v>
      </c>
      <c r="V129">
        <v>1.4452178564097345E-3</v>
      </c>
      <c r="W129">
        <v>1.4452178564097345E-3</v>
      </c>
      <c r="X129">
        <v>1.4452178564097345E-3</v>
      </c>
      <c r="Y129">
        <v>1.4452178564097345E-3</v>
      </c>
      <c r="Z129">
        <v>1.4452178564097345E-3</v>
      </c>
      <c r="AA129">
        <v>1.4452178564097345E-3</v>
      </c>
      <c r="AB129">
        <v>1.4452178564097345E-3</v>
      </c>
      <c r="AC129">
        <v>1.4452178564097345E-3</v>
      </c>
      <c r="AD129">
        <v>1.4452178564097345E-3</v>
      </c>
      <c r="AE129">
        <v>1.4452178564097345E-3</v>
      </c>
      <c r="AF129">
        <v>1.4452178564097345E-3</v>
      </c>
      <c r="AG129">
        <v>1.4452178564097345E-3</v>
      </c>
      <c r="AH129">
        <v>1.4452178564097345E-3</v>
      </c>
      <c r="AI129">
        <v>1.4452178564097345E-3</v>
      </c>
      <c r="AJ129">
        <v>1.4452178564097345E-3</v>
      </c>
      <c r="AK129">
        <v>1.4452178564097345E-3</v>
      </c>
      <c r="AL129">
        <v>1.4452178564097345E-3</v>
      </c>
      <c r="AM129">
        <v>1.4452178564097345E-3</v>
      </c>
      <c r="AN129">
        <v>1.4452178564097345E-3</v>
      </c>
      <c r="AO129">
        <v>1.4452178564097345E-3</v>
      </c>
      <c r="AP129">
        <v>1.4452178564097345E-3</v>
      </c>
      <c r="AQ129">
        <v>1.4452178564097345E-3</v>
      </c>
      <c r="AR129">
        <v>1.4452178564097345E-3</v>
      </c>
      <c r="AS129">
        <v>1.4452178564097345E-3</v>
      </c>
      <c r="AT129">
        <v>1.4452178564097345E-3</v>
      </c>
      <c r="AU129">
        <v>1.4452178564097345E-3</v>
      </c>
      <c r="AV129">
        <v>1.4452178564097345E-3</v>
      </c>
      <c r="AW129">
        <v>1.4452178564097345E-3</v>
      </c>
      <c r="AX129">
        <v>1.4452178564097345E-3</v>
      </c>
      <c r="AY129">
        <v>1.4452178564097345E-3</v>
      </c>
      <c r="AZ129">
        <v>1.4452178564097345E-3</v>
      </c>
      <c r="BA129">
        <v>1.4452178564097345E-3</v>
      </c>
      <c r="BB129">
        <v>1.4452178564097345E-3</v>
      </c>
      <c r="BC129">
        <v>1.4452178564097345E-3</v>
      </c>
      <c r="BD129">
        <v>1.4452178564097345E-3</v>
      </c>
      <c r="BE129">
        <v>1.4452178564097345E-3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1018</v>
      </c>
      <c r="B130">
        <v>434.91159140519147</v>
      </c>
      <c r="C130">
        <v>1.4515838950327593E-3</v>
      </c>
      <c r="D130">
        <v>30</v>
      </c>
      <c r="E130">
        <v>479</v>
      </c>
      <c r="F130">
        <v>-539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1.4515838950327593E-3</v>
      </c>
      <c r="T130">
        <v>1.4515838950327593E-3</v>
      </c>
      <c r="U130">
        <v>1.4515838950327593E-3</v>
      </c>
      <c r="V130">
        <v>1.4515838950327593E-3</v>
      </c>
      <c r="W130">
        <v>1.4515838950327593E-3</v>
      </c>
      <c r="X130">
        <v>1.4515838950327593E-3</v>
      </c>
      <c r="Y130">
        <v>1.4515838950327593E-3</v>
      </c>
      <c r="Z130">
        <v>1.4515838950327593E-3</v>
      </c>
      <c r="AA130">
        <v>1.4515838950327593E-3</v>
      </c>
      <c r="AB130">
        <v>1.4515838950327593E-3</v>
      </c>
      <c r="AC130">
        <v>1.4515838950327593E-3</v>
      </c>
      <c r="AD130">
        <v>1.4515838950327593E-3</v>
      </c>
      <c r="AE130">
        <v>1.4515838950327593E-3</v>
      </c>
      <c r="AF130">
        <v>1.4515838950327593E-3</v>
      </c>
      <c r="AG130">
        <v>1.4515838950327593E-3</v>
      </c>
      <c r="AH130">
        <v>1.4515838950327593E-3</v>
      </c>
      <c r="AI130">
        <v>1.4515838950327593E-3</v>
      </c>
      <c r="AJ130">
        <v>1.4515838950327593E-3</v>
      </c>
      <c r="AK130">
        <v>1.4515838950327593E-3</v>
      </c>
      <c r="AL130">
        <v>1.4515838950327593E-3</v>
      </c>
      <c r="AM130">
        <v>1.4515838950327593E-3</v>
      </c>
      <c r="AN130">
        <v>1.4515838950327593E-3</v>
      </c>
      <c r="AO130">
        <v>1.4515838950327593E-3</v>
      </c>
      <c r="AP130">
        <v>1.4515838950327593E-3</v>
      </c>
      <c r="AQ130">
        <v>1.4515838950327593E-3</v>
      </c>
      <c r="AR130">
        <v>1.4515838950327593E-3</v>
      </c>
      <c r="AS130">
        <v>1.4515838950327593E-3</v>
      </c>
      <c r="AT130">
        <v>1.4515838950327593E-3</v>
      </c>
      <c r="AU130">
        <v>1.4515838950327593E-3</v>
      </c>
      <c r="AV130">
        <v>1.4515838950327593E-3</v>
      </c>
      <c r="AW130">
        <v>1.4515838950327593E-3</v>
      </c>
      <c r="AX130">
        <v>1.4515838950327593E-3</v>
      </c>
      <c r="AY130">
        <v>1.4515838950327593E-3</v>
      </c>
      <c r="AZ130">
        <v>1.4515838950327593E-3</v>
      </c>
      <c r="BA130">
        <v>1.4515838950327593E-3</v>
      </c>
      <c r="BB130">
        <v>1.4515838950327593E-3</v>
      </c>
      <c r="BC130">
        <v>1.4515838950327593E-3</v>
      </c>
      <c r="BD130">
        <v>1.4515838950327593E-3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1018</v>
      </c>
      <c r="B131">
        <v>444.73024289238515</v>
      </c>
      <c r="C131">
        <v>1.4843551447566398E-3</v>
      </c>
      <c r="D131">
        <v>40</v>
      </c>
      <c r="E131">
        <v>469</v>
      </c>
      <c r="F131">
        <v>-549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1.4843551447566398E-3</v>
      </c>
      <c r="T131">
        <v>1.4843551447566398E-3</v>
      </c>
      <c r="U131">
        <v>1.4843551447566398E-3</v>
      </c>
      <c r="V131">
        <v>1.4843551447566398E-3</v>
      </c>
      <c r="W131">
        <v>1.4843551447566398E-3</v>
      </c>
      <c r="X131">
        <v>1.4843551447566398E-3</v>
      </c>
      <c r="Y131">
        <v>1.4843551447566398E-3</v>
      </c>
      <c r="Z131">
        <v>1.4843551447566398E-3</v>
      </c>
      <c r="AA131">
        <v>1.4843551447566398E-3</v>
      </c>
      <c r="AB131">
        <v>1.4843551447566398E-3</v>
      </c>
      <c r="AC131">
        <v>1.4843551447566398E-3</v>
      </c>
      <c r="AD131">
        <v>1.4843551447566398E-3</v>
      </c>
      <c r="AE131">
        <v>1.4843551447566398E-3</v>
      </c>
      <c r="AF131">
        <v>1.4843551447566398E-3</v>
      </c>
      <c r="AG131">
        <v>1.4843551447566398E-3</v>
      </c>
      <c r="AH131">
        <v>1.4843551447566398E-3</v>
      </c>
      <c r="AI131">
        <v>1.4843551447566398E-3</v>
      </c>
      <c r="AJ131">
        <v>1.4843551447566398E-3</v>
      </c>
      <c r="AK131">
        <v>1.4843551447566398E-3</v>
      </c>
      <c r="AL131">
        <v>1.4843551447566398E-3</v>
      </c>
      <c r="AM131">
        <v>1.4843551447566398E-3</v>
      </c>
      <c r="AN131">
        <v>1.4843551447566398E-3</v>
      </c>
      <c r="AO131">
        <v>1.4843551447566398E-3</v>
      </c>
      <c r="AP131">
        <v>1.4843551447566398E-3</v>
      </c>
      <c r="AQ131">
        <v>1.4843551447566398E-3</v>
      </c>
      <c r="AR131">
        <v>1.4843551447566398E-3</v>
      </c>
      <c r="AS131">
        <v>1.4843551447566398E-3</v>
      </c>
      <c r="AT131">
        <v>1.4843551447566398E-3</v>
      </c>
      <c r="AU131">
        <v>1.4843551447566398E-3</v>
      </c>
      <c r="AV131">
        <v>1.4843551447566398E-3</v>
      </c>
      <c r="AW131">
        <v>1.4843551447566398E-3</v>
      </c>
      <c r="AX131">
        <v>1.4843551447566398E-3</v>
      </c>
      <c r="AY131">
        <v>1.4843551447566398E-3</v>
      </c>
      <c r="AZ131">
        <v>1.4843551447566398E-3</v>
      </c>
      <c r="BA131">
        <v>1.4843551447566398E-3</v>
      </c>
      <c r="BB131">
        <v>1.4843551447566398E-3</v>
      </c>
      <c r="BC131">
        <v>1.4843551447566398E-3</v>
      </c>
      <c r="BD131">
        <v>1.4843551447566398E-3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1018</v>
      </c>
      <c r="B132">
        <v>449.41309815789811</v>
      </c>
      <c r="C132">
        <v>1.499984889791085E-3</v>
      </c>
      <c r="D132">
        <v>30</v>
      </c>
      <c r="E132">
        <v>479</v>
      </c>
      <c r="F132">
        <v>-539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1.499984889791085E-3</v>
      </c>
      <c r="T132">
        <v>1.499984889791085E-3</v>
      </c>
      <c r="U132">
        <v>1.499984889791085E-3</v>
      </c>
      <c r="V132">
        <v>1.499984889791085E-3</v>
      </c>
      <c r="W132">
        <v>1.499984889791085E-3</v>
      </c>
      <c r="X132">
        <v>1.499984889791085E-3</v>
      </c>
      <c r="Y132">
        <v>1.499984889791085E-3</v>
      </c>
      <c r="Z132">
        <v>1.499984889791085E-3</v>
      </c>
      <c r="AA132">
        <v>1.499984889791085E-3</v>
      </c>
      <c r="AB132">
        <v>1.499984889791085E-3</v>
      </c>
      <c r="AC132">
        <v>1.499984889791085E-3</v>
      </c>
      <c r="AD132">
        <v>1.499984889791085E-3</v>
      </c>
      <c r="AE132">
        <v>1.499984889791085E-3</v>
      </c>
      <c r="AF132">
        <v>1.499984889791085E-3</v>
      </c>
      <c r="AG132">
        <v>1.499984889791085E-3</v>
      </c>
      <c r="AH132">
        <v>1.499984889791085E-3</v>
      </c>
      <c r="AI132">
        <v>1.499984889791085E-3</v>
      </c>
      <c r="AJ132">
        <v>1.499984889791085E-3</v>
      </c>
      <c r="AK132">
        <v>1.499984889791085E-3</v>
      </c>
      <c r="AL132">
        <v>1.499984889791085E-3</v>
      </c>
      <c r="AM132">
        <v>1.499984889791085E-3</v>
      </c>
      <c r="AN132">
        <v>1.499984889791085E-3</v>
      </c>
      <c r="AO132">
        <v>1.499984889791085E-3</v>
      </c>
      <c r="AP132">
        <v>1.499984889791085E-3</v>
      </c>
      <c r="AQ132">
        <v>1.499984889791085E-3</v>
      </c>
      <c r="AR132">
        <v>1.499984889791085E-3</v>
      </c>
      <c r="AS132">
        <v>1.499984889791085E-3</v>
      </c>
      <c r="AT132">
        <v>1.499984889791085E-3</v>
      </c>
      <c r="AU132">
        <v>1.499984889791085E-3</v>
      </c>
      <c r="AV132">
        <v>1.499984889791085E-3</v>
      </c>
      <c r="AW132">
        <v>1.499984889791085E-3</v>
      </c>
      <c r="AX132">
        <v>1.499984889791085E-3</v>
      </c>
      <c r="AY132">
        <v>1.499984889791085E-3</v>
      </c>
      <c r="AZ132">
        <v>1.499984889791085E-3</v>
      </c>
      <c r="BA132">
        <v>1.499984889791085E-3</v>
      </c>
      <c r="BB132">
        <v>1.499984889791085E-3</v>
      </c>
      <c r="BC132">
        <v>1.499984889791085E-3</v>
      </c>
      <c r="BD132">
        <v>1.499984889791085E-3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1018</v>
      </c>
      <c r="B133">
        <v>434.38758320869567</v>
      </c>
      <c r="C133">
        <v>1.4498349376034095E-3</v>
      </c>
      <c r="D133">
        <v>20</v>
      </c>
      <c r="E133">
        <v>489</v>
      </c>
      <c r="F133">
        <v>-529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1.4498349376034095E-3</v>
      </c>
      <c r="U133">
        <v>1.4498349376034095E-3</v>
      </c>
      <c r="V133">
        <v>1.4498349376034095E-3</v>
      </c>
      <c r="W133">
        <v>1.4498349376034095E-3</v>
      </c>
      <c r="X133">
        <v>1.4498349376034095E-3</v>
      </c>
      <c r="Y133">
        <v>1.4498349376034095E-3</v>
      </c>
      <c r="Z133">
        <v>1.4498349376034095E-3</v>
      </c>
      <c r="AA133">
        <v>1.4498349376034095E-3</v>
      </c>
      <c r="AB133">
        <v>1.4498349376034095E-3</v>
      </c>
      <c r="AC133">
        <v>1.4498349376034095E-3</v>
      </c>
      <c r="AD133">
        <v>1.4498349376034095E-3</v>
      </c>
      <c r="AE133">
        <v>1.4498349376034095E-3</v>
      </c>
      <c r="AF133">
        <v>1.4498349376034095E-3</v>
      </c>
      <c r="AG133">
        <v>1.4498349376034095E-3</v>
      </c>
      <c r="AH133">
        <v>1.4498349376034095E-3</v>
      </c>
      <c r="AI133">
        <v>1.4498349376034095E-3</v>
      </c>
      <c r="AJ133">
        <v>1.4498349376034095E-3</v>
      </c>
      <c r="AK133">
        <v>1.4498349376034095E-3</v>
      </c>
      <c r="AL133">
        <v>1.4498349376034095E-3</v>
      </c>
      <c r="AM133">
        <v>1.4498349376034095E-3</v>
      </c>
      <c r="AN133">
        <v>1.4498349376034095E-3</v>
      </c>
      <c r="AO133">
        <v>1.4498349376034095E-3</v>
      </c>
      <c r="AP133">
        <v>1.4498349376034095E-3</v>
      </c>
      <c r="AQ133">
        <v>1.4498349376034095E-3</v>
      </c>
      <c r="AR133">
        <v>1.4498349376034095E-3</v>
      </c>
      <c r="AS133">
        <v>1.4498349376034095E-3</v>
      </c>
      <c r="AT133">
        <v>1.4498349376034095E-3</v>
      </c>
      <c r="AU133">
        <v>1.4498349376034095E-3</v>
      </c>
      <c r="AV133">
        <v>1.4498349376034095E-3</v>
      </c>
      <c r="AW133">
        <v>1.4498349376034095E-3</v>
      </c>
      <c r="AX133">
        <v>1.4498349376034095E-3</v>
      </c>
      <c r="AY133">
        <v>1.4498349376034095E-3</v>
      </c>
      <c r="AZ133">
        <v>1.4498349376034095E-3</v>
      </c>
      <c r="BA133">
        <v>1.4498349376034095E-3</v>
      </c>
      <c r="BB133">
        <v>1.4498349376034095E-3</v>
      </c>
      <c r="BC133">
        <v>1.4498349376034095E-3</v>
      </c>
      <c r="BD133">
        <v>1.4498349376034095E-3</v>
      </c>
      <c r="BE133">
        <v>1.4498349376034095E-3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987</v>
      </c>
      <c r="B134">
        <v>757.64307119860325</v>
      </c>
      <c r="C134">
        <v>2.5287495253499071E-3</v>
      </c>
      <c r="D134">
        <v>10</v>
      </c>
      <c r="E134">
        <v>483.5</v>
      </c>
      <c r="F134">
        <v>-503.5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2.5287495253499071E-3</v>
      </c>
      <c r="V134">
        <v>2.5287495253499071E-3</v>
      </c>
      <c r="W134">
        <v>2.5287495253499071E-3</v>
      </c>
      <c r="X134">
        <v>2.5287495253499071E-3</v>
      </c>
      <c r="Y134">
        <v>2.5287495253499071E-3</v>
      </c>
      <c r="Z134">
        <v>2.5287495253499071E-3</v>
      </c>
      <c r="AA134">
        <v>2.5287495253499071E-3</v>
      </c>
      <c r="AB134">
        <v>2.5287495253499071E-3</v>
      </c>
      <c r="AC134">
        <v>2.5287495253499071E-3</v>
      </c>
      <c r="AD134">
        <v>2.5287495253499071E-3</v>
      </c>
      <c r="AE134">
        <v>2.5287495253499071E-3</v>
      </c>
      <c r="AF134">
        <v>2.5287495253499071E-3</v>
      </c>
      <c r="AG134">
        <v>2.5287495253499071E-3</v>
      </c>
      <c r="AH134">
        <v>2.5287495253499071E-3</v>
      </c>
      <c r="AI134">
        <v>2.5287495253499071E-3</v>
      </c>
      <c r="AJ134">
        <v>2.5287495253499071E-3</v>
      </c>
      <c r="AK134">
        <v>2.5287495253499071E-3</v>
      </c>
      <c r="AL134">
        <v>2.5287495253499071E-3</v>
      </c>
      <c r="AM134">
        <v>2.5287495253499071E-3</v>
      </c>
      <c r="AN134">
        <v>2.5287495253499071E-3</v>
      </c>
      <c r="AO134">
        <v>2.5287495253499071E-3</v>
      </c>
      <c r="AP134">
        <v>2.5287495253499071E-3</v>
      </c>
      <c r="AQ134">
        <v>2.5287495253499071E-3</v>
      </c>
      <c r="AR134">
        <v>2.5287495253499071E-3</v>
      </c>
      <c r="AS134">
        <v>2.5287495253499071E-3</v>
      </c>
      <c r="AT134">
        <v>2.5287495253499071E-3</v>
      </c>
      <c r="AU134">
        <v>2.5287495253499071E-3</v>
      </c>
      <c r="AV134">
        <v>2.5287495253499071E-3</v>
      </c>
      <c r="AW134">
        <v>2.5287495253499071E-3</v>
      </c>
      <c r="AX134">
        <v>2.5287495253499071E-3</v>
      </c>
      <c r="AY134">
        <v>2.5287495253499071E-3</v>
      </c>
      <c r="AZ134">
        <v>2.5287495253499071E-3</v>
      </c>
      <c r="BA134">
        <v>2.5287495253499071E-3</v>
      </c>
      <c r="BB134">
        <v>2.5287495253499071E-3</v>
      </c>
      <c r="BC134">
        <v>2.5287495253499071E-3</v>
      </c>
      <c r="BD134">
        <v>2.5287495253499071E-3</v>
      </c>
      <c r="BE134">
        <v>2.5287495253499071E-3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987</v>
      </c>
      <c r="B135">
        <v>788.80556055797308</v>
      </c>
      <c r="C135">
        <v>2.6327590955180363E-3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2.6327590955180363E-3</v>
      </c>
      <c r="V135">
        <v>2.6327590955180363E-3</v>
      </c>
      <c r="W135">
        <v>2.6327590955180363E-3</v>
      </c>
      <c r="X135">
        <v>2.6327590955180363E-3</v>
      </c>
      <c r="Y135">
        <v>2.6327590955180363E-3</v>
      </c>
      <c r="Z135">
        <v>2.6327590955180363E-3</v>
      </c>
      <c r="AA135">
        <v>2.6327590955180363E-3</v>
      </c>
      <c r="AB135">
        <v>2.6327590955180363E-3</v>
      </c>
      <c r="AC135">
        <v>2.6327590955180363E-3</v>
      </c>
      <c r="AD135">
        <v>2.6327590955180363E-3</v>
      </c>
      <c r="AE135">
        <v>2.6327590955180363E-3</v>
      </c>
      <c r="AF135">
        <v>2.6327590955180363E-3</v>
      </c>
      <c r="AG135">
        <v>2.6327590955180363E-3</v>
      </c>
      <c r="AH135">
        <v>2.6327590955180363E-3</v>
      </c>
      <c r="AI135">
        <v>2.6327590955180363E-3</v>
      </c>
      <c r="AJ135">
        <v>2.6327590955180363E-3</v>
      </c>
      <c r="AK135">
        <v>2.6327590955180363E-3</v>
      </c>
      <c r="AL135">
        <v>2.6327590955180363E-3</v>
      </c>
      <c r="AM135">
        <v>2.6327590955180363E-3</v>
      </c>
      <c r="AN135">
        <v>2.6327590955180363E-3</v>
      </c>
      <c r="AO135">
        <v>2.6327590955180363E-3</v>
      </c>
      <c r="AP135">
        <v>2.6327590955180363E-3</v>
      </c>
      <c r="AQ135">
        <v>2.6327590955180363E-3</v>
      </c>
      <c r="AR135">
        <v>2.6327590955180363E-3</v>
      </c>
      <c r="AS135">
        <v>2.6327590955180363E-3</v>
      </c>
      <c r="AT135">
        <v>2.6327590955180363E-3</v>
      </c>
      <c r="AU135">
        <v>2.6327590955180363E-3</v>
      </c>
      <c r="AV135">
        <v>2.6327590955180363E-3</v>
      </c>
      <c r="AW135">
        <v>2.6327590955180363E-3</v>
      </c>
      <c r="AX135">
        <v>2.6327590955180363E-3</v>
      </c>
      <c r="AY135">
        <v>2.6327590955180363E-3</v>
      </c>
      <c r="AZ135">
        <v>2.6327590955180363E-3</v>
      </c>
      <c r="BA135">
        <v>2.6327590955180363E-3</v>
      </c>
      <c r="BB135">
        <v>2.6327590955180363E-3</v>
      </c>
      <c r="BC135">
        <v>2.6327590955180363E-3</v>
      </c>
      <c r="BD135">
        <v>2.6327590955180363E-3</v>
      </c>
      <c r="BE135">
        <v>2.6327590955180363E-3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987</v>
      </c>
      <c r="B136">
        <v>808.87140025050962</v>
      </c>
      <c r="C136">
        <v>2.6997319017471955E-3</v>
      </c>
      <c r="D136">
        <v>-10</v>
      </c>
      <c r="E136">
        <v>503.5</v>
      </c>
      <c r="F136">
        <v>-483.5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2.6997319017471955E-3</v>
      </c>
      <c r="V136">
        <v>2.6997319017471955E-3</v>
      </c>
      <c r="W136">
        <v>2.6997319017471955E-3</v>
      </c>
      <c r="X136">
        <v>2.6997319017471955E-3</v>
      </c>
      <c r="Y136">
        <v>2.6997319017471955E-3</v>
      </c>
      <c r="Z136">
        <v>2.6997319017471955E-3</v>
      </c>
      <c r="AA136">
        <v>2.6997319017471955E-3</v>
      </c>
      <c r="AB136">
        <v>2.6997319017471955E-3</v>
      </c>
      <c r="AC136">
        <v>2.6997319017471955E-3</v>
      </c>
      <c r="AD136">
        <v>2.6997319017471955E-3</v>
      </c>
      <c r="AE136">
        <v>2.6997319017471955E-3</v>
      </c>
      <c r="AF136">
        <v>2.6997319017471955E-3</v>
      </c>
      <c r="AG136">
        <v>2.6997319017471955E-3</v>
      </c>
      <c r="AH136">
        <v>2.6997319017471955E-3</v>
      </c>
      <c r="AI136">
        <v>2.6997319017471955E-3</v>
      </c>
      <c r="AJ136">
        <v>2.6997319017471955E-3</v>
      </c>
      <c r="AK136">
        <v>2.6997319017471955E-3</v>
      </c>
      <c r="AL136">
        <v>2.6997319017471955E-3</v>
      </c>
      <c r="AM136">
        <v>2.6997319017471955E-3</v>
      </c>
      <c r="AN136">
        <v>2.6997319017471955E-3</v>
      </c>
      <c r="AO136">
        <v>2.6997319017471955E-3</v>
      </c>
      <c r="AP136">
        <v>2.6997319017471955E-3</v>
      </c>
      <c r="AQ136">
        <v>2.6997319017471955E-3</v>
      </c>
      <c r="AR136">
        <v>2.6997319017471955E-3</v>
      </c>
      <c r="AS136">
        <v>2.6997319017471955E-3</v>
      </c>
      <c r="AT136">
        <v>2.6997319017471955E-3</v>
      </c>
      <c r="AU136">
        <v>2.6997319017471955E-3</v>
      </c>
      <c r="AV136">
        <v>2.6997319017471955E-3</v>
      </c>
      <c r="AW136">
        <v>2.6997319017471955E-3</v>
      </c>
      <c r="AX136">
        <v>2.6997319017471955E-3</v>
      </c>
      <c r="AY136">
        <v>2.6997319017471955E-3</v>
      </c>
      <c r="AZ136">
        <v>2.6997319017471955E-3</v>
      </c>
      <c r="BA136">
        <v>2.6997319017471955E-3</v>
      </c>
      <c r="BB136">
        <v>2.6997319017471955E-3</v>
      </c>
      <c r="BC136">
        <v>2.6997319017471955E-3</v>
      </c>
      <c r="BD136">
        <v>2.6997319017471955E-3</v>
      </c>
      <c r="BE136">
        <v>2.6997319017471955E-3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987</v>
      </c>
      <c r="B137">
        <v>772.59852029334911</v>
      </c>
      <c r="C137">
        <v>2.5786656220415901E-3</v>
      </c>
      <c r="D137">
        <v>-20</v>
      </c>
      <c r="E137">
        <v>513.5</v>
      </c>
      <c r="F137">
        <v>-473.5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2.5786656220415901E-3</v>
      </c>
      <c r="W137">
        <v>2.5786656220415901E-3</v>
      </c>
      <c r="X137">
        <v>2.5786656220415901E-3</v>
      </c>
      <c r="Y137">
        <v>2.5786656220415901E-3</v>
      </c>
      <c r="Z137">
        <v>2.5786656220415901E-3</v>
      </c>
      <c r="AA137">
        <v>2.5786656220415901E-3</v>
      </c>
      <c r="AB137">
        <v>2.5786656220415901E-3</v>
      </c>
      <c r="AC137">
        <v>2.5786656220415901E-3</v>
      </c>
      <c r="AD137">
        <v>2.5786656220415901E-3</v>
      </c>
      <c r="AE137">
        <v>2.5786656220415901E-3</v>
      </c>
      <c r="AF137">
        <v>2.5786656220415901E-3</v>
      </c>
      <c r="AG137">
        <v>2.5786656220415901E-3</v>
      </c>
      <c r="AH137">
        <v>2.5786656220415901E-3</v>
      </c>
      <c r="AI137">
        <v>2.5786656220415901E-3</v>
      </c>
      <c r="AJ137">
        <v>2.5786656220415901E-3</v>
      </c>
      <c r="AK137">
        <v>2.5786656220415901E-3</v>
      </c>
      <c r="AL137">
        <v>2.5786656220415901E-3</v>
      </c>
      <c r="AM137">
        <v>2.5786656220415901E-3</v>
      </c>
      <c r="AN137">
        <v>2.5786656220415901E-3</v>
      </c>
      <c r="AO137">
        <v>2.5786656220415901E-3</v>
      </c>
      <c r="AP137">
        <v>2.5786656220415901E-3</v>
      </c>
      <c r="AQ137">
        <v>2.5786656220415901E-3</v>
      </c>
      <c r="AR137">
        <v>2.5786656220415901E-3</v>
      </c>
      <c r="AS137">
        <v>2.5786656220415901E-3</v>
      </c>
      <c r="AT137">
        <v>2.5786656220415901E-3</v>
      </c>
      <c r="AU137">
        <v>2.5786656220415901E-3</v>
      </c>
      <c r="AV137">
        <v>2.5786656220415901E-3</v>
      </c>
      <c r="AW137">
        <v>2.5786656220415901E-3</v>
      </c>
      <c r="AX137">
        <v>2.5786656220415901E-3</v>
      </c>
      <c r="AY137">
        <v>2.5786656220415901E-3</v>
      </c>
      <c r="AZ137">
        <v>2.5786656220415901E-3</v>
      </c>
      <c r="BA137">
        <v>2.5786656220415901E-3</v>
      </c>
      <c r="BB137">
        <v>2.5786656220415901E-3</v>
      </c>
      <c r="BC137">
        <v>2.5786656220415901E-3</v>
      </c>
      <c r="BD137">
        <v>2.5786656220415901E-3</v>
      </c>
      <c r="BE137">
        <v>2.5786656220415901E-3</v>
      </c>
      <c r="BF137">
        <v>2.5786656220415901E-3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987</v>
      </c>
      <c r="B138">
        <v>811.21231759297734</v>
      </c>
      <c r="C138">
        <v>2.7075450710926019E-3</v>
      </c>
      <c r="D138">
        <v>-30</v>
      </c>
      <c r="E138">
        <v>523.5</v>
      </c>
      <c r="F138">
        <v>-463.5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2.7075450710926019E-3</v>
      </c>
      <c r="W138">
        <v>2.7075450710926019E-3</v>
      </c>
      <c r="X138">
        <v>2.7075450710926019E-3</v>
      </c>
      <c r="Y138">
        <v>2.7075450710926019E-3</v>
      </c>
      <c r="Z138">
        <v>2.7075450710926019E-3</v>
      </c>
      <c r="AA138">
        <v>2.7075450710926019E-3</v>
      </c>
      <c r="AB138">
        <v>2.7075450710926019E-3</v>
      </c>
      <c r="AC138">
        <v>2.7075450710926019E-3</v>
      </c>
      <c r="AD138">
        <v>2.7075450710926019E-3</v>
      </c>
      <c r="AE138">
        <v>2.7075450710926019E-3</v>
      </c>
      <c r="AF138">
        <v>2.7075450710926019E-3</v>
      </c>
      <c r="AG138">
        <v>2.7075450710926019E-3</v>
      </c>
      <c r="AH138">
        <v>2.7075450710926019E-3</v>
      </c>
      <c r="AI138">
        <v>2.7075450710926019E-3</v>
      </c>
      <c r="AJ138">
        <v>2.7075450710926019E-3</v>
      </c>
      <c r="AK138">
        <v>2.7075450710926019E-3</v>
      </c>
      <c r="AL138">
        <v>2.7075450710926019E-3</v>
      </c>
      <c r="AM138">
        <v>2.7075450710926019E-3</v>
      </c>
      <c r="AN138">
        <v>2.7075450710926019E-3</v>
      </c>
      <c r="AO138">
        <v>2.7075450710926019E-3</v>
      </c>
      <c r="AP138">
        <v>2.7075450710926019E-3</v>
      </c>
      <c r="AQ138">
        <v>2.7075450710926019E-3</v>
      </c>
      <c r="AR138">
        <v>2.7075450710926019E-3</v>
      </c>
      <c r="AS138">
        <v>2.7075450710926019E-3</v>
      </c>
      <c r="AT138">
        <v>2.7075450710926019E-3</v>
      </c>
      <c r="AU138">
        <v>2.7075450710926019E-3</v>
      </c>
      <c r="AV138">
        <v>2.7075450710926019E-3</v>
      </c>
      <c r="AW138">
        <v>2.7075450710926019E-3</v>
      </c>
      <c r="AX138">
        <v>2.7075450710926019E-3</v>
      </c>
      <c r="AY138">
        <v>2.7075450710926019E-3</v>
      </c>
      <c r="AZ138">
        <v>2.7075450710926019E-3</v>
      </c>
      <c r="BA138">
        <v>2.7075450710926019E-3</v>
      </c>
      <c r="BB138">
        <v>2.7075450710926019E-3</v>
      </c>
      <c r="BC138">
        <v>2.7075450710926019E-3</v>
      </c>
      <c r="BD138">
        <v>2.7075450710926019E-3</v>
      </c>
      <c r="BE138">
        <v>2.7075450710926019E-3</v>
      </c>
      <c r="BF138">
        <v>2.7075450710926019E-3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987</v>
      </c>
      <c r="B139">
        <v>768.55918463186458</v>
      </c>
      <c r="C139">
        <v>2.5651837220216395E-3</v>
      </c>
      <c r="D139">
        <v>-40</v>
      </c>
      <c r="E139">
        <v>533.5</v>
      </c>
      <c r="F139">
        <v>-453.5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2.5651837220216395E-3</v>
      </c>
      <c r="X139">
        <v>2.5651837220216395E-3</v>
      </c>
      <c r="Y139">
        <v>2.5651837220216395E-3</v>
      </c>
      <c r="Z139">
        <v>2.5651837220216395E-3</v>
      </c>
      <c r="AA139">
        <v>2.5651837220216395E-3</v>
      </c>
      <c r="AB139">
        <v>2.5651837220216395E-3</v>
      </c>
      <c r="AC139">
        <v>2.5651837220216395E-3</v>
      </c>
      <c r="AD139">
        <v>2.5651837220216395E-3</v>
      </c>
      <c r="AE139">
        <v>2.5651837220216395E-3</v>
      </c>
      <c r="AF139">
        <v>2.5651837220216395E-3</v>
      </c>
      <c r="AG139">
        <v>2.5651837220216395E-3</v>
      </c>
      <c r="AH139">
        <v>2.5651837220216395E-3</v>
      </c>
      <c r="AI139">
        <v>2.5651837220216395E-3</v>
      </c>
      <c r="AJ139">
        <v>2.5651837220216395E-3</v>
      </c>
      <c r="AK139">
        <v>2.5651837220216395E-3</v>
      </c>
      <c r="AL139">
        <v>2.5651837220216395E-3</v>
      </c>
      <c r="AM139">
        <v>2.5651837220216395E-3</v>
      </c>
      <c r="AN139">
        <v>2.5651837220216395E-3</v>
      </c>
      <c r="AO139">
        <v>2.5651837220216395E-3</v>
      </c>
      <c r="AP139">
        <v>2.5651837220216395E-3</v>
      </c>
      <c r="AQ139">
        <v>2.5651837220216395E-3</v>
      </c>
      <c r="AR139">
        <v>2.5651837220216395E-3</v>
      </c>
      <c r="AS139">
        <v>2.5651837220216395E-3</v>
      </c>
      <c r="AT139">
        <v>2.5651837220216395E-3</v>
      </c>
      <c r="AU139">
        <v>2.5651837220216395E-3</v>
      </c>
      <c r="AV139">
        <v>2.5651837220216395E-3</v>
      </c>
      <c r="AW139">
        <v>2.5651837220216395E-3</v>
      </c>
      <c r="AX139">
        <v>2.5651837220216395E-3</v>
      </c>
      <c r="AY139">
        <v>2.5651837220216395E-3</v>
      </c>
      <c r="AZ139">
        <v>2.5651837220216395E-3</v>
      </c>
      <c r="BA139">
        <v>2.5651837220216395E-3</v>
      </c>
      <c r="BB139">
        <v>2.5651837220216395E-3</v>
      </c>
      <c r="BC139">
        <v>2.5651837220216395E-3</v>
      </c>
      <c r="BD139">
        <v>2.5651837220216395E-3</v>
      </c>
      <c r="BE139">
        <v>2.5651837220216395E-3</v>
      </c>
      <c r="BF139">
        <v>2.5651837220216395E-3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987</v>
      </c>
      <c r="B140">
        <v>781.49431463941642</v>
      </c>
      <c r="C140">
        <v>2.6083566950354212E-3</v>
      </c>
      <c r="D140">
        <v>-30</v>
      </c>
      <c r="E140">
        <v>523.5</v>
      </c>
      <c r="F140">
        <v>-463.5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2.6083566950354212E-3</v>
      </c>
      <c r="W140">
        <v>2.6083566950354212E-3</v>
      </c>
      <c r="X140">
        <v>2.6083566950354212E-3</v>
      </c>
      <c r="Y140">
        <v>2.6083566950354212E-3</v>
      </c>
      <c r="Z140">
        <v>2.6083566950354212E-3</v>
      </c>
      <c r="AA140">
        <v>2.6083566950354212E-3</v>
      </c>
      <c r="AB140">
        <v>2.6083566950354212E-3</v>
      </c>
      <c r="AC140">
        <v>2.6083566950354212E-3</v>
      </c>
      <c r="AD140">
        <v>2.6083566950354212E-3</v>
      </c>
      <c r="AE140">
        <v>2.6083566950354212E-3</v>
      </c>
      <c r="AF140">
        <v>2.6083566950354212E-3</v>
      </c>
      <c r="AG140">
        <v>2.6083566950354212E-3</v>
      </c>
      <c r="AH140">
        <v>2.6083566950354212E-3</v>
      </c>
      <c r="AI140">
        <v>2.6083566950354212E-3</v>
      </c>
      <c r="AJ140">
        <v>2.6083566950354212E-3</v>
      </c>
      <c r="AK140">
        <v>2.6083566950354212E-3</v>
      </c>
      <c r="AL140">
        <v>2.6083566950354212E-3</v>
      </c>
      <c r="AM140">
        <v>2.6083566950354212E-3</v>
      </c>
      <c r="AN140">
        <v>2.6083566950354212E-3</v>
      </c>
      <c r="AO140">
        <v>2.6083566950354212E-3</v>
      </c>
      <c r="AP140">
        <v>2.6083566950354212E-3</v>
      </c>
      <c r="AQ140">
        <v>2.6083566950354212E-3</v>
      </c>
      <c r="AR140">
        <v>2.6083566950354212E-3</v>
      </c>
      <c r="AS140">
        <v>2.6083566950354212E-3</v>
      </c>
      <c r="AT140">
        <v>2.6083566950354212E-3</v>
      </c>
      <c r="AU140">
        <v>2.6083566950354212E-3</v>
      </c>
      <c r="AV140">
        <v>2.6083566950354212E-3</v>
      </c>
      <c r="AW140">
        <v>2.6083566950354212E-3</v>
      </c>
      <c r="AX140">
        <v>2.6083566950354212E-3</v>
      </c>
      <c r="AY140">
        <v>2.6083566950354212E-3</v>
      </c>
      <c r="AZ140">
        <v>2.6083566950354212E-3</v>
      </c>
      <c r="BA140">
        <v>2.6083566950354212E-3</v>
      </c>
      <c r="BB140">
        <v>2.6083566950354212E-3</v>
      </c>
      <c r="BC140">
        <v>2.6083566950354212E-3</v>
      </c>
      <c r="BD140">
        <v>2.6083566950354212E-3</v>
      </c>
      <c r="BE140">
        <v>2.6083566950354212E-3</v>
      </c>
      <c r="BF140">
        <v>2.6083566950354212E-3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946</v>
      </c>
      <c r="B141">
        <v>970.89202419950038</v>
      </c>
      <c r="C141">
        <v>3.2405004925029177E-3</v>
      </c>
      <c r="D141">
        <v>-20</v>
      </c>
      <c r="E141">
        <v>493</v>
      </c>
      <c r="F141">
        <v>-453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3.2405004925029177E-3</v>
      </c>
      <c r="X141">
        <v>3.2405004925029177E-3</v>
      </c>
      <c r="Y141">
        <v>3.2405004925029177E-3</v>
      </c>
      <c r="Z141">
        <v>3.2405004925029177E-3</v>
      </c>
      <c r="AA141">
        <v>3.2405004925029177E-3</v>
      </c>
      <c r="AB141">
        <v>3.2405004925029177E-3</v>
      </c>
      <c r="AC141">
        <v>3.2405004925029177E-3</v>
      </c>
      <c r="AD141">
        <v>3.2405004925029177E-3</v>
      </c>
      <c r="AE141">
        <v>3.2405004925029177E-3</v>
      </c>
      <c r="AF141">
        <v>3.2405004925029177E-3</v>
      </c>
      <c r="AG141">
        <v>3.2405004925029177E-3</v>
      </c>
      <c r="AH141">
        <v>3.2405004925029177E-3</v>
      </c>
      <c r="AI141">
        <v>3.2405004925029177E-3</v>
      </c>
      <c r="AJ141">
        <v>3.2405004925029177E-3</v>
      </c>
      <c r="AK141">
        <v>3.2405004925029177E-3</v>
      </c>
      <c r="AL141">
        <v>3.2405004925029177E-3</v>
      </c>
      <c r="AM141">
        <v>3.2405004925029177E-3</v>
      </c>
      <c r="AN141">
        <v>3.2405004925029177E-3</v>
      </c>
      <c r="AO141">
        <v>3.2405004925029177E-3</v>
      </c>
      <c r="AP141">
        <v>3.2405004925029177E-3</v>
      </c>
      <c r="AQ141">
        <v>3.2405004925029177E-3</v>
      </c>
      <c r="AR141">
        <v>3.2405004925029177E-3</v>
      </c>
      <c r="AS141">
        <v>3.2405004925029177E-3</v>
      </c>
      <c r="AT141">
        <v>3.2405004925029177E-3</v>
      </c>
      <c r="AU141">
        <v>3.2405004925029177E-3</v>
      </c>
      <c r="AV141">
        <v>3.2405004925029177E-3</v>
      </c>
      <c r="AW141">
        <v>3.2405004925029177E-3</v>
      </c>
      <c r="AX141">
        <v>3.2405004925029177E-3</v>
      </c>
      <c r="AY141">
        <v>3.2405004925029177E-3</v>
      </c>
      <c r="AZ141">
        <v>3.2405004925029177E-3</v>
      </c>
      <c r="BA141">
        <v>3.2405004925029177E-3</v>
      </c>
      <c r="BB141">
        <v>3.2405004925029177E-3</v>
      </c>
      <c r="BC141">
        <v>3.2405004925029177E-3</v>
      </c>
      <c r="BD141">
        <v>3.2405004925029177E-3</v>
      </c>
      <c r="BE141">
        <v>3.2405004925029177E-3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946</v>
      </c>
      <c r="B142">
        <v>962.55141082826435</v>
      </c>
      <c r="C142">
        <v>3.2126624208496349E-3</v>
      </c>
      <c r="D142">
        <v>-10</v>
      </c>
      <c r="E142">
        <v>483</v>
      </c>
      <c r="F142">
        <v>-463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3.2126624208496349E-3</v>
      </c>
      <c r="W142">
        <v>3.2126624208496349E-3</v>
      </c>
      <c r="X142">
        <v>3.2126624208496349E-3</v>
      </c>
      <c r="Y142">
        <v>3.2126624208496349E-3</v>
      </c>
      <c r="Z142">
        <v>3.2126624208496349E-3</v>
      </c>
      <c r="AA142">
        <v>3.2126624208496349E-3</v>
      </c>
      <c r="AB142">
        <v>3.2126624208496349E-3</v>
      </c>
      <c r="AC142">
        <v>3.2126624208496349E-3</v>
      </c>
      <c r="AD142">
        <v>3.2126624208496349E-3</v>
      </c>
      <c r="AE142">
        <v>3.2126624208496349E-3</v>
      </c>
      <c r="AF142">
        <v>3.2126624208496349E-3</v>
      </c>
      <c r="AG142">
        <v>3.2126624208496349E-3</v>
      </c>
      <c r="AH142">
        <v>3.2126624208496349E-3</v>
      </c>
      <c r="AI142">
        <v>3.2126624208496349E-3</v>
      </c>
      <c r="AJ142">
        <v>3.2126624208496349E-3</v>
      </c>
      <c r="AK142">
        <v>3.2126624208496349E-3</v>
      </c>
      <c r="AL142">
        <v>3.2126624208496349E-3</v>
      </c>
      <c r="AM142">
        <v>3.2126624208496349E-3</v>
      </c>
      <c r="AN142">
        <v>3.2126624208496349E-3</v>
      </c>
      <c r="AO142">
        <v>3.2126624208496349E-3</v>
      </c>
      <c r="AP142">
        <v>3.2126624208496349E-3</v>
      </c>
      <c r="AQ142">
        <v>3.2126624208496349E-3</v>
      </c>
      <c r="AR142">
        <v>3.2126624208496349E-3</v>
      </c>
      <c r="AS142">
        <v>3.2126624208496349E-3</v>
      </c>
      <c r="AT142">
        <v>3.2126624208496349E-3</v>
      </c>
      <c r="AU142">
        <v>3.2126624208496349E-3</v>
      </c>
      <c r="AV142">
        <v>3.2126624208496349E-3</v>
      </c>
      <c r="AW142">
        <v>3.2126624208496349E-3</v>
      </c>
      <c r="AX142">
        <v>3.2126624208496349E-3</v>
      </c>
      <c r="AY142">
        <v>3.2126624208496349E-3</v>
      </c>
      <c r="AZ142">
        <v>3.2126624208496349E-3</v>
      </c>
      <c r="BA142">
        <v>3.2126624208496349E-3</v>
      </c>
      <c r="BB142">
        <v>3.2126624208496349E-3</v>
      </c>
      <c r="BC142">
        <v>3.2126624208496349E-3</v>
      </c>
      <c r="BD142">
        <v>3.2126624208496349E-3</v>
      </c>
      <c r="BE142">
        <v>3.2126624208496349E-3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946</v>
      </c>
      <c r="B143">
        <v>976.68574139576845</v>
      </c>
      <c r="C143">
        <v>3.2598379089817573E-3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3.2598379089817573E-3</v>
      </c>
      <c r="W143">
        <v>3.2598379089817573E-3</v>
      </c>
      <c r="X143">
        <v>3.2598379089817573E-3</v>
      </c>
      <c r="Y143">
        <v>3.2598379089817573E-3</v>
      </c>
      <c r="Z143">
        <v>3.2598379089817573E-3</v>
      </c>
      <c r="AA143">
        <v>3.2598379089817573E-3</v>
      </c>
      <c r="AB143">
        <v>3.2598379089817573E-3</v>
      </c>
      <c r="AC143">
        <v>3.2598379089817573E-3</v>
      </c>
      <c r="AD143">
        <v>3.2598379089817573E-3</v>
      </c>
      <c r="AE143">
        <v>3.2598379089817573E-3</v>
      </c>
      <c r="AF143">
        <v>3.2598379089817573E-3</v>
      </c>
      <c r="AG143">
        <v>3.2598379089817573E-3</v>
      </c>
      <c r="AH143">
        <v>3.2598379089817573E-3</v>
      </c>
      <c r="AI143">
        <v>3.2598379089817573E-3</v>
      </c>
      <c r="AJ143">
        <v>3.2598379089817573E-3</v>
      </c>
      <c r="AK143">
        <v>3.2598379089817573E-3</v>
      </c>
      <c r="AL143">
        <v>3.2598379089817573E-3</v>
      </c>
      <c r="AM143">
        <v>3.2598379089817573E-3</v>
      </c>
      <c r="AN143">
        <v>3.2598379089817573E-3</v>
      </c>
      <c r="AO143">
        <v>3.2598379089817573E-3</v>
      </c>
      <c r="AP143">
        <v>3.2598379089817573E-3</v>
      </c>
      <c r="AQ143">
        <v>3.2598379089817573E-3</v>
      </c>
      <c r="AR143">
        <v>3.2598379089817573E-3</v>
      </c>
      <c r="AS143">
        <v>3.2598379089817573E-3</v>
      </c>
      <c r="AT143">
        <v>3.2598379089817573E-3</v>
      </c>
      <c r="AU143">
        <v>3.2598379089817573E-3</v>
      </c>
      <c r="AV143">
        <v>3.2598379089817573E-3</v>
      </c>
      <c r="AW143">
        <v>3.2598379089817573E-3</v>
      </c>
      <c r="AX143">
        <v>3.2598379089817573E-3</v>
      </c>
      <c r="AY143">
        <v>3.2598379089817573E-3</v>
      </c>
      <c r="AZ143">
        <v>3.2598379089817573E-3</v>
      </c>
      <c r="BA143">
        <v>3.2598379089817573E-3</v>
      </c>
      <c r="BB143">
        <v>3.2598379089817573E-3</v>
      </c>
      <c r="BC143">
        <v>3.2598379089817573E-3</v>
      </c>
      <c r="BD143">
        <v>3.2598379089817573E-3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946</v>
      </c>
      <c r="B144">
        <v>960.31652759839653</v>
      </c>
      <c r="C144">
        <v>3.2052031565580731E-3</v>
      </c>
      <c r="D144">
        <v>10</v>
      </c>
      <c r="E144">
        <v>463</v>
      </c>
      <c r="F144">
        <v>-483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3.2052031565580731E-3</v>
      </c>
      <c r="V144">
        <v>3.2052031565580731E-3</v>
      </c>
      <c r="W144">
        <v>3.2052031565580731E-3</v>
      </c>
      <c r="X144">
        <v>3.2052031565580731E-3</v>
      </c>
      <c r="Y144">
        <v>3.2052031565580731E-3</v>
      </c>
      <c r="Z144">
        <v>3.2052031565580731E-3</v>
      </c>
      <c r="AA144">
        <v>3.2052031565580731E-3</v>
      </c>
      <c r="AB144">
        <v>3.2052031565580731E-3</v>
      </c>
      <c r="AC144">
        <v>3.2052031565580731E-3</v>
      </c>
      <c r="AD144">
        <v>3.2052031565580731E-3</v>
      </c>
      <c r="AE144">
        <v>3.2052031565580731E-3</v>
      </c>
      <c r="AF144">
        <v>3.2052031565580731E-3</v>
      </c>
      <c r="AG144">
        <v>3.2052031565580731E-3</v>
      </c>
      <c r="AH144">
        <v>3.2052031565580731E-3</v>
      </c>
      <c r="AI144">
        <v>3.2052031565580731E-3</v>
      </c>
      <c r="AJ144">
        <v>3.2052031565580731E-3</v>
      </c>
      <c r="AK144">
        <v>3.2052031565580731E-3</v>
      </c>
      <c r="AL144">
        <v>3.2052031565580731E-3</v>
      </c>
      <c r="AM144">
        <v>3.2052031565580731E-3</v>
      </c>
      <c r="AN144">
        <v>3.2052031565580731E-3</v>
      </c>
      <c r="AO144">
        <v>3.2052031565580731E-3</v>
      </c>
      <c r="AP144">
        <v>3.2052031565580731E-3</v>
      </c>
      <c r="AQ144">
        <v>3.2052031565580731E-3</v>
      </c>
      <c r="AR144">
        <v>3.2052031565580731E-3</v>
      </c>
      <c r="AS144">
        <v>3.2052031565580731E-3</v>
      </c>
      <c r="AT144">
        <v>3.2052031565580731E-3</v>
      </c>
      <c r="AU144">
        <v>3.2052031565580731E-3</v>
      </c>
      <c r="AV144">
        <v>3.2052031565580731E-3</v>
      </c>
      <c r="AW144">
        <v>3.2052031565580731E-3</v>
      </c>
      <c r="AX144">
        <v>3.2052031565580731E-3</v>
      </c>
      <c r="AY144">
        <v>3.2052031565580731E-3</v>
      </c>
      <c r="AZ144">
        <v>3.2052031565580731E-3</v>
      </c>
      <c r="BA144">
        <v>3.2052031565580731E-3</v>
      </c>
      <c r="BB144">
        <v>3.2052031565580731E-3</v>
      </c>
      <c r="BC144">
        <v>3.2052031565580731E-3</v>
      </c>
      <c r="BD144">
        <v>3.2052031565580731E-3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946</v>
      </c>
      <c r="B145">
        <v>897.67136738999227</v>
      </c>
      <c r="C145">
        <v>2.996115361573216E-3</v>
      </c>
      <c r="D145">
        <v>20</v>
      </c>
      <c r="E145">
        <v>453</v>
      </c>
      <c r="F145">
        <v>-493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2.996115361573216E-3</v>
      </c>
      <c r="V145">
        <v>2.996115361573216E-3</v>
      </c>
      <c r="W145">
        <v>2.996115361573216E-3</v>
      </c>
      <c r="X145">
        <v>2.996115361573216E-3</v>
      </c>
      <c r="Y145">
        <v>2.996115361573216E-3</v>
      </c>
      <c r="Z145">
        <v>2.996115361573216E-3</v>
      </c>
      <c r="AA145">
        <v>2.996115361573216E-3</v>
      </c>
      <c r="AB145">
        <v>2.996115361573216E-3</v>
      </c>
      <c r="AC145">
        <v>2.996115361573216E-3</v>
      </c>
      <c r="AD145">
        <v>2.996115361573216E-3</v>
      </c>
      <c r="AE145">
        <v>2.996115361573216E-3</v>
      </c>
      <c r="AF145">
        <v>2.996115361573216E-3</v>
      </c>
      <c r="AG145">
        <v>2.996115361573216E-3</v>
      </c>
      <c r="AH145">
        <v>2.996115361573216E-3</v>
      </c>
      <c r="AI145">
        <v>2.996115361573216E-3</v>
      </c>
      <c r="AJ145">
        <v>2.996115361573216E-3</v>
      </c>
      <c r="AK145">
        <v>2.996115361573216E-3</v>
      </c>
      <c r="AL145">
        <v>2.996115361573216E-3</v>
      </c>
      <c r="AM145">
        <v>2.996115361573216E-3</v>
      </c>
      <c r="AN145">
        <v>2.996115361573216E-3</v>
      </c>
      <c r="AO145">
        <v>2.996115361573216E-3</v>
      </c>
      <c r="AP145">
        <v>2.996115361573216E-3</v>
      </c>
      <c r="AQ145">
        <v>2.996115361573216E-3</v>
      </c>
      <c r="AR145">
        <v>2.996115361573216E-3</v>
      </c>
      <c r="AS145">
        <v>2.996115361573216E-3</v>
      </c>
      <c r="AT145">
        <v>2.996115361573216E-3</v>
      </c>
      <c r="AU145">
        <v>2.996115361573216E-3</v>
      </c>
      <c r="AV145">
        <v>2.996115361573216E-3</v>
      </c>
      <c r="AW145">
        <v>2.996115361573216E-3</v>
      </c>
      <c r="AX145">
        <v>2.996115361573216E-3</v>
      </c>
      <c r="AY145">
        <v>2.996115361573216E-3</v>
      </c>
      <c r="AZ145">
        <v>2.996115361573216E-3</v>
      </c>
      <c r="BA145">
        <v>2.996115361573216E-3</v>
      </c>
      <c r="BB145">
        <v>2.996115361573216E-3</v>
      </c>
      <c r="BC145">
        <v>2.996115361573216E-3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946</v>
      </c>
      <c r="B146">
        <v>956.83999243709377</v>
      </c>
      <c r="C146">
        <v>3.1935996892088654E-3</v>
      </c>
      <c r="D146">
        <v>30</v>
      </c>
      <c r="E146">
        <v>443</v>
      </c>
      <c r="F146">
        <v>-503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3.1935996892088654E-3</v>
      </c>
      <c r="V146">
        <v>3.1935996892088654E-3</v>
      </c>
      <c r="W146">
        <v>3.1935996892088654E-3</v>
      </c>
      <c r="X146">
        <v>3.1935996892088654E-3</v>
      </c>
      <c r="Y146">
        <v>3.1935996892088654E-3</v>
      </c>
      <c r="Z146">
        <v>3.1935996892088654E-3</v>
      </c>
      <c r="AA146">
        <v>3.1935996892088654E-3</v>
      </c>
      <c r="AB146">
        <v>3.1935996892088654E-3</v>
      </c>
      <c r="AC146">
        <v>3.1935996892088654E-3</v>
      </c>
      <c r="AD146">
        <v>3.1935996892088654E-3</v>
      </c>
      <c r="AE146">
        <v>3.1935996892088654E-3</v>
      </c>
      <c r="AF146">
        <v>3.1935996892088654E-3</v>
      </c>
      <c r="AG146">
        <v>3.1935996892088654E-3</v>
      </c>
      <c r="AH146">
        <v>3.1935996892088654E-3</v>
      </c>
      <c r="AI146">
        <v>3.1935996892088654E-3</v>
      </c>
      <c r="AJ146">
        <v>3.1935996892088654E-3</v>
      </c>
      <c r="AK146">
        <v>3.1935996892088654E-3</v>
      </c>
      <c r="AL146">
        <v>3.1935996892088654E-3</v>
      </c>
      <c r="AM146">
        <v>3.1935996892088654E-3</v>
      </c>
      <c r="AN146">
        <v>3.1935996892088654E-3</v>
      </c>
      <c r="AO146">
        <v>3.1935996892088654E-3</v>
      </c>
      <c r="AP146">
        <v>3.1935996892088654E-3</v>
      </c>
      <c r="AQ146">
        <v>3.1935996892088654E-3</v>
      </c>
      <c r="AR146">
        <v>3.1935996892088654E-3</v>
      </c>
      <c r="AS146">
        <v>3.1935996892088654E-3</v>
      </c>
      <c r="AT146">
        <v>3.1935996892088654E-3</v>
      </c>
      <c r="AU146">
        <v>3.1935996892088654E-3</v>
      </c>
      <c r="AV146">
        <v>3.1935996892088654E-3</v>
      </c>
      <c r="AW146">
        <v>3.1935996892088654E-3</v>
      </c>
      <c r="AX146">
        <v>3.1935996892088654E-3</v>
      </c>
      <c r="AY146">
        <v>3.1935996892088654E-3</v>
      </c>
      <c r="AZ146">
        <v>3.1935996892088654E-3</v>
      </c>
      <c r="BA146">
        <v>3.1935996892088654E-3</v>
      </c>
      <c r="BB146">
        <v>3.1935996892088654E-3</v>
      </c>
      <c r="BC146">
        <v>3.1935996892088654E-3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946</v>
      </c>
      <c r="B147">
        <v>919.16057201957346</v>
      </c>
      <c r="C147">
        <v>3.0678388657837574E-3</v>
      </c>
      <c r="D147">
        <v>40</v>
      </c>
      <c r="E147">
        <v>433</v>
      </c>
      <c r="F147">
        <v>-513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3.0678388657837574E-3</v>
      </c>
      <c r="U147">
        <v>3.0678388657837574E-3</v>
      </c>
      <c r="V147">
        <v>3.0678388657837574E-3</v>
      </c>
      <c r="W147">
        <v>3.0678388657837574E-3</v>
      </c>
      <c r="X147">
        <v>3.0678388657837574E-3</v>
      </c>
      <c r="Y147">
        <v>3.0678388657837574E-3</v>
      </c>
      <c r="Z147">
        <v>3.0678388657837574E-3</v>
      </c>
      <c r="AA147">
        <v>3.0678388657837574E-3</v>
      </c>
      <c r="AB147">
        <v>3.0678388657837574E-3</v>
      </c>
      <c r="AC147">
        <v>3.0678388657837574E-3</v>
      </c>
      <c r="AD147">
        <v>3.0678388657837574E-3</v>
      </c>
      <c r="AE147">
        <v>3.0678388657837574E-3</v>
      </c>
      <c r="AF147">
        <v>3.0678388657837574E-3</v>
      </c>
      <c r="AG147">
        <v>3.0678388657837574E-3</v>
      </c>
      <c r="AH147">
        <v>3.0678388657837574E-3</v>
      </c>
      <c r="AI147">
        <v>3.0678388657837574E-3</v>
      </c>
      <c r="AJ147">
        <v>3.0678388657837574E-3</v>
      </c>
      <c r="AK147">
        <v>3.0678388657837574E-3</v>
      </c>
      <c r="AL147">
        <v>3.0678388657837574E-3</v>
      </c>
      <c r="AM147">
        <v>3.0678388657837574E-3</v>
      </c>
      <c r="AN147">
        <v>3.0678388657837574E-3</v>
      </c>
      <c r="AO147">
        <v>3.0678388657837574E-3</v>
      </c>
      <c r="AP147">
        <v>3.0678388657837574E-3</v>
      </c>
      <c r="AQ147">
        <v>3.0678388657837574E-3</v>
      </c>
      <c r="AR147">
        <v>3.0678388657837574E-3</v>
      </c>
      <c r="AS147">
        <v>3.0678388657837574E-3</v>
      </c>
      <c r="AT147">
        <v>3.0678388657837574E-3</v>
      </c>
      <c r="AU147">
        <v>3.0678388657837574E-3</v>
      </c>
      <c r="AV147">
        <v>3.0678388657837574E-3</v>
      </c>
      <c r="AW147">
        <v>3.0678388657837574E-3</v>
      </c>
      <c r="AX147">
        <v>3.0678388657837574E-3</v>
      </c>
      <c r="AY147">
        <v>3.0678388657837574E-3</v>
      </c>
      <c r="AZ147">
        <v>3.0678388657837574E-3</v>
      </c>
      <c r="BA147">
        <v>3.0678388657837574E-3</v>
      </c>
      <c r="BB147">
        <v>3.0678388657837574E-3</v>
      </c>
      <c r="BC147">
        <v>3.0678388657837574E-3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946</v>
      </c>
      <c r="B148">
        <v>1006.3736212322198</v>
      </c>
      <c r="C148">
        <v>3.3589257445324795E-3</v>
      </c>
      <c r="D148">
        <v>30</v>
      </c>
      <c r="E148">
        <v>443</v>
      </c>
      <c r="F148">
        <v>-503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3.3589257445324795E-3</v>
      </c>
      <c r="V148">
        <v>3.3589257445324795E-3</v>
      </c>
      <c r="W148">
        <v>3.3589257445324795E-3</v>
      </c>
      <c r="X148">
        <v>3.3589257445324795E-3</v>
      </c>
      <c r="Y148">
        <v>3.3589257445324795E-3</v>
      </c>
      <c r="Z148">
        <v>3.3589257445324795E-3</v>
      </c>
      <c r="AA148">
        <v>3.3589257445324795E-3</v>
      </c>
      <c r="AB148">
        <v>3.3589257445324795E-3</v>
      </c>
      <c r="AC148">
        <v>3.3589257445324795E-3</v>
      </c>
      <c r="AD148">
        <v>3.3589257445324795E-3</v>
      </c>
      <c r="AE148">
        <v>3.3589257445324795E-3</v>
      </c>
      <c r="AF148">
        <v>3.3589257445324795E-3</v>
      </c>
      <c r="AG148">
        <v>3.3589257445324795E-3</v>
      </c>
      <c r="AH148">
        <v>3.3589257445324795E-3</v>
      </c>
      <c r="AI148">
        <v>3.3589257445324795E-3</v>
      </c>
      <c r="AJ148">
        <v>3.3589257445324795E-3</v>
      </c>
      <c r="AK148">
        <v>3.3589257445324795E-3</v>
      </c>
      <c r="AL148">
        <v>3.3589257445324795E-3</v>
      </c>
      <c r="AM148">
        <v>3.3589257445324795E-3</v>
      </c>
      <c r="AN148">
        <v>3.3589257445324795E-3</v>
      </c>
      <c r="AO148">
        <v>3.3589257445324795E-3</v>
      </c>
      <c r="AP148">
        <v>3.3589257445324795E-3</v>
      </c>
      <c r="AQ148">
        <v>3.3589257445324795E-3</v>
      </c>
      <c r="AR148">
        <v>3.3589257445324795E-3</v>
      </c>
      <c r="AS148">
        <v>3.3589257445324795E-3</v>
      </c>
      <c r="AT148">
        <v>3.3589257445324795E-3</v>
      </c>
      <c r="AU148">
        <v>3.3589257445324795E-3</v>
      </c>
      <c r="AV148">
        <v>3.3589257445324795E-3</v>
      </c>
      <c r="AW148">
        <v>3.3589257445324795E-3</v>
      </c>
      <c r="AX148">
        <v>3.3589257445324795E-3</v>
      </c>
      <c r="AY148">
        <v>3.3589257445324795E-3</v>
      </c>
      <c r="AZ148">
        <v>3.3589257445324795E-3</v>
      </c>
      <c r="BA148">
        <v>3.3589257445324795E-3</v>
      </c>
      <c r="BB148">
        <v>3.3589257445324795E-3</v>
      </c>
      <c r="BC148">
        <v>3.3589257445324795E-3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946</v>
      </c>
      <c r="B149">
        <v>917.50463561939387</v>
      </c>
      <c r="C149">
        <v>3.0623119250049826E-3</v>
      </c>
      <c r="D149">
        <v>20</v>
      </c>
      <c r="E149">
        <v>453</v>
      </c>
      <c r="F149">
        <v>-493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3.0623119250049826E-3</v>
      </c>
      <c r="V149">
        <v>3.0623119250049826E-3</v>
      </c>
      <c r="W149">
        <v>3.0623119250049826E-3</v>
      </c>
      <c r="X149">
        <v>3.0623119250049826E-3</v>
      </c>
      <c r="Y149">
        <v>3.0623119250049826E-3</v>
      </c>
      <c r="Z149">
        <v>3.0623119250049826E-3</v>
      </c>
      <c r="AA149">
        <v>3.0623119250049826E-3</v>
      </c>
      <c r="AB149">
        <v>3.0623119250049826E-3</v>
      </c>
      <c r="AC149">
        <v>3.0623119250049826E-3</v>
      </c>
      <c r="AD149">
        <v>3.0623119250049826E-3</v>
      </c>
      <c r="AE149">
        <v>3.0623119250049826E-3</v>
      </c>
      <c r="AF149">
        <v>3.0623119250049826E-3</v>
      </c>
      <c r="AG149">
        <v>3.0623119250049826E-3</v>
      </c>
      <c r="AH149">
        <v>3.0623119250049826E-3</v>
      </c>
      <c r="AI149">
        <v>3.0623119250049826E-3</v>
      </c>
      <c r="AJ149">
        <v>3.0623119250049826E-3</v>
      </c>
      <c r="AK149">
        <v>3.0623119250049826E-3</v>
      </c>
      <c r="AL149">
        <v>3.0623119250049826E-3</v>
      </c>
      <c r="AM149">
        <v>3.0623119250049826E-3</v>
      </c>
      <c r="AN149">
        <v>3.0623119250049826E-3</v>
      </c>
      <c r="AO149">
        <v>3.0623119250049826E-3</v>
      </c>
      <c r="AP149">
        <v>3.0623119250049826E-3</v>
      </c>
      <c r="AQ149">
        <v>3.0623119250049826E-3</v>
      </c>
      <c r="AR149">
        <v>3.0623119250049826E-3</v>
      </c>
      <c r="AS149">
        <v>3.0623119250049826E-3</v>
      </c>
      <c r="AT149">
        <v>3.0623119250049826E-3</v>
      </c>
      <c r="AU149">
        <v>3.0623119250049826E-3</v>
      </c>
      <c r="AV149">
        <v>3.0623119250049826E-3</v>
      </c>
      <c r="AW149">
        <v>3.0623119250049826E-3</v>
      </c>
      <c r="AX149">
        <v>3.0623119250049826E-3</v>
      </c>
      <c r="AY149">
        <v>3.0623119250049826E-3</v>
      </c>
      <c r="AZ149">
        <v>3.0623119250049826E-3</v>
      </c>
      <c r="BA149">
        <v>3.0623119250049826E-3</v>
      </c>
      <c r="BB149">
        <v>3.0623119250049826E-3</v>
      </c>
      <c r="BC149">
        <v>3.0623119250049826E-3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946</v>
      </c>
      <c r="B150">
        <v>967.87924036973925</v>
      </c>
      <c r="C150">
        <v>3.2304448660884404E-3</v>
      </c>
      <c r="D150">
        <v>10</v>
      </c>
      <c r="E150">
        <v>463</v>
      </c>
      <c r="F150">
        <v>-483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3.2304448660884404E-3</v>
      </c>
      <c r="V150">
        <v>3.2304448660884404E-3</v>
      </c>
      <c r="W150">
        <v>3.2304448660884404E-3</v>
      </c>
      <c r="X150">
        <v>3.2304448660884404E-3</v>
      </c>
      <c r="Y150">
        <v>3.2304448660884404E-3</v>
      </c>
      <c r="Z150">
        <v>3.2304448660884404E-3</v>
      </c>
      <c r="AA150">
        <v>3.2304448660884404E-3</v>
      </c>
      <c r="AB150">
        <v>3.2304448660884404E-3</v>
      </c>
      <c r="AC150">
        <v>3.2304448660884404E-3</v>
      </c>
      <c r="AD150">
        <v>3.2304448660884404E-3</v>
      </c>
      <c r="AE150">
        <v>3.2304448660884404E-3</v>
      </c>
      <c r="AF150">
        <v>3.2304448660884404E-3</v>
      </c>
      <c r="AG150">
        <v>3.2304448660884404E-3</v>
      </c>
      <c r="AH150">
        <v>3.2304448660884404E-3</v>
      </c>
      <c r="AI150">
        <v>3.2304448660884404E-3</v>
      </c>
      <c r="AJ150">
        <v>3.2304448660884404E-3</v>
      </c>
      <c r="AK150">
        <v>3.2304448660884404E-3</v>
      </c>
      <c r="AL150">
        <v>3.2304448660884404E-3</v>
      </c>
      <c r="AM150">
        <v>3.2304448660884404E-3</v>
      </c>
      <c r="AN150">
        <v>3.2304448660884404E-3</v>
      </c>
      <c r="AO150">
        <v>3.2304448660884404E-3</v>
      </c>
      <c r="AP150">
        <v>3.2304448660884404E-3</v>
      </c>
      <c r="AQ150">
        <v>3.2304448660884404E-3</v>
      </c>
      <c r="AR150">
        <v>3.2304448660884404E-3</v>
      </c>
      <c r="AS150">
        <v>3.2304448660884404E-3</v>
      </c>
      <c r="AT150">
        <v>3.2304448660884404E-3</v>
      </c>
      <c r="AU150">
        <v>3.2304448660884404E-3</v>
      </c>
      <c r="AV150">
        <v>3.2304448660884404E-3</v>
      </c>
      <c r="AW150">
        <v>3.2304448660884404E-3</v>
      </c>
      <c r="AX150">
        <v>3.2304448660884404E-3</v>
      </c>
      <c r="AY150">
        <v>3.2304448660884404E-3</v>
      </c>
      <c r="AZ150">
        <v>3.2304448660884404E-3</v>
      </c>
      <c r="BA150">
        <v>3.2304448660884404E-3</v>
      </c>
      <c r="BB150">
        <v>3.2304448660884404E-3</v>
      </c>
      <c r="BC150">
        <v>3.2304448660884404E-3</v>
      </c>
      <c r="BD150">
        <v>3.2304448660884404E-3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946</v>
      </c>
      <c r="B151">
        <v>961.15271817427686</v>
      </c>
      <c r="C151">
        <v>3.2079940703831204E-3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3.2079940703831204E-3</v>
      </c>
      <c r="W151">
        <v>3.2079940703831204E-3</v>
      </c>
      <c r="X151">
        <v>3.2079940703831204E-3</v>
      </c>
      <c r="Y151">
        <v>3.2079940703831204E-3</v>
      </c>
      <c r="Z151">
        <v>3.2079940703831204E-3</v>
      </c>
      <c r="AA151">
        <v>3.2079940703831204E-3</v>
      </c>
      <c r="AB151">
        <v>3.2079940703831204E-3</v>
      </c>
      <c r="AC151">
        <v>3.2079940703831204E-3</v>
      </c>
      <c r="AD151">
        <v>3.2079940703831204E-3</v>
      </c>
      <c r="AE151">
        <v>3.2079940703831204E-3</v>
      </c>
      <c r="AF151">
        <v>3.2079940703831204E-3</v>
      </c>
      <c r="AG151">
        <v>3.2079940703831204E-3</v>
      </c>
      <c r="AH151">
        <v>3.2079940703831204E-3</v>
      </c>
      <c r="AI151">
        <v>3.2079940703831204E-3</v>
      </c>
      <c r="AJ151">
        <v>3.2079940703831204E-3</v>
      </c>
      <c r="AK151">
        <v>3.2079940703831204E-3</v>
      </c>
      <c r="AL151">
        <v>3.2079940703831204E-3</v>
      </c>
      <c r="AM151">
        <v>3.2079940703831204E-3</v>
      </c>
      <c r="AN151">
        <v>3.2079940703831204E-3</v>
      </c>
      <c r="AO151">
        <v>3.2079940703831204E-3</v>
      </c>
      <c r="AP151">
        <v>3.2079940703831204E-3</v>
      </c>
      <c r="AQ151">
        <v>3.2079940703831204E-3</v>
      </c>
      <c r="AR151">
        <v>3.2079940703831204E-3</v>
      </c>
      <c r="AS151">
        <v>3.2079940703831204E-3</v>
      </c>
      <c r="AT151">
        <v>3.2079940703831204E-3</v>
      </c>
      <c r="AU151">
        <v>3.2079940703831204E-3</v>
      </c>
      <c r="AV151">
        <v>3.2079940703831204E-3</v>
      </c>
      <c r="AW151">
        <v>3.2079940703831204E-3</v>
      </c>
      <c r="AX151">
        <v>3.2079940703831204E-3</v>
      </c>
      <c r="AY151">
        <v>3.2079940703831204E-3</v>
      </c>
      <c r="AZ151">
        <v>3.2079940703831204E-3</v>
      </c>
      <c r="BA151">
        <v>3.2079940703831204E-3</v>
      </c>
      <c r="BB151">
        <v>3.2079940703831204E-3</v>
      </c>
      <c r="BC151">
        <v>3.2079940703831204E-3</v>
      </c>
      <c r="BD151">
        <v>3.2079940703831204E-3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946</v>
      </c>
      <c r="B152">
        <v>940.20280217272614</v>
      </c>
      <c r="C152">
        <v>3.1380705243771742E-3</v>
      </c>
      <c r="D152">
        <v>-10</v>
      </c>
      <c r="E152">
        <v>483</v>
      </c>
      <c r="F152">
        <v>-463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3.1380705243771742E-3</v>
      </c>
      <c r="W152">
        <v>3.1380705243771742E-3</v>
      </c>
      <c r="X152">
        <v>3.1380705243771742E-3</v>
      </c>
      <c r="Y152">
        <v>3.1380705243771742E-3</v>
      </c>
      <c r="Z152">
        <v>3.1380705243771742E-3</v>
      </c>
      <c r="AA152">
        <v>3.1380705243771742E-3</v>
      </c>
      <c r="AB152">
        <v>3.1380705243771742E-3</v>
      </c>
      <c r="AC152">
        <v>3.1380705243771742E-3</v>
      </c>
      <c r="AD152">
        <v>3.1380705243771742E-3</v>
      </c>
      <c r="AE152">
        <v>3.1380705243771742E-3</v>
      </c>
      <c r="AF152">
        <v>3.1380705243771742E-3</v>
      </c>
      <c r="AG152">
        <v>3.1380705243771742E-3</v>
      </c>
      <c r="AH152">
        <v>3.1380705243771742E-3</v>
      </c>
      <c r="AI152">
        <v>3.1380705243771742E-3</v>
      </c>
      <c r="AJ152">
        <v>3.1380705243771742E-3</v>
      </c>
      <c r="AK152">
        <v>3.1380705243771742E-3</v>
      </c>
      <c r="AL152">
        <v>3.1380705243771742E-3</v>
      </c>
      <c r="AM152">
        <v>3.1380705243771742E-3</v>
      </c>
      <c r="AN152">
        <v>3.1380705243771742E-3</v>
      </c>
      <c r="AO152">
        <v>3.1380705243771742E-3</v>
      </c>
      <c r="AP152">
        <v>3.1380705243771742E-3</v>
      </c>
      <c r="AQ152">
        <v>3.1380705243771742E-3</v>
      </c>
      <c r="AR152">
        <v>3.1380705243771742E-3</v>
      </c>
      <c r="AS152">
        <v>3.1380705243771742E-3</v>
      </c>
      <c r="AT152">
        <v>3.1380705243771742E-3</v>
      </c>
      <c r="AU152">
        <v>3.1380705243771742E-3</v>
      </c>
      <c r="AV152">
        <v>3.1380705243771742E-3</v>
      </c>
      <c r="AW152">
        <v>3.1380705243771742E-3</v>
      </c>
      <c r="AX152">
        <v>3.1380705243771742E-3</v>
      </c>
      <c r="AY152">
        <v>3.1380705243771742E-3</v>
      </c>
      <c r="AZ152">
        <v>3.1380705243771742E-3</v>
      </c>
      <c r="BA152">
        <v>3.1380705243771742E-3</v>
      </c>
      <c r="BB152">
        <v>3.1380705243771742E-3</v>
      </c>
      <c r="BC152">
        <v>3.1380705243771742E-3</v>
      </c>
      <c r="BD152">
        <v>3.1380705243771742E-3</v>
      </c>
      <c r="BE152">
        <v>3.1380705243771742E-3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946</v>
      </c>
      <c r="B153">
        <v>947.27175214421561</v>
      </c>
      <c r="C153">
        <v>3.1616642251112771E-3</v>
      </c>
      <c r="D153">
        <v>-20</v>
      </c>
      <c r="E153">
        <v>493</v>
      </c>
      <c r="F153">
        <v>-453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3.1616642251112771E-3</v>
      </c>
      <c r="X153">
        <v>3.1616642251112771E-3</v>
      </c>
      <c r="Y153">
        <v>3.1616642251112771E-3</v>
      </c>
      <c r="Z153">
        <v>3.1616642251112771E-3</v>
      </c>
      <c r="AA153">
        <v>3.1616642251112771E-3</v>
      </c>
      <c r="AB153">
        <v>3.1616642251112771E-3</v>
      </c>
      <c r="AC153">
        <v>3.1616642251112771E-3</v>
      </c>
      <c r="AD153">
        <v>3.1616642251112771E-3</v>
      </c>
      <c r="AE153">
        <v>3.1616642251112771E-3</v>
      </c>
      <c r="AF153">
        <v>3.1616642251112771E-3</v>
      </c>
      <c r="AG153">
        <v>3.1616642251112771E-3</v>
      </c>
      <c r="AH153">
        <v>3.1616642251112771E-3</v>
      </c>
      <c r="AI153">
        <v>3.1616642251112771E-3</v>
      </c>
      <c r="AJ153">
        <v>3.1616642251112771E-3</v>
      </c>
      <c r="AK153">
        <v>3.1616642251112771E-3</v>
      </c>
      <c r="AL153">
        <v>3.1616642251112771E-3</v>
      </c>
      <c r="AM153">
        <v>3.1616642251112771E-3</v>
      </c>
      <c r="AN153">
        <v>3.1616642251112771E-3</v>
      </c>
      <c r="AO153">
        <v>3.1616642251112771E-3</v>
      </c>
      <c r="AP153">
        <v>3.1616642251112771E-3</v>
      </c>
      <c r="AQ153">
        <v>3.1616642251112771E-3</v>
      </c>
      <c r="AR153">
        <v>3.1616642251112771E-3</v>
      </c>
      <c r="AS153">
        <v>3.1616642251112771E-3</v>
      </c>
      <c r="AT153">
        <v>3.1616642251112771E-3</v>
      </c>
      <c r="AU153">
        <v>3.1616642251112771E-3</v>
      </c>
      <c r="AV153">
        <v>3.1616642251112771E-3</v>
      </c>
      <c r="AW153">
        <v>3.1616642251112771E-3</v>
      </c>
      <c r="AX153">
        <v>3.1616642251112771E-3</v>
      </c>
      <c r="AY153">
        <v>3.1616642251112771E-3</v>
      </c>
      <c r="AZ153">
        <v>3.1616642251112771E-3</v>
      </c>
      <c r="BA153">
        <v>3.1616642251112771E-3</v>
      </c>
      <c r="BB153">
        <v>3.1616642251112771E-3</v>
      </c>
      <c r="BC153">
        <v>3.1616642251112771E-3</v>
      </c>
      <c r="BD153">
        <v>3.1616642251112771E-3</v>
      </c>
      <c r="BE153">
        <v>3.1616642251112771E-3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946</v>
      </c>
      <c r="B154">
        <v>889.70954941712273</v>
      </c>
      <c r="C154">
        <v>2.9695415774455992E-3</v>
      </c>
      <c r="D154">
        <v>-30</v>
      </c>
      <c r="E154">
        <v>503</v>
      </c>
      <c r="F154">
        <v>-443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2.9695415774455992E-3</v>
      </c>
      <c r="X154">
        <v>2.9695415774455992E-3</v>
      </c>
      <c r="Y154">
        <v>2.9695415774455992E-3</v>
      </c>
      <c r="Z154">
        <v>2.9695415774455992E-3</v>
      </c>
      <c r="AA154">
        <v>2.9695415774455992E-3</v>
      </c>
      <c r="AB154">
        <v>2.9695415774455992E-3</v>
      </c>
      <c r="AC154">
        <v>2.9695415774455992E-3</v>
      </c>
      <c r="AD154">
        <v>2.9695415774455992E-3</v>
      </c>
      <c r="AE154">
        <v>2.9695415774455992E-3</v>
      </c>
      <c r="AF154">
        <v>2.9695415774455992E-3</v>
      </c>
      <c r="AG154">
        <v>2.9695415774455992E-3</v>
      </c>
      <c r="AH154">
        <v>2.9695415774455992E-3</v>
      </c>
      <c r="AI154">
        <v>2.9695415774455992E-3</v>
      </c>
      <c r="AJ154">
        <v>2.9695415774455992E-3</v>
      </c>
      <c r="AK154">
        <v>2.9695415774455992E-3</v>
      </c>
      <c r="AL154">
        <v>2.9695415774455992E-3</v>
      </c>
      <c r="AM154">
        <v>2.9695415774455992E-3</v>
      </c>
      <c r="AN154">
        <v>2.9695415774455992E-3</v>
      </c>
      <c r="AO154">
        <v>2.9695415774455992E-3</v>
      </c>
      <c r="AP154">
        <v>2.9695415774455992E-3</v>
      </c>
      <c r="AQ154">
        <v>2.9695415774455992E-3</v>
      </c>
      <c r="AR154">
        <v>2.9695415774455992E-3</v>
      </c>
      <c r="AS154">
        <v>2.9695415774455992E-3</v>
      </c>
      <c r="AT154">
        <v>2.9695415774455992E-3</v>
      </c>
      <c r="AU154">
        <v>2.9695415774455992E-3</v>
      </c>
      <c r="AV154">
        <v>2.9695415774455992E-3</v>
      </c>
      <c r="AW154">
        <v>2.9695415774455992E-3</v>
      </c>
      <c r="AX154">
        <v>2.9695415774455992E-3</v>
      </c>
      <c r="AY154">
        <v>2.9695415774455992E-3</v>
      </c>
      <c r="AZ154">
        <v>2.9695415774455992E-3</v>
      </c>
      <c r="BA154">
        <v>2.9695415774455992E-3</v>
      </c>
      <c r="BB154">
        <v>2.9695415774455992E-3</v>
      </c>
      <c r="BC154">
        <v>2.9695415774455992E-3</v>
      </c>
      <c r="BD154">
        <v>2.9695415774455992E-3</v>
      </c>
      <c r="BE154">
        <v>2.9695415774455992E-3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946</v>
      </c>
      <c r="B155">
        <v>1019.2447756738092</v>
      </c>
      <c r="C155">
        <v>3.4018851893187737E-3</v>
      </c>
      <c r="D155">
        <v>-40</v>
      </c>
      <c r="E155">
        <v>513</v>
      </c>
      <c r="F155">
        <v>-433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3.4018851893187737E-3</v>
      </c>
      <c r="X155">
        <v>3.4018851893187737E-3</v>
      </c>
      <c r="Y155">
        <v>3.4018851893187737E-3</v>
      </c>
      <c r="Z155">
        <v>3.4018851893187737E-3</v>
      </c>
      <c r="AA155">
        <v>3.4018851893187737E-3</v>
      </c>
      <c r="AB155">
        <v>3.4018851893187737E-3</v>
      </c>
      <c r="AC155">
        <v>3.4018851893187737E-3</v>
      </c>
      <c r="AD155">
        <v>3.4018851893187737E-3</v>
      </c>
      <c r="AE155">
        <v>3.4018851893187737E-3</v>
      </c>
      <c r="AF155">
        <v>3.4018851893187737E-3</v>
      </c>
      <c r="AG155">
        <v>3.4018851893187737E-3</v>
      </c>
      <c r="AH155">
        <v>3.4018851893187737E-3</v>
      </c>
      <c r="AI155">
        <v>3.4018851893187737E-3</v>
      </c>
      <c r="AJ155">
        <v>3.4018851893187737E-3</v>
      </c>
      <c r="AK155">
        <v>3.4018851893187737E-3</v>
      </c>
      <c r="AL155">
        <v>3.4018851893187737E-3</v>
      </c>
      <c r="AM155">
        <v>3.4018851893187737E-3</v>
      </c>
      <c r="AN155">
        <v>3.4018851893187737E-3</v>
      </c>
      <c r="AO155">
        <v>3.4018851893187737E-3</v>
      </c>
      <c r="AP155">
        <v>3.4018851893187737E-3</v>
      </c>
      <c r="AQ155">
        <v>3.4018851893187737E-3</v>
      </c>
      <c r="AR155">
        <v>3.4018851893187737E-3</v>
      </c>
      <c r="AS155">
        <v>3.4018851893187737E-3</v>
      </c>
      <c r="AT155">
        <v>3.4018851893187737E-3</v>
      </c>
      <c r="AU155">
        <v>3.4018851893187737E-3</v>
      </c>
      <c r="AV155">
        <v>3.4018851893187737E-3</v>
      </c>
      <c r="AW155">
        <v>3.4018851893187737E-3</v>
      </c>
      <c r="AX155">
        <v>3.4018851893187737E-3</v>
      </c>
      <c r="AY155">
        <v>3.4018851893187737E-3</v>
      </c>
      <c r="AZ155">
        <v>3.4018851893187737E-3</v>
      </c>
      <c r="BA155">
        <v>3.4018851893187737E-3</v>
      </c>
      <c r="BB155">
        <v>3.4018851893187737E-3</v>
      </c>
      <c r="BC155">
        <v>3.4018851893187737E-3</v>
      </c>
      <c r="BD155">
        <v>3.4018851893187737E-3</v>
      </c>
      <c r="BE155">
        <v>3.4018851893187737E-3</v>
      </c>
      <c r="BF155">
        <v>3.4018851893187737E-3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946</v>
      </c>
      <c r="B156">
        <v>978.46791408136789</v>
      </c>
      <c r="C156">
        <v>3.2657861826532525E-3</v>
      </c>
      <c r="D156">
        <v>-30</v>
      </c>
      <c r="E156">
        <v>503</v>
      </c>
      <c r="F156">
        <v>-443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3.2657861826532525E-3</v>
      </c>
      <c r="X156">
        <v>3.2657861826532525E-3</v>
      </c>
      <c r="Y156">
        <v>3.2657861826532525E-3</v>
      </c>
      <c r="Z156">
        <v>3.2657861826532525E-3</v>
      </c>
      <c r="AA156">
        <v>3.2657861826532525E-3</v>
      </c>
      <c r="AB156">
        <v>3.2657861826532525E-3</v>
      </c>
      <c r="AC156">
        <v>3.2657861826532525E-3</v>
      </c>
      <c r="AD156">
        <v>3.2657861826532525E-3</v>
      </c>
      <c r="AE156">
        <v>3.2657861826532525E-3</v>
      </c>
      <c r="AF156">
        <v>3.2657861826532525E-3</v>
      </c>
      <c r="AG156">
        <v>3.2657861826532525E-3</v>
      </c>
      <c r="AH156">
        <v>3.2657861826532525E-3</v>
      </c>
      <c r="AI156">
        <v>3.2657861826532525E-3</v>
      </c>
      <c r="AJ156">
        <v>3.2657861826532525E-3</v>
      </c>
      <c r="AK156">
        <v>3.2657861826532525E-3</v>
      </c>
      <c r="AL156">
        <v>3.2657861826532525E-3</v>
      </c>
      <c r="AM156">
        <v>3.2657861826532525E-3</v>
      </c>
      <c r="AN156">
        <v>3.2657861826532525E-3</v>
      </c>
      <c r="AO156">
        <v>3.2657861826532525E-3</v>
      </c>
      <c r="AP156">
        <v>3.2657861826532525E-3</v>
      </c>
      <c r="AQ156">
        <v>3.2657861826532525E-3</v>
      </c>
      <c r="AR156">
        <v>3.2657861826532525E-3</v>
      </c>
      <c r="AS156">
        <v>3.2657861826532525E-3</v>
      </c>
      <c r="AT156">
        <v>3.2657861826532525E-3</v>
      </c>
      <c r="AU156">
        <v>3.2657861826532525E-3</v>
      </c>
      <c r="AV156">
        <v>3.2657861826532525E-3</v>
      </c>
      <c r="AW156">
        <v>3.2657861826532525E-3</v>
      </c>
      <c r="AX156">
        <v>3.2657861826532525E-3</v>
      </c>
      <c r="AY156">
        <v>3.2657861826532525E-3</v>
      </c>
      <c r="AZ156">
        <v>3.2657861826532525E-3</v>
      </c>
      <c r="BA156">
        <v>3.2657861826532525E-3</v>
      </c>
      <c r="BB156">
        <v>3.2657861826532525E-3</v>
      </c>
      <c r="BC156">
        <v>3.2657861826532525E-3</v>
      </c>
      <c r="BD156">
        <v>3.2657861826532525E-3</v>
      </c>
      <c r="BE156">
        <v>3.2657861826532525E-3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946</v>
      </c>
      <c r="B157">
        <v>978.83916710579149</v>
      </c>
      <c r="C157">
        <v>3.2670252963533362E-3</v>
      </c>
      <c r="D157">
        <v>-20</v>
      </c>
      <c r="E157">
        <v>493</v>
      </c>
      <c r="F157">
        <v>-453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3.2670252963533362E-3</v>
      </c>
      <c r="X157">
        <v>3.2670252963533362E-3</v>
      </c>
      <c r="Y157">
        <v>3.2670252963533362E-3</v>
      </c>
      <c r="Z157">
        <v>3.2670252963533362E-3</v>
      </c>
      <c r="AA157">
        <v>3.2670252963533362E-3</v>
      </c>
      <c r="AB157">
        <v>3.2670252963533362E-3</v>
      </c>
      <c r="AC157">
        <v>3.2670252963533362E-3</v>
      </c>
      <c r="AD157">
        <v>3.2670252963533362E-3</v>
      </c>
      <c r="AE157">
        <v>3.2670252963533362E-3</v>
      </c>
      <c r="AF157">
        <v>3.2670252963533362E-3</v>
      </c>
      <c r="AG157">
        <v>3.2670252963533362E-3</v>
      </c>
      <c r="AH157">
        <v>3.2670252963533362E-3</v>
      </c>
      <c r="AI157">
        <v>3.2670252963533362E-3</v>
      </c>
      <c r="AJ157">
        <v>3.2670252963533362E-3</v>
      </c>
      <c r="AK157">
        <v>3.2670252963533362E-3</v>
      </c>
      <c r="AL157">
        <v>3.2670252963533362E-3</v>
      </c>
      <c r="AM157">
        <v>3.2670252963533362E-3</v>
      </c>
      <c r="AN157">
        <v>3.2670252963533362E-3</v>
      </c>
      <c r="AO157">
        <v>3.2670252963533362E-3</v>
      </c>
      <c r="AP157">
        <v>3.2670252963533362E-3</v>
      </c>
      <c r="AQ157">
        <v>3.2670252963533362E-3</v>
      </c>
      <c r="AR157">
        <v>3.2670252963533362E-3</v>
      </c>
      <c r="AS157">
        <v>3.2670252963533362E-3</v>
      </c>
      <c r="AT157">
        <v>3.2670252963533362E-3</v>
      </c>
      <c r="AU157">
        <v>3.2670252963533362E-3</v>
      </c>
      <c r="AV157">
        <v>3.2670252963533362E-3</v>
      </c>
      <c r="AW157">
        <v>3.2670252963533362E-3</v>
      </c>
      <c r="AX157">
        <v>3.2670252963533362E-3</v>
      </c>
      <c r="AY157">
        <v>3.2670252963533362E-3</v>
      </c>
      <c r="AZ157">
        <v>3.2670252963533362E-3</v>
      </c>
      <c r="BA157">
        <v>3.2670252963533362E-3</v>
      </c>
      <c r="BB157">
        <v>3.2670252963533362E-3</v>
      </c>
      <c r="BC157">
        <v>3.2670252963533362E-3</v>
      </c>
      <c r="BD157">
        <v>3.2670252963533362E-3</v>
      </c>
      <c r="BE157">
        <v>3.2670252963533362E-3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946</v>
      </c>
      <c r="B158">
        <v>910.84297263053543</v>
      </c>
      <c r="C158">
        <v>3.04007760681282E-3</v>
      </c>
      <c r="D158">
        <v>-10</v>
      </c>
      <c r="E158">
        <v>483</v>
      </c>
      <c r="F158">
        <v>-463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3.04007760681282E-3</v>
      </c>
      <c r="W158">
        <v>3.04007760681282E-3</v>
      </c>
      <c r="X158">
        <v>3.04007760681282E-3</v>
      </c>
      <c r="Y158">
        <v>3.04007760681282E-3</v>
      </c>
      <c r="Z158">
        <v>3.04007760681282E-3</v>
      </c>
      <c r="AA158">
        <v>3.04007760681282E-3</v>
      </c>
      <c r="AB158">
        <v>3.04007760681282E-3</v>
      </c>
      <c r="AC158">
        <v>3.04007760681282E-3</v>
      </c>
      <c r="AD158">
        <v>3.04007760681282E-3</v>
      </c>
      <c r="AE158">
        <v>3.04007760681282E-3</v>
      </c>
      <c r="AF158">
        <v>3.04007760681282E-3</v>
      </c>
      <c r="AG158">
        <v>3.04007760681282E-3</v>
      </c>
      <c r="AH158">
        <v>3.04007760681282E-3</v>
      </c>
      <c r="AI158">
        <v>3.04007760681282E-3</v>
      </c>
      <c r="AJ158">
        <v>3.04007760681282E-3</v>
      </c>
      <c r="AK158">
        <v>3.04007760681282E-3</v>
      </c>
      <c r="AL158">
        <v>3.04007760681282E-3</v>
      </c>
      <c r="AM158">
        <v>3.04007760681282E-3</v>
      </c>
      <c r="AN158">
        <v>3.04007760681282E-3</v>
      </c>
      <c r="AO158">
        <v>3.04007760681282E-3</v>
      </c>
      <c r="AP158">
        <v>3.04007760681282E-3</v>
      </c>
      <c r="AQ158">
        <v>3.04007760681282E-3</v>
      </c>
      <c r="AR158">
        <v>3.04007760681282E-3</v>
      </c>
      <c r="AS158">
        <v>3.04007760681282E-3</v>
      </c>
      <c r="AT158">
        <v>3.04007760681282E-3</v>
      </c>
      <c r="AU158">
        <v>3.04007760681282E-3</v>
      </c>
      <c r="AV158">
        <v>3.04007760681282E-3</v>
      </c>
      <c r="AW158">
        <v>3.04007760681282E-3</v>
      </c>
      <c r="AX158">
        <v>3.04007760681282E-3</v>
      </c>
      <c r="AY158">
        <v>3.04007760681282E-3</v>
      </c>
      <c r="AZ158">
        <v>3.04007760681282E-3</v>
      </c>
      <c r="BA158">
        <v>3.04007760681282E-3</v>
      </c>
      <c r="BB158">
        <v>3.04007760681282E-3</v>
      </c>
      <c r="BC158">
        <v>3.04007760681282E-3</v>
      </c>
      <c r="BD158">
        <v>3.04007760681282E-3</v>
      </c>
      <c r="BE158">
        <v>3.04007760681282E-3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946</v>
      </c>
      <c r="B159">
        <v>1005.6324944915459</v>
      </c>
      <c r="C159">
        <v>3.3564521207841121E-3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3.3564521207841121E-3</v>
      </c>
      <c r="W159">
        <v>3.3564521207841121E-3</v>
      </c>
      <c r="X159">
        <v>3.3564521207841121E-3</v>
      </c>
      <c r="Y159">
        <v>3.3564521207841121E-3</v>
      </c>
      <c r="Z159">
        <v>3.3564521207841121E-3</v>
      </c>
      <c r="AA159">
        <v>3.3564521207841121E-3</v>
      </c>
      <c r="AB159">
        <v>3.3564521207841121E-3</v>
      </c>
      <c r="AC159">
        <v>3.3564521207841121E-3</v>
      </c>
      <c r="AD159">
        <v>3.3564521207841121E-3</v>
      </c>
      <c r="AE159">
        <v>3.3564521207841121E-3</v>
      </c>
      <c r="AF159">
        <v>3.3564521207841121E-3</v>
      </c>
      <c r="AG159">
        <v>3.3564521207841121E-3</v>
      </c>
      <c r="AH159">
        <v>3.3564521207841121E-3</v>
      </c>
      <c r="AI159">
        <v>3.3564521207841121E-3</v>
      </c>
      <c r="AJ159">
        <v>3.3564521207841121E-3</v>
      </c>
      <c r="AK159">
        <v>3.3564521207841121E-3</v>
      </c>
      <c r="AL159">
        <v>3.3564521207841121E-3</v>
      </c>
      <c r="AM159">
        <v>3.3564521207841121E-3</v>
      </c>
      <c r="AN159">
        <v>3.3564521207841121E-3</v>
      </c>
      <c r="AO159">
        <v>3.3564521207841121E-3</v>
      </c>
      <c r="AP159">
        <v>3.3564521207841121E-3</v>
      </c>
      <c r="AQ159">
        <v>3.3564521207841121E-3</v>
      </c>
      <c r="AR159">
        <v>3.3564521207841121E-3</v>
      </c>
      <c r="AS159">
        <v>3.3564521207841121E-3</v>
      </c>
      <c r="AT159">
        <v>3.3564521207841121E-3</v>
      </c>
      <c r="AU159">
        <v>3.3564521207841121E-3</v>
      </c>
      <c r="AV159">
        <v>3.3564521207841121E-3</v>
      </c>
      <c r="AW159">
        <v>3.3564521207841121E-3</v>
      </c>
      <c r="AX159">
        <v>3.3564521207841121E-3</v>
      </c>
      <c r="AY159">
        <v>3.3564521207841121E-3</v>
      </c>
      <c r="AZ159">
        <v>3.3564521207841121E-3</v>
      </c>
      <c r="BA159">
        <v>3.3564521207841121E-3</v>
      </c>
      <c r="BB159">
        <v>3.3564521207841121E-3</v>
      </c>
      <c r="BC159">
        <v>3.3564521207841121E-3</v>
      </c>
      <c r="BD159">
        <v>3.3564521207841121E-3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946</v>
      </c>
      <c r="B160">
        <v>921.54963519649414</v>
      </c>
      <c r="C160">
        <v>3.0758127292088021E-3</v>
      </c>
      <c r="D160">
        <v>10</v>
      </c>
      <c r="E160">
        <v>463</v>
      </c>
      <c r="F160">
        <v>-483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3.0758127292088021E-3</v>
      </c>
      <c r="V160">
        <v>3.0758127292088021E-3</v>
      </c>
      <c r="W160">
        <v>3.0758127292088021E-3</v>
      </c>
      <c r="X160">
        <v>3.0758127292088021E-3</v>
      </c>
      <c r="Y160">
        <v>3.0758127292088021E-3</v>
      </c>
      <c r="Z160">
        <v>3.0758127292088021E-3</v>
      </c>
      <c r="AA160">
        <v>3.0758127292088021E-3</v>
      </c>
      <c r="AB160">
        <v>3.0758127292088021E-3</v>
      </c>
      <c r="AC160">
        <v>3.0758127292088021E-3</v>
      </c>
      <c r="AD160">
        <v>3.0758127292088021E-3</v>
      </c>
      <c r="AE160">
        <v>3.0758127292088021E-3</v>
      </c>
      <c r="AF160">
        <v>3.0758127292088021E-3</v>
      </c>
      <c r="AG160">
        <v>3.0758127292088021E-3</v>
      </c>
      <c r="AH160">
        <v>3.0758127292088021E-3</v>
      </c>
      <c r="AI160">
        <v>3.0758127292088021E-3</v>
      </c>
      <c r="AJ160">
        <v>3.0758127292088021E-3</v>
      </c>
      <c r="AK160">
        <v>3.0758127292088021E-3</v>
      </c>
      <c r="AL160">
        <v>3.0758127292088021E-3</v>
      </c>
      <c r="AM160">
        <v>3.0758127292088021E-3</v>
      </c>
      <c r="AN160">
        <v>3.0758127292088021E-3</v>
      </c>
      <c r="AO160">
        <v>3.0758127292088021E-3</v>
      </c>
      <c r="AP160">
        <v>3.0758127292088021E-3</v>
      </c>
      <c r="AQ160">
        <v>3.0758127292088021E-3</v>
      </c>
      <c r="AR160">
        <v>3.0758127292088021E-3</v>
      </c>
      <c r="AS160">
        <v>3.0758127292088021E-3</v>
      </c>
      <c r="AT160">
        <v>3.0758127292088021E-3</v>
      </c>
      <c r="AU160">
        <v>3.0758127292088021E-3</v>
      </c>
      <c r="AV160">
        <v>3.0758127292088021E-3</v>
      </c>
      <c r="AW160">
        <v>3.0758127292088021E-3</v>
      </c>
      <c r="AX160">
        <v>3.0758127292088021E-3</v>
      </c>
      <c r="AY160">
        <v>3.0758127292088021E-3</v>
      </c>
      <c r="AZ160">
        <v>3.0758127292088021E-3</v>
      </c>
      <c r="BA160">
        <v>3.0758127292088021E-3</v>
      </c>
      <c r="BB160">
        <v>3.0758127292088021E-3</v>
      </c>
      <c r="BC160">
        <v>3.0758127292088021E-3</v>
      </c>
      <c r="BD160">
        <v>3.0758127292088021E-3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946</v>
      </c>
      <c r="B161">
        <v>1013.1804843999004</v>
      </c>
      <c r="C161">
        <v>3.3816446905094596E-3</v>
      </c>
      <c r="D161">
        <v>20</v>
      </c>
      <c r="E161">
        <v>453</v>
      </c>
      <c r="F161">
        <v>-493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3.3816446905094596E-3</v>
      </c>
      <c r="V161">
        <v>3.3816446905094596E-3</v>
      </c>
      <c r="W161">
        <v>3.3816446905094596E-3</v>
      </c>
      <c r="X161">
        <v>3.3816446905094596E-3</v>
      </c>
      <c r="Y161">
        <v>3.3816446905094596E-3</v>
      </c>
      <c r="Z161">
        <v>3.3816446905094596E-3</v>
      </c>
      <c r="AA161">
        <v>3.3816446905094596E-3</v>
      </c>
      <c r="AB161">
        <v>3.3816446905094596E-3</v>
      </c>
      <c r="AC161">
        <v>3.3816446905094596E-3</v>
      </c>
      <c r="AD161">
        <v>3.3816446905094596E-3</v>
      </c>
      <c r="AE161">
        <v>3.3816446905094596E-3</v>
      </c>
      <c r="AF161">
        <v>3.3816446905094596E-3</v>
      </c>
      <c r="AG161">
        <v>3.3816446905094596E-3</v>
      </c>
      <c r="AH161">
        <v>3.3816446905094596E-3</v>
      </c>
      <c r="AI161">
        <v>3.3816446905094596E-3</v>
      </c>
      <c r="AJ161">
        <v>3.3816446905094596E-3</v>
      </c>
      <c r="AK161">
        <v>3.3816446905094596E-3</v>
      </c>
      <c r="AL161">
        <v>3.3816446905094596E-3</v>
      </c>
      <c r="AM161">
        <v>3.3816446905094596E-3</v>
      </c>
      <c r="AN161">
        <v>3.3816446905094596E-3</v>
      </c>
      <c r="AO161">
        <v>3.3816446905094596E-3</v>
      </c>
      <c r="AP161">
        <v>3.3816446905094596E-3</v>
      </c>
      <c r="AQ161">
        <v>3.3816446905094596E-3</v>
      </c>
      <c r="AR161">
        <v>3.3816446905094596E-3</v>
      </c>
      <c r="AS161">
        <v>3.3816446905094596E-3</v>
      </c>
      <c r="AT161">
        <v>3.3816446905094596E-3</v>
      </c>
      <c r="AU161">
        <v>3.3816446905094596E-3</v>
      </c>
      <c r="AV161">
        <v>3.3816446905094596E-3</v>
      </c>
      <c r="AW161">
        <v>3.3816446905094596E-3</v>
      </c>
      <c r="AX161">
        <v>3.3816446905094596E-3</v>
      </c>
      <c r="AY161">
        <v>3.3816446905094596E-3</v>
      </c>
      <c r="AZ161">
        <v>3.3816446905094596E-3</v>
      </c>
      <c r="BA161">
        <v>3.3816446905094596E-3</v>
      </c>
      <c r="BB161">
        <v>3.3816446905094596E-3</v>
      </c>
      <c r="BC161">
        <v>3.3816446905094596E-3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946</v>
      </c>
      <c r="B162">
        <v>917.76520748265602</v>
      </c>
      <c r="C162">
        <v>3.0631816234165331E-3</v>
      </c>
      <c r="D162">
        <v>30</v>
      </c>
      <c r="E162">
        <v>443</v>
      </c>
      <c r="F162">
        <v>-503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3.0631816234165331E-3</v>
      </c>
      <c r="V162">
        <v>3.0631816234165331E-3</v>
      </c>
      <c r="W162">
        <v>3.0631816234165331E-3</v>
      </c>
      <c r="X162">
        <v>3.0631816234165331E-3</v>
      </c>
      <c r="Y162">
        <v>3.0631816234165331E-3</v>
      </c>
      <c r="Z162">
        <v>3.0631816234165331E-3</v>
      </c>
      <c r="AA162">
        <v>3.0631816234165331E-3</v>
      </c>
      <c r="AB162">
        <v>3.0631816234165331E-3</v>
      </c>
      <c r="AC162">
        <v>3.0631816234165331E-3</v>
      </c>
      <c r="AD162">
        <v>3.0631816234165331E-3</v>
      </c>
      <c r="AE162">
        <v>3.0631816234165331E-3</v>
      </c>
      <c r="AF162">
        <v>3.0631816234165331E-3</v>
      </c>
      <c r="AG162">
        <v>3.0631816234165331E-3</v>
      </c>
      <c r="AH162">
        <v>3.0631816234165331E-3</v>
      </c>
      <c r="AI162">
        <v>3.0631816234165331E-3</v>
      </c>
      <c r="AJ162">
        <v>3.0631816234165331E-3</v>
      </c>
      <c r="AK162">
        <v>3.0631816234165331E-3</v>
      </c>
      <c r="AL162">
        <v>3.0631816234165331E-3</v>
      </c>
      <c r="AM162">
        <v>3.0631816234165331E-3</v>
      </c>
      <c r="AN162">
        <v>3.0631816234165331E-3</v>
      </c>
      <c r="AO162">
        <v>3.0631816234165331E-3</v>
      </c>
      <c r="AP162">
        <v>3.0631816234165331E-3</v>
      </c>
      <c r="AQ162">
        <v>3.0631816234165331E-3</v>
      </c>
      <c r="AR162">
        <v>3.0631816234165331E-3</v>
      </c>
      <c r="AS162">
        <v>3.0631816234165331E-3</v>
      </c>
      <c r="AT162">
        <v>3.0631816234165331E-3</v>
      </c>
      <c r="AU162">
        <v>3.0631816234165331E-3</v>
      </c>
      <c r="AV162">
        <v>3.0631816234165331E-3</v>
      </c>
      <c r="AW162">
        <v>3.0631816234165331E-3</v>
      </c>
      <c r="AX162">
        <v>3.0631816234165331E-3</v>
      </c>
      <c r="AY162">
        <v>3.0631816234165331E-3</v>
      </c>
      <c r="AZ162">
        <v>3.0631816234165331E-3</v>
      </c>
      <c r="BA162">
        <v>3.0631816234165331E-3</v>
      </c>
      <c r="BB162">
        <v>3.0631816234165331E-3</v>
      </c>
      <c r="BC162">
        <v>3.0631816234165331E-3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946</v>
      </c>
      <c r="B163">
        <v>1076.5902428659801</v>
      </c>
      <c r="C163">
        <v>3.5932844490173532E-3</v>
      </c>
      <c r="D163">
        <v>40</v>
      </c>
      <c r="E163">
        <v>433</v>
      </c>
      <c r="F163">
        <v>-513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3.5932844490173532E-3</v>
      </c>
      <c r="U163">
        <v>3.5932844490173532E-3</v>
      </c>
      <c r="V163">
        <v>3.5932844490173532E-3</v>
      </c>
      <c r="W163">
        <v>3.5932844490173532E-3</v>
      </c>
      <c r="X163">
        <v>3.5932844490173532E-3</v>
      </c>
      <c r="Y163">
        <v>3.5932844490173532E-3</v>
      </c>
      <c r="Z163">
        <v>3.5932844490173532E-3</v>
      </c>
      <c r="AA163">
        <v>3.5932844490173532E-3</v>
      </c>
      <c r="AB163">
        <v>3.5932844490173532E-3</v>
      </c>
      <c r="AC163">
        <v>3.5932844490173532E-3</v>
      </c>
      <c r="AD163">
        <v>3.5932844490173532E-3</v>
      </c>
      <c r="AE163">
        <v>3.5932844490173532E-3</v>
      </c>
      <c r="AF163">
        <v>3.5932844490173532E-3</v>
      </c>
      <c r="AG163">
        <v>3.5932844490173532E-3</v>
      </c>
      <c r="AH163">
        <v>3.5932844490173532E-3</v>
      </c>
      <c r="AI163">
        <v>3.5932844490173532E-3</v>
      </c>
      <c r="AJ163">
        <v>3.5932844490173532E-3</v>
      </c>
      <c r="AK163">
        <v>3.5932844490173532E-3</v>
      </c>
      <c r="AL163">
        <v>3.5932844490173532E-3</v>
      </c>
      <c r="AM163">
        <v>3.5932844490173532E-3</v>
      </c>
      <c r="AN163">
        <v>3.5932844490173532E-3</v>
      </c>
      <c r="AO163">
        <v>3.5932844490173532E-3</v>
      </c>
      <c r="AP163">
        <v>3.5932844490173532E-3</v>
      </c>
      <c r="AQ163">
        <v>3.5932844490173532E-3</v>
      </c>
      <c r="AR163">
        <v>3.5932844490173532E-3</v>
      </c>
      <c r="AS163">
        <v>3.5932844490173532E-3</v>
      </c>
      <c r="AT163">
        <v>3.5932844490173532E-3</v>
      </c>
      <c r="AU163">
        <v>3.5932844490173532E-3</v>
      </c>
      <c r="AV163">
        <v>3.5932844490173532E-3</v>
      </c>
      <c r="AW163">
        <v>3.5932844490173532E-3</v>
      </c>
      <c r="AX163">
        <v>3.5932844490173532E-3</v>
      </c>
      <c r="AY163">
        <v>3.5932844490173532E-3</v>
      </c>
      <c r="AZ163">
        <v>3.5932844490173532E-3</v>
      </c>
      <c r="BA163">
        <v>3.5932844490173532E-3</v>
      </c>
      <c r="BB163">
        <v>3.5932844490173532E-3</v>
      </c>
      <c r="BC163">
        <v>3.5932844490173532E-3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946</v>
      </c>
      <c r="B164">
        <v>977.29022067367089</v>
      </c>
      <c r="C164">
        <v>3.2618554509420651E-3</v>
      </c>
      <c r="D164">
        <v>30</v>
      </c>
      <c r="E164">
        <v>443</v>
      </c>
      <c r="F164">
        <v>-503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3.2618554509420651E-3</v>
      </c>
      <c r="V164">
        <v>3.2618554509420651E-3</v>
      </c>
      <c r="W164">
        <v>3.2618554509420651E-3</v>
      </c>
      <c r="X164">
        <v>3.2618554509420651E-3</v>
      </c>
      <c r="Y164">
        <v>3.2618554509420651E-3</v>
      </c>
      <c r="Z164">
        <v>3.2618554509420651E-3</v>
      </c>
      <c r="AA164">
        <v>3.2618554509420651E-3</v>
      </c>
      <c r="AB164">
        <v>3.2618554509420651E-3</v>
      </c>
      <c r="AC164">
        <v>3.2618554509420651E-3</v>
      </c>
      <c r="AD164">
        <v>3.2618554509420651E-3</v>
      </c>
      <c r="AE164">
        <v>3.2618554509420651E-3</v>
      </c>
      <c r="AF164">
        <v>3.2618554509420651E-3</v>
      </c>
      <c r="AG164">
        <v>3.2618554509420651E-3</v>
      </c>
      <c r="AH164">
        <v>3.2618554509420651E-3</v>
      </c>
      <c r="AI164">
        <v>3.2618554509420651E-3</v>
      </c>
      <c r="AJ164">
        <v>3.2618554509420651E-3</v>
      </c>
      <c r="AK164">
        <v>3.2618554509420651E-3</v>
      </c>
      <c r="AL164">
        <v>3.2618554509420651E-3</v>
      </c>
      <c r="AM164">
        <v>3.2618554509420651E-3</v>
      </c>
      <c r="AN164">
        <v>3.2618554509420651E-3</v>
      </c>
      <c r="AO164">
        <v>3.2618554509420651E-3</v>
      </c>
      <c r="AP164">
        <v>3.2618554509420651E-3</v>
      </c>
      <c r="AQ164">
        <v>3.2618554509420651E-3</v>
      </c>
      <c r="AR164">
        <v>3.2618554509420651E-3</v>
      </c>
      <c r="AS164">
        <v>3.2618554509420651E-3</v>
      </c>
      <c r="AT164">
        <v>3.2618554509420651E-3</v>
      </c>
      <c r="AU164">
        <v>3.2618554509420651E-3</v>
      </c>
      <c r="AV164">
        <v>3.2618554509420651E-3</v>
      </c>
      <c r="AW164">
        <v>3.2618554509420651E-3</v>
      </c>
      <c r="AX164">
        <v>3.2618554509420651E-3</v>
      </c>
      <c r="AY164">
        <v>3.2618554509420651E-3</v>
      </c>
      <c r="AZ164">
        <v>3.2618554509420651E-3</v>
      </c>
      <c r="BA164">
        <v>3.2618554509420651E-3</v>
      </c>
      <c r="BB164">
        <v>3.2618554509420651E-3</v>
      </c>
      <c r="BC164">
        <v>3.2618554509420651E-3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946</v>
      </c>
      <c r="B165">
        <v>970.71440455741242</v>
      </c>
      <c r="C165">
        <v>3.2399076598054418E-3</v>
      </c>
      <c r="D165">
        <v>20</v>
      </c>
      <c r="E165">
        <v>453</v>
      </c>
      <c r="F165">
        <v>-493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3.2399076598054418E-3</v>
      </c>
      <c r="V165">
        <v>3.2399076598054418E-3</v>
      </c>
      <c r="W165">
        <v>3.2399076598054418E-3</v>
      </c>
      <c r="X165">
        <v>3.2399076598054418E-3</v>
      </c>
      <c r="Y165">
        <v>3.2399076598054418E-3</v>
      </c>
      <c r="Z165">
        <v>3.2399076598054418E-3</v>
      </c>
      <c r="AA165">
        <v>3.2399076598054418E-3</v>
      </c>
      <c r="AB165">
        <v>3.2399076598054418E-3</v>
      </c>
      <c r="AC165">
        <v>3.2399076598054418E-3</v>
      </c>
      <c r="AD165">
        <v>3.2399076598054418E-3</v>
      </c>
      <c r="AE165">
        <v>3.2399076598054418E-3</v>
      </c>
      <c r="AF165">
        <v>3.2399076598054418E-3</v>
      </c>
      <c r="AG165">
        <v>3.2399076598054418E-3</v>
      </c>
      <c r="AH165">
        <v>3.2399076598054418E-3</v>
      </c>
      <c r="AI165">
        <v>3.2399076598054418E-3</v>
      </c>
      <c r="AJ165">
        <v>3.2399076598054418E-3</v>
      </c>
      <c r="AK165">
        <v>3.2399076598054418E-3</v>
      </c>
      <c r="AL165">
        <v>3.2399076598054418E-3</v>
      </c>
      <c r="AM165">
        <v>3.2399076598054418E-3</v>
      </c>
      <c r="AN165">
        <v>3.2399076598054418E-3</v>
      </c>
      <c r="AO165">
        <v>3.2399076598054418E-3</v>
      </c>
      <c r="AP165">
        <v>3.2399076598054418E-3</v>
      </c>
      <c r="AQ165">
        <v>3.2399076598054418E-3</v>
      </c>
      <c r="AR165">
        <v>3.2399076598054418E-3</v>
      </c>
      <c r="AS165">
        <v>3.2399076598054418E-3</v>
      </c>
      <c r="AT165">
        <v>3.2399076598054418E-3</v>
      </c>
      <c r="AU165">
        <v>3.2399076598054418E-3</v>
      </c>
      <c r="AV165">
        <v>3.2399076598054418E-3</v>
      </c>
      <c r="AW165">
        <v>3.2399076598054418E-3</v>
      </c>
      <c r="AX165">
        <v>3.2399076598054418E-3</v>
      </c>
      <c r="AY165">
        <v>3.2399076598054418E-3</v>
      </c>
      <c r="AZ165">
        <v>3.2399076598054418E-3</v>
      </c>
      <c r="BA165">
        <v>3.2399076598054418E-3</v>
      </c>
      <c r="BB165">
        <v>3.2399076598054418E-3</v>
      </c>
      <c r="BC165">
        <v>3.2399076598054418E-3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946</v>
      </c>
      <c r="B166">
        <v>899.68138718696616</v>
      </c>
      <c r="C166">
        <v>3.0028241097961759E-3</v>
      </c>
      <c r="D166">
        <v>10</v>
      </c>
      <c r="E166">
        <v>463</v>
      </c>
      <c r="F166">
        <v>-483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3.0028241097961759E-3</v>
      </c>
      <c r="V166">
        <v>3.0028241097961759E-3</v>
      </c>
      <c r="W166">
        <v>3.0028241097961759E-3</v>
      </c>
      <c r="X166">
        <v>3.0028241097961759E-3</v>
      </c>
      <c r="Y166">
        <v>3.0028241097961759E-3</v>
      </c>
      <c r="Z166">
        <v>3.0028241097961759E-3</v>
      </c>
      <c r="AA166">
        <v>3.0028241097961759E-3</v>
      </c>
      <c r="AB166">
        <v>3.0028241097961759E-3</v>
      </c>
      <c r="AC166">
        <v>3.0028241097961759E-3</v>
      </c>
      <c r="AD166">
        <v>3.0028241097961759E-3</v>
      </c>
      <c r="AE166">
        <v>3.0028241097961759E-3</v>
      </c>
      <c r="AF166">
        <v>3.0028241097961759E-3</v>
      </c>
      <c r="AG166">
        <v>3.0028241097961759E-3</v>
      </c>
      <c r="AH166">
        <v>3.0028241097961759E-3</v>
      </c>
      <c r="AI166">
        <v>3.0028241097961759E-3</v>
      </c>
      <c r="AJ166">
        <v>3.0028241097961759E-3</v>
      </c>
      <c r="AK166">
        <v>3.0028241097961759E-3</v>
      </c>
      <c r="AL166">
        <v>3.0028241097961759E-3</v>
      </c>
      <c r="AM166">
        <v>3.0028241097961759E-3</v>
      </c>
      <c r="AN166">
        <v>3.0028241097961759E-3</v>
      </c>
      <c r="AO166">
        <v>3.0028241097961759E-3</v>
      </c>
      <c r="AP166">
        <v>3.0028241097961759E-3</v>
      </c>
      <c r="AQ166">
        <v>3.0028241097961759E-3</v>
      </c>
      <c r="AR166">
        <v>3.0028241097961759E-3</v>
      </c>
      <c r="AS166">
        <v>3.0028241097961759E-3</v>
      </c>
      <c r="AT166">
        <v>3.0028241097961759E-3</v>
      </c>
      <c r="AU166">
        <v>3.0028241097961759E-3</v>
      </c>
      <c r="AV166">
        <v>3.0028241097961759E-3</v>
      </c>
      <c r="AW166">
        <v>3.0028241097961759E-3</v>
      </c>
      <c r="AX166">
        <v>3.0028241097961759E-3</v>
      </c>
      <c r="AY166">
        <v>3.0028241097961759E-3</v>
      </c>
      <c r="AZ166">
        <v>3.0028241097961759E-3</v>
      </c>
      <c r="BA166">
        <v>3.0028241097961759E-3</v>
      </c>
      <c r="BB166">
        <v>3.0028241097961759E-3</v>
      </c>
      <c r="BC166">
        <v>3.0028241097961759E-3</v>
      </c>
      <c r="BD166">
        <v>3.0028241097961759E-3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946</v>
      </c>
      <c r="B167">
        <v>929.92214867025189</v>
      </c>
      <c r="C167">
        <v>3.1037572723288972E-3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3.1037572723288972E-3</v>
      </c>
      <c r="W167">
        <v>3.1037572723288972E-3</v>
      </c>
      <c r="X167">
        <v>3.1037572723288972E-3</v>
      </c>
      <c r="Y167">
        <v>3.1037572723288972E-3</v>
      </c>
      <c r="Z167">
        <v>3.1037572723288972E-3</v>
      </c>
      <c r="AA167">
        <v>3.1037572723288972E-3</v>
      </c>
      <c r="AB167">
        <v>3.1037572723288972E-3</v>
      </c>
      <c r="AC167">
        <v>3.1037572723288972E-3</v>
      </c>
      <c r="AD167">
        <v>3.1037572723288972E-3</v>
      </c>
      <c r="AE167">
        <v>3.1037572723288972E-3</v>
      </c>
      <c r="AF167">
        <v>3.1037572723288972E-3</v>
      </c>
      <c r="AG167">
        <v>3.1037572723288972E-3</v>
      </c>
      <c r="AH167">
        <v>3.1037572723288972E-3</v>
      </c>
      <c r="AI167">
        <v>3.1037572723288972E-3</v>
      </c>
      <c r="AJ167">
        <v>3.1037572723288972E-3</v>
      </c>
      <c r="AK167">
        <v>3.1037572723288972E-3</v>
      </c>
      <c r="AL167">
        <v>3.1037572723288972E-3</v>
      </c>
      <c r="AM167">
        <v>3.1037572723288972E-3</v>
      </c>
      <c r="AN167">
        <v>3.1037572723288972E-3</v>
      </c>
      <c r="AO167">
        <v>3.1037572723288972E-3</v>
      </c>
      <c r="AP167">
        <v>3.1037572723288972E-3</v>
      </c>
      <c r="AQ167">
        <v>3.1037572723288972E-3</v>
      </c>
      <c r="AR167">
        <v>3.1037572723288972E-3</v>
      </c>
      <c r="AS167">
        <v>3.1037572723288972E-3</v>
      </c>
      <c r="AT167">
        <v>3.1037572723288972E-3</v>
      </c>
      <c r="AU167">
        <v>3.1037572723288972E-3</v>
      </c>
      <c r="AV167">
        <v>3.1037572723288972E-3</v>
      </c>
      <c r="AW167">
        <v>3.1037572723288972E-3</v>
      </c>
      <c r="AX167">
        <v>3.1037572723288972E-3</v>
      </c>
      <c r="AY167">
        <v>3.1037572723288972E-3</v>
      </c>
      <c r="AZ167">
        <v>3.1037572723288972E-3</v>
      </c>
      <c r="BA167">
        <v>3.1037572723288972E-3</v>
      </c>
      <c r="BB167">
        <v>3.1037572723288972E-3</v>
      </c>
      <c r="BC167">
        <v>3.1037572723288972E-3</v>
      </c>
      <c r="BD167">
        <v>3.1037572723288972E-3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946</v>
      </c>
      <c r="B168">
        <v>969.31284874598862</v>
      </c>
      <c r="C168">
        <v>3.2352297531134657E-3</v>
      </c>
      <c r="D168">
        <v>-10</v>
      </c>
      <c r="E168">
        <v>483</v>
      </c>
      <c r="F168">
        <v>-463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3.2352297531134657E-3</v>
      </c>
      <c r="W168">
        <v>3.2352297531134657E-3</v>
      </c>
      <c r="X168">
        <v>3.2352297531134657E-3</v>
      </c>
      <c r="Y168">
        <v>3.2352297531134657E-3</v>
      </c>
      <c r="Z168">
        <v>3.2352297531134657E-3</v>
      </c>
      <c r="AA168">
        <v>3.2352297531134657E-3</v>
      </c>
      <c r="AB168">
        <v>3.2352297531134657E-3</v>
      </c>
      <c r="AC168">
        <v>3.2352297531134657E-3</v>
      </c>
      <c r="AD168">
        <v>3.2352297531134657E-3</v>
      </c>
      <c r="AE168">
        <v>3.2352297531134657E-3</v>
      </c>
      <c r="AF168">
        <v>3.2352297531134657E-3</v>
      </c>
      <c r="AG168">
        <v>3.2352297531134657E-3</v>
      </c>
      <c r="AH168">
        <v>3.2352297531134657E-3</v>
      </c>
      <c r="AI168">
        <v>3.2352297531134657E-3</v>
      </c>
      <c r="AJ168">
        <v>3.2352297531134657E-3</v>
      </c>
      <c r="AK168">
        <v>3.2352297531134657E-3</v>
      </c>
      <c r="AL168">
        <v>3.2352297531134657E-3</v>
      </c>
      <c r="AM168">
        <v>3.2352297531134657E-3</v>
      </c>
      <c r="AN168">
        <v>3.2352297531134657E-3</v>
      </c>
      <c r="AO168">
        <v>3.2352297531134657E-3</v>
      </c>
      <c r="AP168">
        <v>3.2352297531134657E-3</v>
      </c>
      <c r="AQ168">
        <v>3.2352297531134657E-3</v>
      </c>
      <c r="AR168">
        <v>3.2352297531134657E-3</v>
      </c>
      <c r="AS168">
        <v>3.2352297531134657E-3</v>
      </c>
      <c r="AT168">
        <v>3.2352297531134657E-3</v>
      </c>
      <c r="AU168">
        <v>3.2352297531134657E-3</v>
      </c>
      <c r="AV168">
        <v>3.2352297531134657E-3</v>
      </c>
      <c r="AW168">
        <v>3.2352297531134657E-3</v>
      </c>
      <c r="AX168">
        <v>3.2352297531134657E-3</v>
      </c>
      <c r="AY168">
        <v>3.2352297531134657E-3</v>
      </c>
      <c r="AZ168">
        <v>3.2352297531134657E-3</v>
      </c>
      <c r="BA168">
        <v>3.2352297531134657E-3</v>
      </c>
      <c r="BB168">
        <v>3.2352297531134657E-3</v>
      </c>
      <c r="BC168">
        <v>3.2352297531134657E-3</v>
      </c>
      <c r="BD168">
        <v>3.2352297531134657E-3</v>
      </c>
      <c r="BE168">
        <v>3.2352297531134657E-3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946</v>
      </c>
      <c r="B169">
        <v>911.40997158856123</v>
      </c>
      <c r="C169">
        <v>3.0419700524781826E-3</v>
      </c>
      <c r="D169">
        <v>-20</v>
      </c>
      <c r="E169">
        <v>493</v>
      </c>
      <c r="F169">
        <v>-453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3.0419700524781826E-3</v>
      </c>
      <c r="X169">
        <v>3.0419700524781826E-3</v>
      </c>
      <c r="Y169">
        <v>3.0419700524781826E-3</v>
      </c>
      <c r="Z169">
        <v>3.0419700524781826E-3</v>
      </c>
      <c r="AA169">
        <v>3.0419700524781826E-3</v>
      </c>
      <c r="AB169">
        <v>3.0419700524781826E-3</v>
      </c>
      <c r="AC169">
        <v>3.0419700524781826E-3</v>
      </c>
      <c r="AD169">
        <v>3.0419700524781826E-3</v>
      </c>
      <c r="AE169">
        <v>3.0419700524781826E-3</v>
      </c>
      <c r="AF169">
        <v>3.0419700524781826E-3</v>
      </c>
      <c r="AG169">
        <v>3.0419700524781826E-3</v>
      </c>
      <c r="AH169">
        <v>3.0419700524781826E-3</v>
      </c>
      <c r="AI169">
        <v>3.0419700524781826E-3</v>
      </c>
      <c r="AJ169">
        <v>3.0419700524781826E-3</v>
      </c>
      <c r="AK169">
        <v>3.0419700524781826E-3</v>
      </c>
      <c r="AL169">
        <v>3.0419700524781826E-3</v>
      </c>
      <c r="AM169">
        <v>3.0419700524781826E-3</v>
      </c>
      <c r="AN169">
        <v>3.0419700524781826E-3</v>
      </c>
      <c r="AO169">
        <v>3.0419700524781826E-3</v>
      </c>
      <c r="AP169">
        <v>3.0419700524781826E-3</v>
      </c>
      <c r="AQ169">
        <v>3.0419700524781826E-3</v>
      </c>
      <c r="AR169">
        <v>3.0419700524781826E-3</v>
      </c>
      <c r="AS169">
        <v>3.0419700524781826E-3</v>
      </c>
      <c r="AT169">
        <v>3.0419700524781826E-3</v>
      </c>
      <c r="AU169">
        <v>3.0419700524781826E-3</v>
      </c>
      <c r="AV169">
        <v>3.0419700524781826E-3</v>
      </c>
      <c r="AW169">
        <v>3.0419700524781826E-3</v>
      </c>
      <c r="AX169">
        <v>3.0419700524781826E-3</v>
      </c>
      <c r="AY169">
        <v>3.0419700524781826E-3</v>
      </c>
      <c r="AZ169">
        <v>3.0419700524781826E-3</v>
      </c>
      <c r="BA169">
        <v>3.0419700524781826E-3</v>
      </c>
      <c r="BB169">
        <v>3.0419700524781826E-3</v>
      </c>
      <c r="BC169">
        <v>3.0419700524781826E-3</v>
      </c>
      <c r="BD169">
        <v>3.0419700524781826E-3</v>
      </c>
      <c r="BE169">
        <v>3.0419700524781826E-3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946</v>
      </c>
      <c r="B170">
        <v>974.78996540752291</v>
      </c>
      <c r="C170">
        <v>3.2535104669279926E-3</v>
      </c>
      <c r="D170">
        <v>-30</v>
      </c>
      <c r="E170">
        <v>503</v>
      </c>
      <c r="F170">
        <v>-443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3.2535104669279926E-3</v>
      </c>
      <c r="X170">
        <v>3.2535104669279926E-3</v>
      </c>
      <c r="Y170">
        <v>3.2535104669279926E-3</v>
      </c>
      <c r="Z170">
        <v>3.2535104669279926E-3</v>
      </c>
      <c r="AA170">
        <v>3.2535104669279926E-3</v>
      </c>
      <c r="AB170">
        <v>3.2535104669279926E-3</v>
      </c>
      <c r="AC170">
        <v>3.2535104669279926E-3</v>
      </c>
      <c r="AD170">
        <v>3.2535104669279926E-3</v>
      </c>
      <c r="AE170">
        <v>3.2535104669279926E-3</v>
      </c>
      <c r="AF170">
        <v>3.2535104669279926E-3</v>
      </c>
      <c r="AG170">
        <v>3.2535104669279926E-3</v>
      </c>
      <c r="AH170">
        <v>3.2535104669279926E-3</v>
      </c>
      <c r="AI170">
        <v>3.2535104669279926E-3</v>
      </c>
      <c r="AJ170">
        <v>3.2535104669279926E-3</v>
      </c>
      <c r="AK170">
        <v>3.2535104669279926E-3</v>
      </c>
      <c r="AL170">
        <v>3.2535104669279926E-3</v>
      </c>
      <c r="AM170">
        <v>3.2535104669279926E-3</v>
      </c>
      <c r="AN170">
        <v>3.2535104669279926E-3</v>
      </c>
      <c r="AO170">
        <v>3.2535104669279926E-3</v>
      </c>
      <c r="AP170">
        <v>3.2535104669279926E-3</v>
      </c>
      <c r="AQ170">
        <v>3.2535104669279926E-3</v>
      </c>
      <c r="AR170">
        <v>3.2535104669279926E-3</v>
      </c>
      <c r="AS170">
        <v>3.2535104669279926E-3</v>
      </c>
      <c r="AT170">
        <v>3.2535104669279926E-3</v>
      </c>
      <c r="AU170">
        <v>3.2535104669279926E-3</v>
      </c>
      <c r="AV170">
        <v>3.2535104669279926E-3</v>
      </c>
      <c r="AW170">
        <v>3.2535104669279926E-3</v>
      </c>
      <c r="AX170">
        <v>3.2535104669279926E-3</v>
      </c>
      <c r="AY170">
        <v>3.2535104669279926E-3</v>
      </c>
      <c r="AZ170">
        <v>3.2535104669279926E-3</v>
      </c>
      <c r="BA170">
        <v>3.2535104669279926E-3</v>
      </c>
      <c r="BB170">
        <v>3.2535104669279926E-3</v>
      </c>
      <c r="BC170">
        <v>3.2535104669279926E-3</v>
      </c>
      <c r="BD170">
        <v>3.2535104669279926E-3</v>
      </c>
      <c r="BE170">
        <v>3.2535104669279926E-3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884</v>
      </c>
      <c r="B171">
        <v>611.48505035802236</v>
      </c>
      <c r="C171">
        <v>2.040924796428421E-3</v>
      </c>
      <c r="D171">
        <v>-40</v>
      </c>
      <c r="E171">
        <v>482</v>
      </c>
      <c r="F171">
        <v>-402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2.040924796428421E-3</v>
      </c>
      <c r="Y171">
        <v>2.040924796428421E-3</v>
      </c>
      <c r="Z171">
        <v>2.040924796428421E-3</v>
      </c>
      <c r="AA171">
        <v>2.040924796428421E-3</v>
      </c>
      <c r="AB171">
        <v>2.040924796428421E-3</v>
      </c>
      <c r="AC171">
        <v>2.040924796428421E-3</v>
      </c>
      <c r="AD171">
        <v>2.040924796428421E-3</v>
      </c>
      <c r="AE171">
        <v>2.040924796428421E-3</v>
      </c>
      <c r="AF171">
        <v>2.040924796428421E-3</v>
      </c>
      <c r="AG171">
        <v>2.040924796428421E-3</v>
      </c>
      <c r="AH171">
        <v>2.040924796428421E-3</v>
      </c>
      <c r="AI171">
        <v>2.040924796428421E-3</v>
      </c>
      <c r="AJ171">
        <v>2.040924796428421E-3</v>
      </c>
      <c r="AK171">
        <v>2.040924796428421E-3</v>
      </c>
      <c r="AL171">
        <v>2.040924796428421E-3</v>
      </c>
      <c r="AM171">
        <v>2.040924796428421E-3</v>
      </c>
      <c r="AN171">
        <v>2.040924796428421E-3</v>
      </c>
      <c r="AO171">
        <v>2.040924796428421E-3</v>
      </c>
      <c r="AP171">
        <v>2.040924796428421E-3</v>
      </c>
      <c r="AQ171">
        <v>2.040924796428421E-3</v>
      </c>
      <c r="AR171">
        <v>2.040924796428421E-3</v>
      </c>
      <c r="AS171">
        <v>2.040924796428421E-3</v>
      </c>
      <c r="AT171">
        <v>2.040924796428421E-3</v>
      </c>
      <c r="AU171">
        <v>2.040924796428421E-3</v>
      </c>
      <c r="AV171">
        <v>2.040924796428421E-3</v>
      </c>
      <c r="AW171">
        <v>2.040924796428421E-3</v>
      </c>
      <c r="AX171">
        <v>2.040924796428421E-3</v>
      </c>
      <c r="AY171">
        <v>2.040924796428421E-3</v>
      </c>
      <c r="AZ171">
        <v>2.040924796428421E-3</v>
      </c>
      <c r="BA171">
        <v>2.040924796428421E-3</v>
      </c>
      <c r="BB171">
        <v>2.040924796428421E-3</v>
      </c>
      <c r="BC171">
        <v>2.040924796428421E-3</v>
      </c>
      <c r="BD171">
        <v>2.040924796428421E-3</v>
      </c>
      <c r="BE171">
        <v>2.040924796428421E-3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899</v>
      </c>
      <c r="B172">
        <v>457.53483731825986</v>
      </c>
      <c r="C172">
        <v>1.5270924353194687E-3</v>
      </c>
      <c r="D172">
        <v>-30</v>
      </c>
      <c r="E172">
        <v>479.5</v>
      </c>
      <c r="F172">
        <v>-419.5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1.5270924353194687E-3</v>
      </c>
      <c r="Y172">
        <v>1.5270924353194687E-3</v>
      </c>
      <c r="Z172">
        <v>1.5270924353194687E-3</v>
      </c>
      <c r="AA172">
        <v>1.5270924353194687E-3</v>
      </c>
      <c r="AB172">
        <v>1.5270924353194687E-3</v>
      </c>
      <c r="AC172">
        <v>1.5270924353194687E-3</v>
      </c>
      <c r="AD172">
        <v>1.5270924353194687E-3</v>
      </c>
      <c r="AE172">
        <v>1.5270924353194687E-3</v>
      </c>
      <c r="AF172">
        <v>1.5270924353194687E-3</v>
      </c>
      <c r="AG172">
        <v>1.5270924353194687E-3</v>
      </c>
      <c r="AH172">
        <v>1.5270924353194687E-3</v>
      </c>
      <c r="AI172">
        <v>1.5270924353194687E-3</v>
      </c>
      <c r="AJ172">
        <v>1.5270924353194687E-3</v>
      </c>
      <c r="AK172">
        <v>1.5270924353194687E-3</v>
      </c>
      <c r="AL172">
        <v>1.5270924353194687E-3</v>
      </c>
      <c r="AM172">
        <v>1.5270924353194687E-3</v>
      </c>
      <c r="AN172">
        <v>1.5270924353194687E-3</v>
      </c>
      <c r="AO172">
        <v>1.5270924353194687E-3</v>
      </c>
      <c r="AP172">
        <v>1.5270924353194687E-3</v>
      </c>
      <c r="AQ172">
        <v>1.5270924353194687E-3</v>
      </c>
      <c r="AR172">
        <v>1.5270924353194687E-3</v>
      </c>
      <c r="AS172">
        <v>1.5270924353194687E-3</v>
      </c>
      <c r="AT172">
        <v>1.5270924353194687E-3</v>
      </c>
      <c r="AU172">
        <v>1.5270924353194687E-3</v>
      </c>
      <c r="AV172">
        <v>1.5270924353194687E-3</v>
      </c>
      <c r="AW172">
        <v>1.5270924353194687E-3</v>
      </c>
      <c r="AX172">
        <v>1.5270924353194687E-3</v>
      </c>
      <c r="AY172">
        <v>1.5270924353194687E-3</v>
      </c>
      <c r="AZ172">
        <v>1.5270924353194687E-3</v>
      </c>
      <c r="BA172">
        <v>1.5270924353194687E-3</v>
      </c>
      <c r="BB172">
        <v>1.5270924353194687E-3</v>
      </c>
      <c r="BC172">
        <v>1.5270924353194687E-3</v>
      </c>
      <c r="BD172">
        <v>1.5270924353194687E-3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807</v>
      </c>
      <c r="B173">
        <v>745.45455645370134</v>
      </c>
      <c r="C173">
        <v>2.4880684948652876E-3</v>
      </c>
      <c r="D173">
        <v>-20</v>
      </c>
      <c r="E173">
        <v>423.5</v>
      </c>
      <c r="F173">
        <v>-383.5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2.4880684948652876E-3</v>
      </c>
      <c r="Z173">
        <v>2.4880684948652876E-3</v>
      </c>
      <c r="AA173">
        <v>2.4880684948652876E-3</v>
      </c>
      <c r="AB173">
        <v>2.4880684948652876E-3</v>
      </c>
      <c r="AC173">
        <v>2.4880684948652876E-3</v>
      </c>
      <c r="AD173">
        <v>2.4880684948652876E-3</v>
      </c>
      <c r="AE173">
        <v>2.4880684948652876E-3</v>
      </c>
      <c r="AF173">
        <v>2.4880684948652876E-3</v>
      </c>
      <c r="AG173">
        <v>2.4880684948652876E-3</v>
      </c>
      <c r="AH173">
        <v>2.4880684948652876E-3</v>
      </c>
      <c r="AI173">
        <v>2.4880684948652876E-3</v>
      </c>
      <c r="AJ173">
        <v>2.4880684948652876E-3</v>
      </c>
      <c r="AK173">
        <v>2.4880684948652876E-3</v>
      </c>
      <c r="AL173">
        <v>2.4880684948652876E-3</v>
      </c>
      <c r="AM173">
        <v>2.4880684948652876E-3</v>
      </c>
      <c r="AN173">
        <v>2.4880684948652876E-3</v>
      </c>
      <c r="AO173">
        <v>2.4880684948652876E-3</v>
      </c>
      <c r="AP173">
        <v>2.4880684948652876E-3</v>
      </c>
      <c r="AQ173">
        <v>2.4880684948652876E-3</v>
      </c>
      <c r="AR173">
        <v>2.4880684948652876E-3</v>
      </c>
      <c r="AS173">
        <v>2.4880684948652876E-3</v>
      </c>
      <c r="AT173">
        <v>2.4880684948652876E-3</v>
      </c>
      <c r="AU173">
        <v>2.4880684948652876E-3</v>
      </c>
      <c r="AV173">
        <v>2.4880684948652876E-3</v>
      </c>
      <c r="AW173">
        <v>2.4880684948652876E-3</v>
      </c>
      <c r="AX173">
        <v>2.4880684948652876E-3</v>
      </c>
      <c r="AY173">
        <v>2.4880684948652876E-3</v>
      </c>
      <c r="AZ173">
        <v>2.4880684948652876E-3</v>
      </c>
      <c r="BA173">
        <v>2.4880684948652876E-3</v>
      </c>
      <c r="BB173">
        <v>2.4880684948652876E-3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807</v>
      </c>
      <c r="B174">
        <v>742.96449635417662</v>
      </c>
      <c r="C174">
        <v>2.4797575387777407E-3</v>
      </c>
      <c r="D174">
        <v>-10</v>
      </c>
      <c r="E174">
        <v>413.5</v>
      </c>
      <c r="F174">
        <v>-393.5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2.4797575387777407E-3</v>
      </c>
      <c r="Z174">
        <v>2.4797575387777407E-3</v>
      </c>
      <c r="AA174">
        <v>2.4797575387777407E-3</v>
      </c>
      <c r="AB174">
        <v>2.4797575387777407E-3</v>
      </c>
      <c r="AC174">
        <v>2.4797575387777407E-3</v>
      </c>
      <c r="AD174">
        <v>2.4797575387777407E-3</v>
      </c>
      <c r="AE174">
        <v>2.4797575387777407E-3</v>
      </c>
      <c r="AF174">
        <v>2.4797575387777407E-3</v>
      </c>
      <c r="AG174">
        <v>2.4797575387777407E-3</v>
      </c>
      <c r="AH174">
        <v>2.4797575387777407E-3</v>
      </c>
      <c r="AI174">
        <v>2.4797575387777407E-3</v>
      </c>
      <c r="AJ174">
        <v>2.4797575387777407E-3</v>
      </c>
      <c r="AK174">
        <v>2.4797575387777407E-3</v>
      </c>
      <c r="AL174">
        <v>2.4797575387777407E-3</v>
      </c>
      <c r="AM174">
        <v>2.4797575387777407E-3</v>
      </c>
      <c r="AN174">
        <v>2.4797575387777407E-3</v>
      </c>
      <c r="AO174">
        <v>2.4797575387777407E-3</v>
      </c>
      <c r="AP174">
        <v>2.4797575387777407E-3</v>
      </c>
      <c r="AQ174">
        <v>2.4797575387777407E-3</v>
      </c>
      <c r="AR174">
        <v>2.4797575387777407E-3</v>
      </c>
      <c r="AS174">
        <v>2.4797575387777407E-3</v>
      </c>
      <c r="AT174">
        <v>2.4797575387777407E-3</v>
      </c>
      <c r="AU174">
        <v>2.4797575387777407E-3</v>
      </c>
      <c r="AV174">
        <v>2.4797575387777407E-3</v>
      </c>
      <c r="AW174">
        <v>2.4797575387777407E-3</v>
      </c>
      <c r="AX174">
        <v>2.4797575387777407E-3</v>
      </c>
      <c r="AY174">
        <v>2.4797575387777407E-3</v>
      </c>
      <c r="AZ174">
        <v>2.4797575387777407E-3</v>
      </c>
      <c r="BA174">
        <v>2.4797575387777407E-3</v>
      </c>
      <c r="BB174">
        <v>2.4797575387777407E-3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807</v>
      </c>
      <c r="B175">
        <v>749.17959594679178</v>
      </c>
      <c r="C175">
        <v>2.5005013833957141E-3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2.5005013833957141E-3</v>
      </c>
      <c r="Y175">
        <v>2.5005013833957141E-3</v>
      </c>
      <c r="Z175">
        <v>2.5005013833957141E-3</v>
      </c>
      <c r="AA175">
        <v>2.5005013833957141E-3</v>
      </c>
      <c r="AB175">
        <v>2.5005013833957141E-3</v>
      </c>
      <c r="AC175">
        <v>2.5005013833957141E-3</v>
      </c>
      <c r="AD175">
        <v>2.5005013833957141E-3</v>
      </c>
      <c r="AE175">
        <v>2.5005013833957141E-3</v>
      </c>
      <c r="AF175">
        <v>2.5005013833957141E-3</v>
      </c>
      <c r="AG175">
        <v>2.5005013833957141E-3</v>
      </c>
      <c r="AH175">
        <v>2.5005013833957141E-3</v>
      </c>
      <c r="AI175">
        <v>2.5005013833957141E-3</v>
      </c>
      <c r="AJ175">
        <v>2.5005013833957141E-3</v>
      </c>
      <c r="AK175">
        <v>2.5005013833957141E-3</v>
      </c>
      <c r="AL175">
        <v>2.5005013833957141E-3</v>
      </c>
      <c r="AM175">
        <v>2.5005013833957141E-3</v>
      </c>
      <c r="AN175">
        <v>2.5005013833957141E-3</v>
      </c>
      <c r="AO175">
        <v>2.5005013833957141E-3</v>
      </c>
      <c r="AP175">
        <v>2.5005013833957141E-3</v>
      </c>
      <c r="AQ175">
        <v>2.5005013833957141E-3</v>
      </c>
      <c r="AR175">
        <v>2.5005013833957141E-3</v>
      </c>
      <c r="AS175">
        <v>2.5005013833957141E-3</v>
      </c>
      <c r="AT175">
        <v>2.5005013833957141E-3</v>
      </c>
      <c r="AU175">
        <v>2.5005013833957141E-3</v>
      </c>
      <c r="AV175">
        <v>2.5005013833957141E-3</v>
      </c>
      <c r="AW175">
        <v>2.5005013833957141E-3</v>
      </c>
      <c r="AX175">
        <v>2.5005013833957141E-3</v>
      </c>
      <c r="AY175">
        <v>2.5005013833957141E-3</v>
      </c>
      <c r="AZ175">
        <v>2.5005013833957141E-3</v>
      </c>
      <c r="BA175">
        <v>2.5005013833957141E-3</v>
      </c>
      <c r="BB175">
        <v>2.5005013833957141E-3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807</v>
      </c>
      <c r="B176">
        <v>718.1693303739296</v>
      </c>
      <c r="C176">
        <v>2.3969998833763282E-3</v>
      </c>
      <c r="D176">
        <v>10</v>
      </c>
      <c r="E176">
        <v>393.5</v>
      </c>
      <c r="F176">
        <v>-413.5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2.3969998833763282E-3</v>
      </c>
      <c r="Y176">
        <v>2.3969998833763282E-3</v>
      </c>
      <c r="Z176">
        <v>2.3969998833763282E-3</v>
      </c>
      <c r="AA176">
        <v>2.3969998833763282E-3</v>
      </c>
      <c r="AB176">
        <v>2.3969998833763282E-3</v>
      </c>
      <c r="AC176">
        <v>2.3969998833763282E-3</v>
      </c>
      <c r="AD176">
        <v>2.3969998833763282E-3</v>
      </c>
      <c r="AE176">
        <v>2.3969998833763282E-3</v>
      </c>
      <c r="AF176">
        <v>2.3969998833763282E-3</v>
      </c>
      <c r="AG176">
        <v>2.3969998833763282E-3</v>
      </c>
      <c r="AH176">
        <v>2.3969998833763282E-3</v>
      </c>
      <c r="AI176">
        <v>2.3969998833763282E-3</v>
      </c>
      <c r="AJ176">
        <v>2.3969998833763282E-3</v>
      </c>
      <c r="AK176">
        <v>2.3969998833763282E-3</v>
      </c>
      <c r="AL176">
        <v>2.3969998833763282E-3</v>
      </c>
      <c r="AM176">
        <v>2.3969998833763282E-3</v>
      </c>
      <c r="AN176">
        <v>2.3969998833763282E-3</v>
      </c>
      <c r="AO176">
        <v>2.3969998833763282E-3</v>
      </c>
      <c r="AP176">
        <v>2.3969998833763282E-3</v>
      </c>
      <c r="AQ176">
        <v>2.3969998833763282E-3</v>
      </c>
      <c r="AR176">
        <v>2.3969998833763282E-3</v>
      </c>
      <c r="AS176">
        <v>2.3969998833763282E-3</v>
      </c>
      <c r="AT176">
        <v>2.3969998833763282E-3</v>
      </c>
      <c r="AU176">
        <v>2.3969998833763282E-3</v>
      </c>
      <c r="AV176">
        <v>2.3969998833763282E-3</v>
      </c>
      <c r="AW176">
        <v>2.3969998833763282E-3</v>
      </c>
      <c r="AX176">
        <v>2.3969998833763282E-3</v>
      </c>
      <c r="AY176">
        <v>2.3969998833763282E-3</v>
      </c>
      <c r="AZ176">
        <v>2.3969998833763282E-3</v>
      </c>
      <c r="BA176">
        <v>2.3969998833763282E-3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807</v>
      </c>
      <c r="B177">
        <v>789.79913184074871</v>
      </c>
      <c r="C177">
        <v>2.6360752915016482E-3</v>
      </c>
      <c r="D177">
        <v>20</v>
      </c>
      <c r="E177">
        <v>383.5</v>
      </c>
      <c r="F177">
        <v>-423.5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2.6360752915016482E-3</v>
      </c>
      <c r="Y177">
        <v>2.6360752915016482E-3</v>
      </c>
      <c r="Z177">
        <v>2.6360752915016482E-3</v>
      </c>
      <c r="AA177">
        <v>2.6360752915016482E-3</v>
      </c>
      <c r="AB177">
        <v>2.6360752915016482E-3</v>
      </c>
      <c r="AC177">
        <v>2.6360752915016482E-3</v>
      </c>
      <c r="AD177">
        <v>2.6360752915016482E-3</v>
      </c>
      <c r="AE177">
        <v>2.6360752915016482E-3</v>
      </c>
      <c r="AF177">
        <v>2.6360752915016482E-3</v>
      </c>
      <c r="AG177">
        <v>2.6360752915016482E-3</v>
      </c>
      <c r="AH177">
        <v>2.6360752915016482E-3</v>
      </c>
      <c r="AI177">
        <v>2.6360752915016482E-3</v>
      </c>
      <c r="AJ177">
        <v>2.6360752915016482E-3</v>
      </c>
      <c r="AK177">
        <v>2.6360752915016482E-3</v>
      </c>
      <c r="AL177">
        <v>2.6360752915016482E-3</v>
      </c>
      <c r="AM177">
        <v>2.6360752915016482E-3</v>
      </c>
      <c r="AN177">
        <v>2.6360752915016482E-3</v>
      </c>
      <c r="AO177">
        <v>2.6360752915016482E-3</v>
      </c>
      <c r="AP177">
        <v>2.6360752915016482E-3</v>
      </c>
      <c r="AQ177">
        <v>2.6360752915016482E-3</v>
      </c>
      <c r="AR177">
        <v>2.6360752915016482E-3</v>
      </c>
      <c r="AS177">
        <v>2.6360752915016482E-3</v>
      </c>
      <c r="AT177">
        <v>2.6360752915016482E-3</v>
      </c>
      <c r="AU177">
        <v>2.6360752915016482E-3</v>
      </c>
      <c r="AV177">
        <v>2.6360752915016482E-3</v>
      </c>
      <c r="AW177">
        <v>2.6360752915016482E-3</v>
      </c>
      <c r="AX177">
        <v>2.6360752915016482E-3</v>
      </c>
      <c r="AY177">
        <v>2.6360752915016482E-3</v>
      </c>
      <c r="AZ177">
        <v>2.6360752915016482E-3</v>
      </c>
      <c r="BA177">
        <v>2.6360752915016482E-3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77"/>
  <sheetViews>
    <sheetView workbookViewId="0">
      <selection activeCell="A3" sqref="A3:BS17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1177</v>
      </c>
      <c r="B3">
        <v>344.28247267237043</v>
      </c>
      <c r="C3">
        <v>1.0121096935370366E-3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1.0121096935370366E-3</v>
      </c>
      <c r="R3">
        <v>1.0121096935370366E-3</v>
      </c>
      <c r="S3">
        <v>1.0121096935370366E-3</v>
      </c>
      <c r="T3">
        <v>1.0121096935370366E-3</v>
      </c>
      <c r="U3">
        <v>1.0121096935370366E-3</v>
      </c>
      <c r="V3">
        <v>1.0121096935370366E-3</v>
      </c>
      <c r="W3">
        <v>1.0121096935370366E-3</v>
      </c>
      <c r="X3">
        <v>1.0121096935370366E-3</v>
      </c>
      <c r="Y3">
        <v>1.0121096935370366E-3</v>
      </c>
      <c r="Z3">
        <v>1.0121096935370366E-3</v>
      </c>
      <c r="AA3">
        <v>1.0121096935370366E-3</v>
      </c>
      <c r="AB3">
        <v>1.0121096935370366E-3</v>
      </c>
      <c r="AC3">
        <v>1.0121096935370366E-3</v>
      </c>
      <c r="AD3">
        <v>1.0121096935370366E-3</v>
      </c>
      <c r="AE3">
        <v>1.0121096935370366E-3</v>
      </c>
      <c r="AF3">
        <v>1.0121096935370366E-3</v>
      </c>
      <c r="AG3">
        <v>1.0121096935370366E-3</v>
      </c>
      <c r="AH3">
        <v>1.0121096935370366E-3</v>
      </c>
      <c r="AI3">
        <v>1.0121096935370366E-3</v>
      </c>
      <c r="AJ3">
        <v>1.0121096935370366E-3</v>
      </c>
      <c r="AK3">
        <v>1.0121096935370366E-3</v>
      </c>
      <c r="AL3">
        <v>1.0121096935370366E-3</v>
      </c>
      <c r="AM3">
        <v>1.0121096935370366E-3</v>
      </c>
      <c r="AN3">
        <v>1.0121096935370366E-3</v>
      </c>
      <c r="AO3">
        <v>1.0121096935370366E-3</v>
      </c>
      <c r="AP3">
        <v>1.0121096935370366E-3</v>
      </c>
      <c r="AQ3">
        <v>1.0121096935370366E-3</v>
      </c>
      <c r="AR3">
        <v>1.0121096935370366E-3</v>
      </c>
      <c r="AS3">
        <v>1.0121096935370366E-3</v>
      </c>
      <c r="AT3">
        <v>1.0121096935370366E-3</v>
      </c>
      <c r="AU3">
        <v>1.0121096935370366E-3</v>
      </c>
      <c r="AV3">
        <v>1.0121096935370366E-3</v>
      </c>
      <c r="AW3">
        <v>1.0121096935370366E-3</v>
      </c>
      <c r="AX3">
        <v>1.0121096935370366E-3</v>
      </c>
      <c r="AY3">
        <v>1.0121096935370366E-3</v>
      </c>
      <c r="AZ3">
        <v>1.0121096935370366E-3</v>
      </c>
      <c r="BA3">
        <v>1.0121096935370366E-3</v>
      </c>
      <c r="BB3">
        <v>1.0121096935370366E-3</v>
      </c>
      <c r="BC3">
        <v>1.0121096935370366E-3</v>
      </c>
      <c r="BD3">
        <v>1.0121096935370366E-3</v>
      </c>
      <c r="BE3">
        <v>1.0121096935370366E-3</v>
      </c>
      <c r="BF3">
        <v>1.0121096935370366E-3</v>
      </c>
      <c r="BG3">
        <v>1.0121096935370366E-3</v>
      </c>
      <c r="BH3">
        <v>1.0121096935370366E-3</v>
      </c>
      <c r="BI3">
        <v>1.0121096935370366E-3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1229</v>
      </c>
      <c r="B4">
        <v>284.42282309963383</v>
      </c>
      <c r="C4">
        <v>8.3613636816258193E-4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8.3613636816258193E-4</v>
      </c>
      <c r="R4">
        <v>8.3613636816258193E-4</v>
      </c>
      <c r="S4">
        <v>8.3613636816258193E-4</v>
      </c>
      <c r="T4">
        <v>8.3613636816258193E-4</v>
      </c>
      <c r="U4">
        <v>8.3613636816258193E-4</v>
      </c>
      <c r="V4">
        <v>8.3613636816258193E-4</v>
      </c>
      <c r="W4">
        <v>8.3613636816258193E-4</v>
      </c>
      <c r="X4">
        <v>8.3613636816258193E-4</v>
      </c>
      <c r="Y4">
        <v>8.3613636816258193E-4</v>
      </c>
      <c r="Z4">
        <v>8.3613636816258193E-4</v>
      </c>
      <c r="AA4">
        <v>8.3613636816258193E-4</v>
      </c>
      <c r="AB4">
        <v>8.3613636816258193E-4</v>
      </c>
      <c r="AC4">
        <v>8.3613636816258193E-4</v>
      </c>
      <c r="AD4">
        <v>8.3613636816258193E-4</v>
      </c>
      <c r="AE4">
        <v>8.3613636816258193E-4</v>
      </c>
      <c r="AF4">
        <v>8.3613636816258193E-4</v>
      </c>
      <c r="AG4">
        <v>8.3613636816258193E-4</v>
      </c>
      <c r="AH4">
        <v>8.3613636816258193E-4</v>
      </c>
      <c r="AI4">
        <v>8.3613636816258193E-4</v>
      </c>
      <c r="AJ4">
        <v>8.3613636816258193E-4</v>
      </c>
      <c r="AK4">
        <v>8.3613636816258193E-4</v>
      </c>
      <c r="AL4">
        <v>8.3613636816258193E-4</v>
      </c>
      <c r="AM4">
        <v>8.3613636816258193E-4</v>
      </c>
      <c r="AN4">
        <v>8.3613636816258193E-4</v>
      </c>
      <c r="AO4">
        <v>8.3613636816258193E-4</v>
      </c>
      <c r="AP4">
        <v>8.3613636816258193E-4</v>
      </c>
      <c r="AQ4">
        <v>8.3613636816258193E-4</v>
      </c>
      <c r="AR4">
        <v>8.3613636816258193E-4</v>
      </c>
      <c r="AS4">
        <v>8.3613636816258193E-4</v>
      </c>
      <c r="AT4">
        <v>8.3613636816258193E-4</v>
      </c>
      <c r="AU4">
        <v>8.3613636816258193E-4</v>
      </c>
      <c r="AV4">
        <v>8.3613636816258193E-4</v>
      </c>
      <c r="AW4">
        <v>8.3613636816258193E-4</v>
      </c>
      <c r="AX4">
        <v>8.3613636816258193E-4</v>
      </c>
      <c r="AY4">
        <v>8.3613636816258193E-4</v>
      </c>
      <c r="AZ4">
        <v>8.3613636816258193E-4</v>
      </c>
      <c r="BA4">
        <v>8.3613636816258193E-4</v>
      </c>
      <c r="BB4">
        <v>8.3613636816258193E-4</v>
      </c>
      <c r="BC4">
        <v>8.3613636816258193E-4</v>
      </c>
      <c r="BD4">
        <v>8.3613636816258193E-4</v>
      </c>
      <c r="BE4">
        <v>8.3613636816258193E-4</v>
      </c>
      <c r="BF4">
        <v>8.3613636816258193E-4</v>
      </c>
      <c r="BG4">
        <v>8.3613636816258193E-4</v>
      </c>
      <c r="BH4">
        <v>8.3613636816258193E-4</v>
      </c>
      <c r="BI4">
        <v>8.3613636816258193E-4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1229</v>
      </c>
      <c r="B5">
        <v>385.03252621220508</v>
      </c>
      <c r="C5">
        <v>1.1319052900995966E-3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1.1319052900995966E-3</v>
      </c>
      <c r="R5">
        <v>1.1319052900995966E-3</v>
      </c>
      <c r="S5">
        <v>1.1319052900995966E-3</v>
      </c>
      <c r="T5">
        <v>1.1319052900995966E-3</v>
      </c>
      <c r="U5">
        <v>1.1319052900995966E-3</v>
      </c>
      <c r="V5">
        <v>1.1319052900995966E-3</v>
      </c>
      <c r="W5">
        <v>1.1319052900995966E-3</v>
      </c>
      <c r="X5">
        <v>1.1319052900995966E-3</v>
      </c>
      <c r="Y5">
        <v>1.1319052900995966E-3</v>
      </c>
      <c r="Z5">
        <v>1.1319052900995966E-3</v>
      </c>
      <c r="AA5">
        <v>1.1319052900995966E-3</v>
      </c>
      <c r="AB5">
        <v>1.1319052900995966E-3</v>
      </c>
      <c r="AC5">
        <v>1.1319052900995966E-3</v>
      </c>
      <c r="AD5">
        <v>1.1319052900995966E-3</v>
      </c>
      <c r="AE5">
        <v>1.1319052900995966E-3</v>
      </c>
      <c r="AF5">
        <v>1.1319052900995966E-3</v>
      </c>
      <c r="AG5">
        <v>1.1319052900995966E-3</v>
      </c>
      <c r="AH5">
        <v>1.1319052900995966E-3</v>
      </c>
      <c r="AI5">
        <v>1.1319052900995966E-3</v>
      </c>
      <c r="AJ5">
        <v>1.1319052900995966E-3</v>
      </c>
      <c r="AK5">
        <v>1.1319052900995966E-3</v>
      </c>
      <c r="AL5">
        <v>1.1319052900995966E-3</v>
      </c>
      <c r="AM5">
        <v>1.1319052900995966E-3</v>
      </c>
      <c r="AN5">
        <v>1.1319052900995966E-3</v>
      </c>
      <c r="AO5">
        <v>1.1319052900995966E-3</v>
      </c>
      <c r="AP5">
        <v>1.1319052900995966E-3</v>
      </c>
      <c r="AQ5">
        <v>1.1319052900995966E-3</v>
      </c>
      <c r="AR5">
        <v>1.1319052900995966E-3</v>
      </c>
      <c r="AS5">
        <v>1.1319052900995966E-3</v>
      </c>
      <c r="AT5">
        <v>1.1319052900995966E-3</v>
      </c>
      <c r="AU5">
        <v>1.1319052900995966E-3</v>
      </c>
      <c r="AV5">
        <v>1.1319052900995966E-3</v>
      </c>
      <c r="AW5">
        <v>1.1319052900995966E-3</v>
      </c>
      <c r="AX5">
        <v>1.1319052900995966E-3</v>
      </c>
      <c r="AY5">
        <v>1.1319052900995966E-3</v>
      </c>
      <c r="AZ5">
        <v>1.1319052900995966E-3</v>
      </c>
      <c r="BA5">
        <v>1.1319052900995966E-3</v>
      </c>
      <c r="BB5">
        <v>1.1319052900995966E-3</v>
      </c>
      <c r="BC5">
        <v>1.1319052900995966E-3</v>
      </c>
      <c r="BD5">
        <v>1.1319052900995966E-3</v>
      </c>
      <c r="BE5">
        <v>1.1319052900995966E-3</v>
      </c>
      <c r="BF5">
        <v>1.1319052900995966E-3</v>
      </c>
      <c r="BG5">
        <v>1.1319052900995966E-3</v>
      </c>
      <c r="BH5">
        <v>1.1319052900995966E-3</v>
      </c>
      <c r="BI5">
        <v>1.1319052900995966E-3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1231</v>
      </c>
      <c r="B6">
        <v>442.82664218310322</v>
      </c>
      <c r="C6">
        <v>1.3018064313035356E-3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1.3018064313035356E-3</v>
      </c>
      <c r="Q6">
        <v>1.3018064313035356E-3</v>
      </c>
      <c r="R6">
        <v>1.3018064313035356E-3</v>
      </c>
      <c r="S6">
        <v>1.3018064313035356E-3</v>
      </c>
      <c r="T6">
        <v>1.3018064313035356E-3</v>
      </c>
      <c r="U6">
        <v>1.3018064313035356E-3</v>
      </c>
      <c r="V6">
        <v>1.3018064313035356E-3</v>
      </c>
      <c r="W6">
        <v>1.3018064313035356E-3</v>
      </c>
      <c r="X6">
        <v>1.3018064313035356E-3</v>
      </c>
      <c r="Y6">
        <v>1.3018064313035356E-3</v>
      </c>
      <c r="Z6">
        <v>1.3018064313035356E-3</v>
      </c>
      <c r="AA6">
        <v>1.3018064313035356E-3</v>
      </c>
      <c r="AB6">
        <v>1.3018064313035356E-3</v>
      </c>
      <c r="AC6">
        <v>1.3018064313035356E-3</v>
      </c>
      <c r="AD6">
        <v>1.3018064313035356E-3</v>
      </c>
      <c r="AE6">
        <v>1.3018064313035356E-3</v>
      </c>
      <c r="AF6">
        <v>1.3018064313035356E-3</v>
      </c>
      <c r="AG6">
        <v>1.3018064313035356E-3</v>
      </c>
      <c r="AH6">
        <v>1.3018064313035356E-3</v>
      </c>
      <c r="AI6">
        <v>1.3018064313035356E-3</v>
      </c>
      <c r="AJ6">
        <v>1.3018064313035356E-3</v>
      </c>
      <c r="AK6">
        <v>1.3018064313035356E-3</v>
      </c>
      <c r="AL6">
        <v>1.3018064313035356E-3</v>
      </c>
      <c r="AM6">
        <v>1.3018064313035356E-3</v>
      </c>
      <c r="AN6">
        <v>1.3018064313035356E-3</v>
      </c>
      <c r="AO6">
        <v>1.3018064313035356E-3</v>
      </c>
      <c r="AP6">
        <v>1.3018064313035356E-3</v>
      </c>
      <c r="AQ6">
        <v>1.3018064313035356E-3</v>
      </c>
      <c r="AR6">
        <v>1.3018064313035356E-3</v>
      </c>
      <c r="AS6">
        <v>1.3018064313035356E-3</v>
      </c>
      <c r="AT6">
        <v>1.3018064313035356E-3</v>
      </c>
      <c r="AU6">
        <v>1.3018064313035356E-3</v>
      </c>
      <c r="AV6">
        <v>1.3018064313035356E-3</v>
      </c>
      <c r="AW6">
        <v>1.3018064313035356E-3</v>
      </c>
      <c r="AX6">
        <v>1.3018064313035356E-3</v>
      </c>
      <c r="AY6">
        <v>1.3018064313035356E-3</v>
      </c>
      <c r="AZ6">
        <v>1.3018064313035356E-3</v>
      </c>
      <c r="BA6">
        <v>1.3018064313035356E-3</v>
      </c>
      <c r="BB6">
        <v>1.3018064313035356E-3</v>
      </c>
      <c r="BC6">
        <v>1.3018064313035356E-3</v>
      </c>
      <c r="BD6">
        <v>1.3018064313035356E-3</v>
      </c>
      <c r="BE6">
        <v>1.3018064313035356E-3</v>
      </c>
      <c r="BF6">
        <v>1.3018064313035356E-3</v>
      </c>
      <c r="BG6">
        <v>1.3018064313035356E-3</v>
      </c>
      <c r="BH6">
        <v>1.3018064313035356E-3</v>
      </c>
      <c r="BI6">
        <v>1.3018064313035356E-3</v>
      </c>
      <c r="BJ6">
        <v>1.3018064313035356E-3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309.42470353462784</v>
      </c>
      <c r="C7">
        <v>9.09636030659174E-4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9.09636030659174E-4</v>
      </c>
      <c r="Q7">
        <v>9.09636030659174E-4</v>
      </c>
      <c r="R7">
        <v>9.09636030659174E-4</v>
      </c>
      <c r="S7">
        <v>9.09636030659174E-4</v>
      </c>
      <c r="T7">
        <v>9.09636030659174E-4</v>
      </c>
      <c r="U7">
        <v>9.09636030659174E-4</v>
      </c>
      <c r="V7">
        <v>9.09636030659174E-4</v>
      </c>
      <c r="W7">
        <v>9.09636030659174E-4</v>
      </c>
      <c r="X7">
        <v>9.09636030659174E-4</v>
      </c>
      <c r="Y7">
        <v>9.09636030659174E-4</v>
      </c>
      <c r="Z7">
        <v>9.09636030659174E-4</v>
      </c>
      <c r="AA7">
        <v>9.09636030659174E-4</v>
      </c>
      <c r="AB7">
        <v>9.09636030659174E-4</v>
      </c>
      <c r="AC7">
        <v>9.09636030659174E-4</v>
      </c>
      <c r="AD7">
        <v>9.09636030659174E-4</v>
      </c>
      <c r="AE7">
        <v>9.09636030659174E-4</v>
      </c>
      <c r="AF7">
        <v>9.09636030659174E-4</v>
      </c>
      <c r="AG7">
        <v>9.09636030659174E-4</v>
      </c>
      <c r="AH7">
        <v>9.09636030659174E-4</v>
      </c>
      <c r="AI7">
        <v>9.09636030659174E-4</v>
      </c>
      <c r="AJ7">
        <v>9.09636030659174E-4</v>
      </c>
      <c r="AK7">
        <v>9.09636030659174E-4</v>
      </c>
      <c r="AL7">
        <v>9.09636030659174E-4</v>
      </c>
      <c r="AM7">
        <v>9.09636030659174E-4</v>
      </c>
      <c r="AN7">
        <v>9.09636030659174E-4</v>
      </c>
      <c r="AO7">
        <v>9.09636030659174E-4</v>
      </c>
      <c r="AP7">
        <v>9.09636030659174E-4</v>
      </c>
      <c r="AQ7">
        <v>9.09636030659174E-4</v>
      </c>
      <c r="AR7">
        <v>9.09636030659174E-4</v>
      </c>
      <c r="AS7">
        <v>9.09636030659174E-4</v>
      </c>
      <c r="AT7">
        <v>9.09636030659174E-4</v>
      </c>
      <c r="AU7">
        <v>9.09636030659174E-4</v>
      </c>
      <c r="AV7">
        <v>9.09636030659174E-4</v>
      </c>
      <c r="AW7">
        <v>9.09636030659174E-4</v>
      </c>
      <c r="AX7">
        <v>9.09636030659174E-4</v>
      </c>
      <c r="AY7">
        <v>9.09636030659174E-4</v>
      </c>
      <c r="AZ7">
        <v>9.09636030659174E-4</v>
      </c>
      <c r="BA7">
        <v>9.09636030659174E-4</v>
      </c>
      <c r="BB7">
        <v>9.09636030659174E-4</v>
      </c>
      <c r="BC7">
        <v>9.09636030659174E-4</v>
      </c>
      <c r="BD7">
        <v>9.09636030659174E-4</v>
      </c>
      <c r="BE7">
        <v>9.09636030659174E-4</v>
      </c>
      <c r="BF7">
        <v>9.09636030659174E-4</v>
      </c>
      <c r="BG7">
        <v>9.09636030659174E-4</v>
      </c>
      <c r="BH7">
        <v>9.09636030659174E-4</v>
      </c>
      <c r="BI7">
        <v>9.09636030659174E-4</v>
      </c>
      <c r="BJ7">
        <v>9.09636030659174E-4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1236</v>
      </c>
      <c r="B8">
        <v>324.04868955480583</v>
      </c>
      <c r="C8">
        <v>9.5262711845485568E-4</v>
      </c>
      <c r="D8">
        <v>10</v>
      </c>
      <c r="E8">
        <v>628</v>
      </c>
      <c r="F8">
        <v>-608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9.5262711845485568E-4</v>
      </c>
      <c r="R8">
        <v>9.5262711845485568E-4</v>
      </c>
      <c r="S8">
        <v>9.5262711845485568E-4</v>
      </c>
      <c r="T8">
        <v>9.5262711845485568E-4</v>
      </c>
      <c r="U8">
        <v>9.5262711845485568E-4</v>
      </c>
      <c r="V8">
        <v>9.5262711845485568E-4</v>
      </c>
      <c r="W8">
        <v>9.5262711845485568E-4</v>
      </c>
      <c r="X8">
        <v>9.5262711845485568E-4</v>
      </c>
      <c r="Y8">
        <v>9.5262711845485568E-4</v>
      </c>
      <c r="Z8">
        <v>9.5262711845485568E-4</v>
      </c>
      <c r="AA8">
        <v>9.5262711845485568E-4</v>
      </c>
      <c r="AB8">
        <v>9.5262711845485568E-4</v>
      </c>
      <c r="AC8">
        <v>9.5262711845485568E-4</v>
      </c>
      <c r="AD8">
        <v>9.5262711845485568E-4</v>
      </c>
      <c r="AE8">
        <v>9.5262711845485568E-4</v>
      </c>
      <c r="AF8">
        <v>9.5262711845485568E-4</v>
      </c>
      <c r="AG8">
        <v>9.5262711845485568E-4</v>
      </c>
      <c r="AH8">
        <v>9.5262711845485568E-4</v>
      </c>
      <c r="AI8">
        <v>9.5262711845485568E-4</v>
      </c>
      <c r="AJ8">
        <v>9.5262711845485568E-4</v>
      </c>
      <c r="AK8">
        <v>9.5262711845485568E-4</v>
      </c>
      <c r="AL8">
        <v>9.5262711845485568E-4</v>
      </c>
      <c r="AM8">
        <v>9.5262711845485568E-4</v>
      </c>
      <c r="AN8">
        <v>9.5262711845485568E-4</v>
      </c>
      <c r="AO8">
        <v>9.5262711845485568E-4</v>
      </c>
      <c r="AP8">
        <v>9.5262711845485568E-4</v>
      </c>
      <c r="AQ8">
        <v>9.5262711845485568E-4</v>
      </c>
      <c r="AR8">
        <v>9.5262711845485568E-4</v>
      </c>
      <c r="AS8">
        <v>9.5262711845485568E-4</v>
      </c>
      <c r="AT8">
        <v>9.5262711845485568E-4</v>
      </c>
      <c r="AU8">
        <v>9.5262711845485568E-4</v>
      </c>
      <c r="AV8">
        <v>9.5262711845485568E-4</v>
      </c>
      <c r="AW8">
        <v>9.5262711845485568E-4</v>
      </c>
      <c r="AX8">
        <v>9.5262711845485568E-4</v>
      </c>
      <c r="AY8">
        <v>9.5262711845485568E-4</v>
      </c>
      <c r="AZ8">
        <v>9.5262711845485568E-4</v>
      </c>
      <c r="BA8">
        <v>9.5262711845485568E-4</v>
      </c>
      <c r="BB8">
        <v>9.5262711845485568E-4</v>
      </c>
      <c r="BC8">
        <v>9.5262711845485568E-4</v>
      </c>
      <c r="BD8">
        <v>9.5262711845485568E-4</v>
      </c>
      <c r="BE8">
        <v>9.5262711845485568E-4</v>
      </c>
      <c r="BF8">
        <v>9.5262711845485568E-4</v>
      </c>
      <c r="BG8">
        <v>9.5262711845485568E-4</v>
      </c>
      <c r="BH8">
        <v>9.5262711845485568E-4</v>
      </c>
      <c r="BI8">
        <v>9.5262711845485568E-4</v>
      </c>
      <c r="BJ8">
        <v>9.5262711845485568E-4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329.66697700158807</v>
      </c>
      <c r="C9">
        <v>9.6914356537655829E-4</v>
      </c>
      <c r="D9">
        <v>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9.6914356537655829E-4</v>
      </c>
      <c r="Q9">
        <v>9.6914356537655829E-4</v>
      </c>
      <c r="R9">
        <v>9.6914356537655829E-4</v>
      </c>
      <c r="S9">
        <v>9.6914356537655829E-4</v>
      </c>
      <c r="T9">
        <v>9.6914356537655829E-4</v>
      </c>
      <c r="U9">
        <v>9.6914356537655829E-4</v>
      </c>
      <c r="V9">
        <v>9.6914356537655829E-4</v>
      </c>
      <c r="W9">
        <v>9.6914356537655829E-4</v>
      </c>
      <c r="X9">
        <v>9.6914356537655829E-4</v>
      </c>
      <c r="Y9">
        <v>9.6914356537655829E-4</v>
      </c>
      <c r="Z9">
        <v>9.6914356537655829E-4</v>
      </c>
      <c r="AA9">
        <v>9.6914356537655829E-4</v>
      </c>
      <c r="AB9">
        <v>9.6914356537655829E-4</v>
      </c>
      <c r="AC9">
        <v>9.6914356537655829E-4</v>
      </c>
      <c r="AD9">
        <v>9.6914356537655829E-4</v>
      </c>
      <c r="AE9">
        <v>9.6914356537655829E-4</v>
      </c>
      <c r="AF9">
        <v>9.6914356537655829E-4</v>
      </c>
      <c r="AG9">
        <v>9.6914356537655829E-4</v>
      </c>
      <c r="AH9">
        <v>9.6914356537655829E-4</v>
      </c>
      <c r="AI9">
        <v>9.6914356537655829E-4</v>
      </c>
      <c r="AJ9">
        <v>9.6914356537655829E-4</v>
      </c>
      <c r="AK9">
        <v>9.6914356537655829E-4</v>
      </c>
      <c r="AL9">
        <v>9.6914356537655829E-4</v>
      </c>
      <c r="AM9">
        <v>9.6914356537655829E-4</v>
      </c>
      <c r="AN9">
        <v>9.6914356537655829E-4</v>
      </c>
      <c r="AO9">
        <v>9.6914356537655829E-4</v>
      </c>
      <c r="AP9">
        <v>9.6914356537655829E-4</v>
      </c>
      <c r="AQ9">
        <v>9.6914356537655829E-4</v>
      </c>
      <c r="AR9">
        <v>9.6914356537655829E-4</v>
      </c>
      <c r="AS9">
        <v>9.6914356537655829E-4</v>
      </c>
      <c r="AT9">
        <v>9.6914356537655829E-4</v>
      </c>
      <c r="AU9">
        <v>9.6914356537655829E-4</v>
      </c>
      <c r="AV9">
        <v>9.6914356537655829E-4</v>
      </c>
      <c r="AW9">
        <v>9.6914356537655829E-4</v>
      </c>
      <c r="AX9">
        <v>9.6914356537655829E-4</v>
      </c>
      <c r="AY9">
        <v>9.6914356537655829E-4</v>
      </c>
      <c r="AZ9">
        <v>9.6914356537655829E-4</v>
      </c>
      <c r="BA9">
        <v>9.6914356537655829E-4</v>
      </c>
      <c r="BB9">
        <v>9.6914356537655829E-4</v>
      </c>
      <c r="BC9">
        <v>9.6914356537655829E-4</v>
      </c>
      <c r="BD9">
        <v>9.6914356537655829E-4</v>
      </c>
      <c r="BE9">
        <v>9.6914356537655829E-4</v>
      </c>
      <c r="BF9">
        <v>9.6914356537655829E-4</v>
      </c>
      <c r="BG9">
        <v>9.6914356537655829E-4</v>
      </c>
      <c r="BH9">
        <v>9.6914356537655829E-4</v>
      </c>
      <c r="BI9">
        <v>9.6914356537655829E-4</v>
      </c>
      <c r="BJ9">
        <v>9.6914356537655829E-4</v>
      </c>
      <c r="BK9">
        <v>9.6914356537655829E-4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1272</v>
      </c>
      <c r="B10">
        <v>383.78166238136009</v>
      </c>
      <c r="C10">
        <v>1.1282280439166407E-3</v>
      </c>
      <c r="D10">
        <v>30</v>
      </c>
      <c r="E10">
        <v>666</v>
      </c>
      <c r="F10">
        <v>-606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1.1282280439166407E-3</v>
      </c>
      <c r="R10">
        <v>1.1282280439166407E-3</v>
      </c>
      <c r="S10">
        <v>1.1282280439166407E-3</v>
      </c>
      <c r="T10">
        <v>1.1282280439166407E-3</v>
      </c>
      <c r="U10">
        <v>1.1282280439166407E-3</v>
      </c>
      <c r="V10">
        <v>1.1282280439166407E-3</v>
      </c>
      <c r="W10">
        <v>1.1282280439166407E-3</v>
      </c>
      <c r="X10">
        <v>1.1282280439166407E-3</v>
      </c>
      <c r="Y10">
        <v>1.1282280439166407E-3</v>
      </c>
      <c r="Z10">
        <v>1.1282280439166407E-3</v>
      </c>
      <c r="AA10">
        <v>1.1282280439166407E-3</v>
      </c>
      <c r="AB10">
        <v>1.1282280439166407E-3</v>
      </c>
      <c r="AC10">
        <v>1.1282280439166407E-3</v>
      </c>
      <c r="AD10">
        <v>1.1282280439166407E-3</v>
      </c>
      <c r="AE10">
        <v>1.1282280439166407E-3</v>
      </c>
      <c r="AF10">
        <v>1.1282280439166407E-3</v>
      </c>
      <c r="AG10">
        <v>1.1282280439166407E-3</v>
      </c>
      <c r="AH10">
        <v>1.1282280439166407E-3</v>
      </c>
      <c r="AI10">
        <v>1.1282280439166407E-3</v>
      </c>
      <c r="AJ10">
        <v>1.1282280439166407E-3</v>
      </c>
      <c r="AK10">
        <v>1.1282280439166407E-3</v>
      </c>
      <c r="AL10">
        <v>1.1282280439166407E-3</v>
      </c>
      <c r="AM10">
        <v>1.1282280439166407E-3</v>
      </c>
      <c r="AN10">
        <v>1.1282280439166407E-3</v>
      </c>
      <c r="AO10">
        <v>1.1282280439166407E-3</v>
      </c>
      <c r="AP10">
        <v>1.1282280439166407E-3</v>
      </c>
      <c r="AQ10">
        <v>1.1282280439166407E-3</v>
      </c>
      <c r="AR10">
        <v>1.1282280439166407E-3</v>
      </c>
      <c r="AS10">
        <v>1.1282280439166407E-3</v>
      </c>
      <c r="AT10">
        <v>1.1282280439166407E-3</v>
      </c>
      <c r="AU10">
        <v>1.1282280439166407E-3</v>
      </c>
      <c r="AV10">
        <v>1.1282280439166407E-3</v>
      </c>
      <c r="AW10">
        <v>1.1282280439166407E-3</v>
      </c>
      <c r="AX10">
        <v>1.1282280439166407E-3</v>
      </c>
      <c r="AY10">
        <v>1.1282280439166407E-3</v>
      </c>
      <c r="AZ10">
        <v>1.1282280439166407E-3</v>
      </c>
      <c r="BA10">
        <v>1.1282280439166407E-3</v>
      </c>
      <c r="BB10">
        <v>1.1282280439166407E-3</v>
      </c>
      <c r="BC10">
        <v>1.1282280439166407E-3</v>
      </c>
      <c r="BD10">
        <v>1.1282280439166407E-3</v>
      </c>
      <c r="BE10">
        <v>1.1282280439166407E-3</v>
      </c>
      <c r="BF10">
        <v>1.1282280439166407E-3</v>
      </c>
      <c r="BG10">
        <v>1.1282280439166407E-3</v>
      </c>
      <c r="BH10">
        <v>1.1282280439166407E-3</v>
      </c>
      <c r="BI10">
        <v>1.1282280439166407E-3</v>
      </c>
      <c r="BJ10">
        <v>1.1282280439166407E-3</v>
      </c>
      <c r="BK10">
        <v>1.1282280439166407E-3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1323</v>
      </c>
      <c r="B11">
        <v>460.93416629251703</v>
      </c>
      <c r="C11">
        <v>1.3550383037681372E-3</v>
      </c>
      <c r="D11">
        <v>40</v>
      </c>
      <c r="E11">
        <v>701.5</v>
      </c>
      <c r="F11">
        <v>-621.5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1.3550383037681372E-3</v>
      </c>
      <c r="Q11">
        <v>1.3550383037681372E-3</v>
      </c>
      <c r="R11">
        <v>1.3550383037681372E-3</v>
      </c>
      <c r="S11">
        <v>1.3550383037681372E-3</v>
      </c>
      <c r="T11">
        <v>1.3550383037681372E-3</v>
      </c>
      <c r="U11">
        <v>1.3550383037681372E-3</v>
      </c>
      <c r="V11">
        <v>1.3550383037681372E-3</v>
      </c>
      <c r="W11">
        <v>1.3550383037681372E-3</v>
      </c>
      <c r="X11">
        <v>1.3550383037681372E-3</v>
      </c>
      <c r="Y11">
        <v>1.3550383037681372E-3</v>
      </c>
      <c r="Z11">
        <v>1.3550383037681372E-3</v>
      </c>
      <c r="AA11">
        <v>1.3550383037681372E-3</v>
      </c>
      <c r="AB11">
        <v>1.3550383037681372E-3</v>
      </c>
      <c r="AC11">
        <v>1.3550383037681372E-3</v>
      </c>
      <c r="AD11">
        <v>1.3550383037681372E-3</v>
      </c>
      <c r="AE11">
        <v>1.3550383037681372E-3</v>
      </c>
      <c r="AF11">
        <v>1.3550383037681372E-3</v>
      </c>
      <c r="AG11">
        <v>1.3550383037681372E-3</v>
      </c>
      <c r="AH11">
        <v>1.3550383037681372E-3</v>
      </c>
      <c r="AI11">
        <v>1.3550383037681372E-3</v>
      </c>
      <c r="AJ11">
        <v>1.3550383037681372E-3</v>
      </c>
      <c r="AK11">
        <v>1.3550383037681372E-3</v>
      </c>
      <c r="AL11">
        <v>1.3550383037681372E-3</v>
      </c>
      <c r="AM11">
        <v>1.3550383037681372E-3</v>
      </c>
      <c r="AN11">
        <v>1.3550383037681372E-3</v>
      </c>
      <c r="AO11">
        <v>1.3550383037681372E-3</v>
      </c>
      <c r="AP11">
        <v>1.3550383037681372E-3</v>
      </c>
      <c r="AQ11">
        <v>1.3550383037681372E-3</v>
      </c>
      <c r="AR11">
        <v>1.3550383037681372E-3</v>
      </c>
      <c r="AS11">
        <v>1.3550383037681372E-3</v>
      </c>
      <c r="AT11">
        <v>1.3550383037681372E-3</v>
      </c>
      <c r="AU11">
        <v>1.3550383037681372E-3</v>
      </c>
      <c r="AV11">
        <v>1.3550383037681372E-3</v>
      </c>
      <c r="AW11">
        <v>1.3550383037681372E-3</v>
      </c>
      <c r="AX11">
        <v>1.3550383037681372E-3</v>
      </c>
      <c r="AY11">
        <v>1.3550383037681372E-3</v>
      </c>
      <c r="AZ11">
        <v>1.3550383037681372E-3</v>
      </c>
      <c r="BA11">
        <v>1.3550383037681372E-3</v>
      </c>
      <c r="BB11">
        <v>1.3550383037681372E-3</v>
      </c>
      <c r="BC11">
        <v>1.3550383037681372E-3</v>
      </c>
      <c r="BD11">
        <v>1.3550383037681372E-3</v>
      </c>
      <c r="BE11">
        <v>1.3550383037681372E-3</v>
      </c>
      <c r="BF11">
        <v>1.3550383037681372E-3</v>
      </c>
      <c r="BG11">
        <v>1.3550383037681372E-3</v>
      </c>
      <c r="BH11">
        <v>1.3550383037681372E-3</v>
      </c>
      <c r="BI11">
        <v>1.3550383037681372E-3</v>
      </c>
      <c r="BJ11">
        <v>1.3550383037681372E-3</v>
      </c>
      <c r="BK11">
        <v>1.3550383037681372E-3</v>
      </c>
      <c r="BL11">
        <v>1.3550383037681372E-3</v>
      </c>
      <c r="BM11">
        <v>1.3550383037681372E-3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1375</v>
      </c>
      <c r="B12">
        <v>355.40127919636365</v>
      </c>
      <c r="C12">
        <v>1.0447963760049108E-3</v>
      </c>
      <c r="D12">
        <v>30</v>
      </c>
      <c r="E12">
        <v>717.5</v>
      </c>
      <c r="F12">
        <v>-657.5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1.0447963760049108E-3</v>
      </c>
      <c r="P12">
        <v>1.0447963760049108E-3</v>
      </c>
      <c r="Q12">
        <v>1.0447963760049108E-3</v>
      </c>
      <c r="R12">
        <v>1.0447963760049108E-3</v>
      </c>
      <c r="S12">
        <v>1.0447963760049108E-3</v>
      </c>
      <c r="T12">
        <v>1.0447963760049108E-3</v>
      </c>
      <c r="U12">
        <v>1.0447963760049108E-3</v>
      </c>
      <c r="V12">
        <v>1.0447963760049108E-3</v>
      </c>
      <c r="W12">
        <v>1.0447963760049108E-3</v>
      </c>
      <c r="X12">
        <v>1.0447963760049108E-3</v>
      </c>
      <c r="Y12">
        <v>1.0447963760049108E-3</v>
      </c>
      <c r="Z12">
        <v>1.0447963760049108E-3</v>
      </c>
      <c r="AA12">
        <v>1.0447963760049108E-3</v>
      </c>
      <c r="AB12">
        <v>1.0447963760049108E-3</v>
      </c>
      <c r="AC12">
        <v>1.0447963760049108E-3</v>
      </c>
      <c r="AD12">
        <v>1.0447963760049108E-3</v>
      </c>
      <c r="AE12">
        <v>1.0447963760049108E-3</v>
      </c>
      <c r="AF12">
        <v>1.0447963760049108E-3</v>
      </c>
      <c r="AG12">
        <v>1.0447963760049108E-3</v>
      </c>
      <c r="AH12">
        <v>1.0447963760049108E-3</v>
      </c>
      <c r="AI12">
        <v>1.0447963760049108E-3</v>
      </c>
      <c r="AJ12">
        <v>1.0447963760049108E-3</v>
      </c>
      <c r="AK12">
        <v>1.0447963760049108E-3</v>
      </c>
      <c r="AL12">
        <v>1.0447963760049108E-3</v>
      </c>
      <c r="AM12">
        <v>1.0447963760049108E-3</v>
      </c>
      <c r="AN12">
        <v>1.0447963760049108E-3</v>
      </c>
      <c r="AO12">
        <v>1.0447963760049108E-3</v>
      </c>
      <c r="AP12">
        <v>1.0447963760049108E-3</v>
      </c>
      <c r="AQ12">
        <v>1.0447963760049108E-3</v>
      </c>
      <c r="AR12">
        <v>1.0447963760049108E-3</v>
      </c>
      <c r="AS12">
        <v>1.0447963760049108E-3</v>
      </c>
      <c r="AT12">
        <v>1.0447963760049108E-3</v>
      </c>
      <c r="AU12">
        <v>1.0447963760049108E-3</v>
      </c>
      <c r="AV12">
        <v>1.0447963760049108E-3</v>
      </c>
      <c r="AW12">
        <v>1.0447963760049108E-3</v>
      </c>
      <c r="AX12">
        <v>1.0447963760049108E-3</v>
      </c>
      <c r="AY12">
        <v>1.0447963760049108E-3</v>
      </c>
      <c r="AZ12">
        <v>1.0447963760049108E-3</v>
      </c>
      <c r="BA12">
        <v>1.0447963760049108E-3</v>
      </c>
      <c r="BB12">
        <v>1.0447963760049108E-3</v>
      </c>
      <c r="BC12">
        <v>1.0447963760049108E-3</v>
      </c>
      <c r="BD12">
        <v>1.0447963760049108E-3</v>
      </c>
      <c r="BE12">
        <v>1.0447963760049108E-3</v>
      </c>
      <c r="BF12">
        <v>1.0447963760049108E-3</v>
      </c>
      <c r="BG12">
        <v>1.0447963760049108E-3</v>
      </c>
      <c r="BH12">
        <v>1.0447963760049108E-3</v>
      </c>
      <c r="BI12">
        <v>1.0447963760049108E-3</v>
      </c>
      <c r="BJ12">
        <v>1.0447963760049108E-3</v>
      </c>
      <c r="BK12">
        <v>1.0447963760049108E-3</v>
      </c>
      <c r="BL12">
        <v>1.0447963760049108E-3</v>
      </c>
      <c r="BM12">
        <v>1.0447963760049108E-3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1375</v>
      </c>
      <c r="B13">
        <v>366.23073405778911</v>
      </c>
      <c r="C13">
        <v>1.0766324324729987E-3</v>
      </c>
      <c r="D13">
        <v>20</v>
      </c>
      <c r="E13">
        <v>707.5</v>
      </c>
      <c r="F13">
        <v>-667.5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1.0766324324729987E-3</v>
      </c>
      <c r="P13">
        <v>1.0766324324729987E-3</v>
      </c>
      <c r="Q13">
        <v>1.0766324324729987E-3</v>
      </c>
      <c r="R13">
        <v>1.0766324324729987E-3</v>
      </c>
      <c r="S13">
        <v>1.0766324324729987E-3</v>
      </c>
      <c r="T13">
        <v>1.0766324324729987E-3</v>
      </c>
      <c r="U13">
        <v>1.0766324324729987E-3</v>
      </c>
      <c r="V13">
        <v>1.0766324324729987E-3</v>
      </c>
      <c r="W13">
        <v>1.0766324324729987E-3</v>
      </c>
      <c r="X13">
        <v>1.0766324324729987E-3</v>
      </c>
      <c r="Y13">
        <v>1.0766324324729987E-3</v>
      </c>
      <c r="Z13">
        <v>1.0766324324729987E-3</v>
      </c>
      <c r="AA13">
        <v>1.0766324324729987E-3</v>
      </c>
      <c r="AB13">
        <v>1.0766324324729987E-3</v>
      </c>
      <c r="AC13">
        <v>1.0766324324729987E-3</v>
      </c>
      <c r="AD13">
        <v>1.0766324324729987E-3</v>
      </c>
      <c r="AE13">
        <v>1.0766324324729987E-3</v>
      </c>
      <c r="AF13">
        <v>1.0766324324729987E-3</v>
      </c>
      <c r="AG13">
        <v>1.0766324324729987E-3</v>
      </c>
      <c r="AH13">
        <v>1.0766324324729987E-3</v>
      </c>
      <c r="AI13">
        <v>1.0766324324729987E-3</v>
      </c>
      <c r="AJ13">
        <v>1.0766324324729987E-3</v>
      </c>
      <c r="AK13">
        <v>1.0766324324729987E-3</v>
      </c>
      <c r="AL13">
        <v>1.0766324324729987E-3</v>
      </c>
      <c r="AM13">
        <v>1.0766324324729987E-3</v>
      </c>
      <c r="AN13">
        <v>1.0766324324729987E-3</v>
      </c>
      <c r="AO13">
        <v>1.0766324324729987E-3</v>
      </c>
      <c r="AP13">
        <v>1.0766324324729987E-3</v>
      </c>
      <c r="AQ13">
        <v>1.0766324324729987E-3</v>
      </c>
      <c r="AR13">
        <v>1.0766324324729987E-3</v>
      </c>
      <c r="AS13">
        <v>1.0766324324729987E-3</v>
      </c>
      <c r="AT13">
        <v>1.0766324324729987E-3</v>
      </c>
      <c r="AU13">
        <v>1.0766324324729987E-3</v>
      </c>
      <c r="AV13">
        <v>1.0766324324729987E-3</v>
      </c>
      <c r="AW13">
        <v>1.0766324324729987E-3</v>
      </c>
      <c r="AX13">
        <v>1.0766324324729987E-3</v>
      </c>
      <c r="AY13">
        <v>1.0766324324729987E-3</v>
      </c>
      <c r="AZ13">
        <v>1.0766324324729987E-3</v>
      </c>
      <c r="BA13">
        <v>1.0766324324729987E-3</v>
      </c>
      <c r="BB13">
        <v>1.0766324324729987E-3</v>
      </c>
      <c r="BC13">
        <v>1.0766324324729987E-3</v>
      </c>
      <c r="BD13">
        <v>1.0766324324729987E-3</v>
      </c>
      <c r="BE13">
        <v>1.0766324324729987E-3</v>
      </c>
      <c r="BF13">
        <v>1.0766324324729987E-3</v>
      </c>
      <c r="BG13">
        <v>1.0766324324729987E-3</v>
      </c>
      <c r="BH13">
        <v>1.0766324324729987E-3</v>
      </c>
      <c r="BI13">
        <v>1.0766324324729987E-3</v>
      </c>
      <c r="BJ13">
        <v>1.0766324324729987E-3</v>
      </c>
      <c r="BK13">
        <v>1.0766324324729987E-3</v>
      </c>
      <c r="BL13">
        <v>1.0766324324729987E-3</v>
      </c>
      <c r="BM13">
        <v>1.0766324324729987E-3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1375</v>
      </c>
      <c r="B14">
        <v>355.23329018199274</v>
      </c>
      <c r="C14">
        <v>1.0443025277165191E-3</v>
      </c>
      <c r="D14">
        <v>10</v>
      </c>
      <c r="E14">
        <v>697.5</v>
      </c>
      <c r="F14">
        <v>-677.5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1.0443025277165191E-3</v>
      </c>
      <c r="O14">
        <v>1.0443025277165191E-3</v>
      </c>
      <c r="P14">
        <v>1.0443025277165191E-3</v>
      </c>
      <c r="Q14">
        <v>1.0443025277165191E-3</v>
      </c>
      <c r="R14">
        <v>1.0443025277165191E-3</v>
      </c>
      <c r="S14">
        <v>1.0443025277165191E-3</v>
      </c>
      <c r="T14">
        <v>1.0443025277165191E-3</v>
      </c>
      <c r="U14">
        <v>1.0443025277165191E-3</v>
      </c>
      <c r="V14">
        <v>1.0443025277165191E-3</v>
      </c>
      <c r="W14">
        <v>1.0443025277165191E-3</v>
      </c>
      <c r="X14">
        <v>1.0443025277165191E-3</v>
      </c>
      <c r="Y14">
        <v>1.0443025277165191E-3</v>
      </c>
      <c r="Z14">
        <v>1.0443025277165191E-3</v>
      </c>
      <c r="AA14">
        <v>1.0443025277165191E-3</v>
      </c>
      <c r="AB14">
        <v>1.0443025277165191E-3</v>
      </c>
      <c r="AC14">
        <v>1.0443025277165191E-3</v>
      </c>
      <c r="AD14">
        <v>1.0443025277165191E-3</v>
      </c>
      <c r="AE14">
        <v>1.0443025277165191E-3</v>
      </c>
      <c r="AF14">
        <v>1.0443025277165191E-3</v>
      </c>
      <c r="AG14">
        <v>1.0443025277165191E-3</v>
      </c>
      <c r="AH14">
        <v>1.0443025277165191E-3</v>
      </c>
      <c r="AI14">
        <v>1.0443025277165191E-3</v>
      </c>
      <c r="AJ14">
        <v>1.0443025277165191E-3</v>
      </c>
      <c r="AK14">
        <v>1.0443025277165191E-3</v>
      </c>
      <c r="AL14">
        <v>1.0443025277165191E-3</v>
      </c>
      <c r="AM14">
        <v>1.0443025277165191E-3</v>
      </c>
      <c r="AN14">
        <v>1.0443025277165191E-3</v>
      </c>
      <c r="AO14">
        <v>1.0443025277165191E-3</v>
      </c>
      <c r="AP14">
        <v>1.0443025277165191E-3</v>
      </c>
      <c r="AQ14">
        <v>1.0443025277165191E-3</v>
      </c>
      <c r="AR14">
        <v>1.0443025277165191E-3</v>
      </c>
      <c r="AS14">
        <v>1.0443025277165191E-3</v>
      </c>
      <c r="AT14">
        <v>1.0443025277165191E-3</v>
      </c>
      <c r="AU14">
        <v>1.0443025277165191E-3</v>
      </c>
      <c r="AV14">
        <v>1.0443025277165191E-3</v>
      </c>
      <c r="AW14">
        <v>1.0443025277165191E-3</v>
      </c>
      <c r="AX14">
        <v>1.0443025277165191E-3</v>
      </c>
      <c r="AY14">
        <v>1.0443025277165191E-3</v>
      </c>
      <c r="AZ14">
        <v>1.0443025277165191E-3</v>
      </c>
      <c r="BA14">
        <v>1.0443025277165191E-3</v>
      </c>
      <c r="BB14">
        <v>1.0443025277165191E-3</v>
      </c>
      <c r="BC14">
        <v>1.0443025277165191E-3</v>
      </c>
      <c r="BD14">
        <v>1.0443025277165191E-3</v>
      </c>
      <c r="BE14">
        <v>1.0443025277165191E-3</v>
      </c>
      <c r="BF14">
        <v>1.0443025277165191E-3</v>
      </c>
      <c r="BG14">
        <v>1.0443025277165191E-3</v>
      </c>
      <c r="BH14">
        <v>1.0443025277165191E-3</v>
      </c>
      <c r="BI14">
        <v>1.0443025277165191E-3</v>
      </c>
      <c r="BJ14">
        <v>1.0443025277165191E-3</v>
      </c>
      <c r="BK14">
        <v>1.0443025277165191E-3</v>
      </c>
      <c r="BL14">
        <v>1.0443025277165191E-3</v>
      </c>
      <c r="BM14">
        <v>1.0443025277165191E-3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1506</v>
      </c>
      <c r="B15">
        <v>598.29907443875175</v>
      </c>
      <c r="C15">
        <v>1.7588589049374926E-3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1.7588589049374926E-3</v>
      </c>
      <c r="L15">
        <v>1.7588589049374926E-3</v>
      </c>
      <c r="M15">
        <v>1.7588589049374926E-3</v>
      </c>
      <c r="N15">
        <v>1.7588589049374926E-3</v>
      </c>
      <c r="O15">
        <v>1.7588589049374926E-3</v>
      </c>
      <c r="P15">
        <v>1.7588589049374926E-3</v>
      </c>
      <c r="Q15">
        <v>1.7588589049374926E-3</v>
      </c>
      <c r="R15">
        <v>1.7588589049374926E-3</v>
      </c>
      <c r="S15">
        <v>1.7588589049374926E-3</v>
      </c>
      <c r="T15">
        <v>1.7588589049374926E-3</v>
      </c>
      <c r="U15">
        <v>1.7588589049374926E-3</v>
      </c>
      <c r="V15">
        <v>1.7588589049374926E-3</v>
      </c>
      <c r="W15">
        <v>1.7588589049374926E-3</v>
      </c>
      <c r="X15">
        <v>1.7588589049374926E-3</v>
      </c>
      <c r="Y15">
        <v>1.7588589049374926E-3</v>
      </c>
      <c r="Z15">
        <v>1.7588589049374926E-3</v>
      </c>
      <c r="AA15">
        <v>1.7588589049374926E-3</v>
      </c>
      <c r="AB15">
        <v>1.7588589049374926E-3</v>
      </c>
      <c r="AC15">
        <v>1.7588589049374926E-3</v>
      </c>
      <c r="AD15">
        <v>1.7588589049374926E-3</v>
      </c>
      <c r="AE15">
        <v>1.7588589049374926E-3</v>
      </c>
      <c r="AF15">
        <v>1.7588589049374926E-3</v>
      </c>
      <c r="AG15">
        <v>1.7588589049374926E-3</v>
      </c>
      <c r="AH15">
        <v>1.7588589049374926E-3</v>
      </c>
      <c r="AI15">
        <v>1.7588589049374926E-3</v>
      </c>
      <c r="AJ15">
        <v>1.7588589049374926E-3</v>
      </c>
      <c r="AK15">
        <v>1.7588589049374926E-3</v>
      </c>
      <c r="AL15">
        <v>1.7588589049374926E-3</v>
      </c>
      <c r="AM15">
        <v>1.7588589049374926E-3</v>
      </c>
      <c r="AN15">
        <v>1.7588589049374926E-3</v>
      </c>
      <c r="AO15">
        <v>1.7588589049374926E-3</v>
      </c>
      <c r="AP15">
        <v>1.7588589049374926E-3</v>
      </c>
      <c r="AQ15">
        <v>1.7588589049374926E-3</v>
      </c>
      <c r="AR15">
        <v>1.7588589049374926E-3</v>
      </c>
      <c r="AS15">
        <v>1.7588589049374926E-3</v>
      </c>
      <c r="AT15">
        <v>1.7588589049374926E-3</v>
      </c>
      <c r="AU15">
        <v>1.7588589049374926E-3</v>
      </c>
      <c r="AV15">
        <v>1.7588589049374926E-3</v>
      </c>
      <c r="AW15">
        <v>1.7588589049374926E-3</v>
      </c>
      <c r="AX15">
        <v>1.7588589049374926E-3</v>
      </c>
      <c r="AY15">
        <v>1.7588589049374926E-3</v>
      </c>
      <c r="AZ15">
        <v>1.7588589049374926E-3</v>
      </c>
      <c r="BA15">
        <v>1.7588589049374926E-3</v>
      </c>
      <c r="BB15">
        <v>1.7588589049374926E-3</v>
      </c>
      <c r="BC15">
        <v>1.7588589049374926E-3</v>
      </c>
      <c r="BD15">
        <v>1.7588589049374926E-3</v>
      </c>
      <c r="BE15">
        <v>1.7588589049374926E-3</v>
      </c>
      <c r="BF15">
        <v>1.7588589049374926E-3</v>
      </c>
      <c r="BG15">
        <v>1.7588589049374926E-3</v>
      </c>
      <c r="BH15">
        <v>1.7588589049374926E-3</v>
      </c>
      <c r="BI15">
        <v>1.7588589049374926E-3</v>
      </c>
      <c r="BJ15">
        <v>1.7588589049374926E-3</v>
      </c>
      <c r="BK15">
        <v>1.7588589049374926E-3</v>
      </c>
      <c r="BL15">
        <v>1.7588589049374926E-3</v>
      </c>
      <c r="BM15">
        <v>1.7588589049374926E-3</v>
      </c>
      <c r="BN15">
        <v>1.7588589049374926E-3</v>
      </c>
      <c r="BO15">
        <v>1.7588589049374926E-3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1537</v>
      </c>
      <c r="B16">
        <v>357.26904897733249</v>
      </c>
      <c r="C16">
        <v>1.0502871809417427E-3</v>
      </c>
      <c r="D16">
        <v>-10</v>
      </c>
      <c r="E16">
        <v>758.5</v>
      </c>
      <c r="F16">
        <v>-778.5</v>
      </c>
      <c r="G16">
        <v>0</v>
      </c>
      <c r="H16">
        <v>0</v>
      </c>
      <c r="I16">
        <v>0</v>
      </c>
      <c r="J16">
        <v>1.0502871809417427E-3</v>
      </c>
      <c r="K16">
        <v>1.0502871809417427E-3</v>
      </c>
      <c r="L16">
        <v>1.0502871809417427E-3</v>
      </c>
      <c r="M16">
        <v>1.0502871809417427E-3</v>
      </c>
      <c r="N16">
        <v>1.0502871809417427E-3</v>
      </c>
      <c r="O16">
        <v>1.0502871809417427E-3</v>
      </c>
      <c r="P16">
        <v>1.0502871809417427E-3</v>
      </c>
      <c r="Q16">
        <v>1.0502871809417427E-3</v>
      </c>
      <c r="R16">
        <v>1.0502871809417427E-3</v>
      </c>
      <c r="S16">
        <v>1.0502871809417427E-3</v>
      </c>
      <c r="T16">
        <v>1.0502871809417427E-3</v>
      </c>
      <c r="U16">
        <v>1.0502871809417427E-3</v>
      </c>
      <c r="V16">
        <v>1.0502871809417427E-3</v>
      </c>
      <c r="W16">
        <v>1.0502871809417427E-3</v>
      </c>
      <c r="X16">
        <v>1.0502871809417427E-3</v>
      </c>
      <c r="Y16">
        <v>1.0502871809417427E-3</v>
      </c>
      <c r="Z16">
        <v>1.0502871809417427E-3</v>
      </c>
      <c r="AA16">
        <v>1.0502871809417427E-3</v>
      </c>
      <c r="AB16">
        <v>1.0502871809417427E-3</v>
      </c>
      <c r="AC16">
        <v>1.0502871809417427E-3</v>
      </c>
      <c r="AD16">
        <v>1.0502871809417427E-3</v>
      </c>
      <c r="AE16">
        <v>1.0502871809417427E-3</v>
      </c>
      <c r="AF16">
        <v>1.0502871809417427E-3</v>
      </c>
      <c r="AG16">
        <v>1.0502871809417427E-3</v>
      </c>
      <c r="AH16">
        <v>1.0502871809417427E-3</v>
      </c>
      <c r="AI16">
        <v>1.0502871809417427E-3</v>
      </c>
      <c r="AJ16">
        <v>1.0502871809417427E-3</v>
      </c>
      <c r="AK16">
        <v>1.0502871809417427E-3</v>
      </c>
      <c r="AL16">
        <v>1.0502871809417427E-3</v>
      </c>
      <c r="AM16">
        <v>1.0502871809417427E-3</v>
      </c>
      <c r="AN16">
        <v>1.0502871809417427E-3</v>
      </c>
      <c r="AO16">
        <v>1.0502871809417427E-3</v>
      </c>
      <c r="AP16">
        <v>1.0502871809417427E-3</v>
      </c>
      <c r="AQ16">
        <v>1.0502871809417427E-3</v>
      </c>
      <c r="AR16">
        <v>1.0502871809417427E-3</v>
      </c>
      <c r="AS16">
        <v>1.0502871809417427E-3</v>
      </c>
      <c r="AT16">
        <v>1.0502871809417427E-3</v>
      </c>
      <c r="AU16">
        <v>1.0502871809417427E-3</v>
      </c>
      <c r="AV16">
        <v>1.0502871809417427E-3</v>
      </c>
      <c r="AW16">
        <v>1.0502871809417427E-3</v>
      </c>
      <c r="AX16">
        <v>1.0502871809417427E-3</v>
      </c>
      <c r="AY16">
        <v>1.0502871809417427E-3</v>
      </c>
      <c r="AZ16">
        <v>1.0502871809417427E-3</v>
      </c>
      <c r="BA16">
        <v>1.0502871809417427E-3</v>
      </c>
      <c r="BB16">
        <v>1.0502871809417427E-3</v>
      </c>
      <c r="BC16">
        <v>1.0502871809417427E-3</v>
      </c>
      <c r="BD16">
        <v>1.0502871809417427E-3</v>
      </c>
      <c r="BE16">
        <v>1.0502871809417427E-3</v>
      </c>
      <c r="BF16">
        <v>1.0502871809417427E-3</v>
      </c>
      <c r="BG16">
        <v>1.0502871809417427E-3</v>
      </c>
      <c r="BH16">
        <v>1.0502871809417427E-3</v>
      </c>
      <c r="BI16">
        <v>1.0502871809417427E-3</v>
      </c>
      <c r="BJ16">
        <v>1.0502871809417427E-3</v>
      </c>
      <c r="BK16">
        <v>1.0502871809417427E-3</v>
      </c>
      <c r="BL16">
        <v>1.0502871809417427E-3</v>
      </c>
      <c r="BM16">
        <v>1.0502871809417427E-3</v>
      </c>
      <c r="BN16">
        <v>1.0502871809417427E-3</v>
      </c>
      <c r="BO16">
        <v>1.0502871809417427E-3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1537</v>
      </c>
      <c r="B17">
        <v>341.88157408633055</v>
      </c>
      <c r="C17">
        <v>1.0050516149968526E-3</v>
      </c>
      <c r="D17">
        <v>-20</v>
      </c>
      <c r="E17">
        <v>748.5</v>
      </c>
      <c r="F17">
        <v>-788.5</v>
      </c>
      <c r="G17">
        <v>0</v>
      </c>
      <c r="H17">
        <v>0</v>
      </c>
      <c r="I17">
        <v>0</v>
      </c>
      <c r="J17">
        <v>1.0050516149968526E-3</v>
      </c>
      <c r="K17">
        <v>1.0050516149968526E-3</v>
      </c>
      <c r="L17">
        <v>1.0050516149968526E-3</v>
      </c>
      <c r="M17">
        <v>1.0050516149968526E-3</v>
      </c>
      <c r="N17">
        <v>1.0050516149968526E-3</v>
      </c>
      <c r="O17">
        <v>1.0050516149968526E-3</v>
      </c>
      <c r="P17">
        <v>1.0050516149968526E-3</v>
      </c>
      <c r="Q17">
        <v>1.0050516149968526E-3</v>
      </c>
      <c r="R17">
        <v>1.0050516149968526E-3</v>
      </c>
      <c r="S17">
        <v>1.0050516149968526E-3</v>
      </c>
      <c r="T17">
        <v>1.0050516149968526E-3</v>
      </c>
      <c r="U17">
        <v>1.0050516149968526E-3</v>
      </c>
      <c r="V17">
        <v>1.0050516149968526E-3</v>
      </c>
      <c r="W17">
        <v>1.0050516149968526E-3</v>
      </c>
      <c r="X17">
        <v>1.0050516149968526E-3</v>
      </c>
      <c r="Y17">
        <v>1.0050516149968526E-3</v>
      </c>
      <c r="Z17">
        <v>1.0050516149968526E-3</v>
      </c>
      <c r="AA17">
        <v>1.0050516149968526E-3</v>
      </c>
      <c r="AB17">
        <v>1.0050516149968526E-3</v>
      </c>
      <c r="AC17">
        <v>1.0050516149968526E-3</v>
      </c>
      <c r="AD17">
        <v>1.0050516149968526E-3</v>
      </c>
      <c r="AE17">
        <v>1.0050516149968526E-3</v>
      </c>
      <c r="AF17">
        <v>1.0050516149968526E-3</v>
      </c>
      <c r="AG17">
        <v>1.0050516149968526E-3</v>
      </c>
      <c r="AH17">
        <v>1.0050516149968526E-3</v>
      </c>
      <c r="AI17">
        <v>1.0050516149968526E-3</v>
      </c>
      <c r="AJ17">
        <v>1.0050516149968526E-3</v>
      </c>
      <c r="AK17">
        <v>1.0050516149968526E-3</v>
      </c>
      <c r="AL17">
        <v>1.0050516149968526E-3</v>
      </c>
      <c r="AM17">
        <v>1.0050516149968526E-3</v>
      </c>
      <c r="AN17">
        <v>1.0050516149968526E-3</v>
      </c>
      <c r="AO17">
        <v>1.0050516149968526E-3</v>
      </c>
      <c r="AP17">
        <v>1.0050516149968526E-3</v>
      </c>
      <c r="AQ17">
        <v>1.0050516149968526E-3</v>
      </c>
      <c r="AR17">
        <v>1.0050516149968526E-3</v>
      </c>
      <c r="AS17">
        <v>1.0050516149968526E-3</v>
      </c>
      <c r="AT17">
        <v>1.0050516149968526E-3</v>
      </c>
      <c r="AU17">
        <v>1.0050516149968526E-3</v>
      </c>
      <c r="AV17">
        <v>1.0050516149968526E-3</v>
      </c>
      <c r="AW17">
        <v>1.0050516149968526E-3</v>
      </c>
      <c r="AX17">
        <v>1.0050516149968526E-3</v>
      </c>
      <c r="AY17">
        <v>1.0050516149968526E-3</v>
      </c>
      <c r="AZ17">
        <v>1.0050516149968526E-3</v>
      </c>
      <c r="BA17">
        <v>1.0050516149968526E-3</v>
      </c>
      <c r="BB17">
        <v>1.0050516149968526E-3</v>
      </c>
      <c r="BC17">
        <v>1.0050516149968526E-3</v>
      </c>
      <c r="BD17">
        <v>1.0050516149968526E-3</v>
      </c>
      <c r="BE17">
        <v>1.0050516149968526E-3</v>
      </c>
      <c r="BF17">
        <v>1.0050516149968526E-3</v>
      </c>
      <c r="BG17">
        <v>1.0050516149968526E-3</v>
      </c>
      <c r="BH17">
        <v>1.0050516149968526E-3</v>
      </c>
      <c r="BI17">
        <v>1.0050516149968526E-3</v>
      </c>
      <c r="BJ17">
        <v>1.0050516149968526E-3</v>
      </c>
      <c r="BK17">
        <v>1.0050516149968526E-3</v>
      </c>
      <c r="BL17">
        <v>1.0050516149968526E-3</v>
      </c>
      <c r="BM17">
        <v>1.0050516149968526E-3</v>
      </c>
      <c r="BN17">
        <v>1.0050516149968526E-3</v>
      </c>
      <c r="BO17">
        <v>1.0050516149968526E-3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1537</v>
      </c>
      <c r="B18">
        <v>354.482983296415</v>
      </c>
      <c r="C18">
        <v>1.0420968015111556E-3</v>
      </c>
      <c r="D18">
        <v>-30</v>
      </c>
      <c r="E18">
        <v>738.5</v>
      </c>
      <c r="F18">
        <v>-798.5</v>
      </c>
      <c r="G18">
        <v>0</v>
      </c>
      <c r="H18">
        <v>0</v>
      </c>
      <c r="I18">
        <v>0</v>
      </c>
      <c r="J18">
        <v>1.0420968015111556E-3</v>
      </c>
      <c r="K18">
        <v>1.0420968015111556E-3</v>
      </c>
      <c r="L18">
        <v>1.0420968015111556E-3</v>
      </c>
      <c r="M18">
        <v>1.0420968015111556E-3</v>
      </c>
      <c r="N18">
        <v>1.0420968015111556E-3</v>
      </c>
      <c r="O18">
        <v>1.0420968015111556E-3</v>
      </c>
      <c r="P18">
        <v>1.0420968015111556E-3</v>
      </c>
      <c r="Q18">
        <v>1.0420968015111556E-3</v>
      </c>
      <c r="R18">
        <v>1.0420968015111556E-3</v>
      </c>
      <c r="S18">
        <v>1.0420968015111556E-3</v>
      </c>
      <c r="T18">
        <v>1.0420968015111556E-3</v>
      </c>
      <c r="U18">
        <v>1.0420968015111556E-3</v>
      </c>
      <c r="V18">
        <v>1.0420968015111556E-3</v>
      </c>
      <c r="W18">
        <v>1.0420968015111556E-3</v>
      </c>
      <c r="X18">
        <v>1.0420968015111556E-3</v>
      </c>
      <c r="Y18">
        <v>1.0420968015111556E-3</v>
      </c>
      <c r="Z18">
        <v>1.0420968015111556E-3</v>
      </c>
      <c r="AA18">
        <v>1.0420968015111556E-3</v>
      </c>
      <c r="AB18">
        <v>1.0420968015111556E-3</v>
      </c>
      <c r="AC18">
        <v>1.0420968015111556E-3</v>
      </c>
      <c r="AD18">
        <v>1.0420968015111556E-3</v>
      </c>
      <c r="AE18">
        <v>1.0420968015111556E-3</v>
      </c>
      <c r="AF18">
        <v>1.0420968015111556E-3</v>
      </c>
      <c r="AG18">
        <v>1.0420968015111556E-3</v>
      </c>
      <c r="AH18">
        <v>1.0420968015111556E-3</v>
      </c>
      <c r="AI18">
        <v>1.0420968015111556E-3</v>
      </c>
      <c r="AJ18">
        <v>1.0420968015111556E-3</v>
      </c>
      <c r="AK18">
        <v>1.0420968015111556E-3</v>
      </c>
      <c r="AL18">
        <v>1.0420968015111556E-3</v>
      </c>
      <c r="AM18">
        <v>1.0420968015111556E-3</v>
      </c>
      <c r="AN18">
        <v>1.0420968015111556E-3</v>
      </c>
      <c r="AO18">
        <v>1.0420968015111556E-3</v>
      </c>
      <c r="AP18">
        <v>1.0420968015111556E-3</v>
      </c>
      <c r="AQ18">
        <v>1.0420968015111556E-3</v>
      </c>
      <c r="AR18">
        <v>1.0420968015111556E-3</v>
      </c>
      <c r="AS18">
        <v>1.0420968015111556E-3</v>
      </c>
      <c r="AT18">
        <v>1.0420968015111556E-3</v>
      </c>
      <c r="AU18">
        <v>1.0420968015111556E-3</v>
      </c>
      <c r="AV18">
        <v>1.0420968015111556E-3</v>
      </c>
      <c r="AW18">
        <v>1.0420968015111556E-3</v>
      </c>
      <c r="AX18">
        <v>1.0420968015111556E-3</v>
      </c>
      <c r="AY18">
        <v>1.0420968015111556E-3</v>
      </c>
      <c r="AZ18">
        <v>1.0420968015111556E-3</v>
      </c>
      <c r="BA18">
        <v>1.0420968015111556E-3</v>
      </c>
      <c r="BB18">
        <v>1.0420968015111556E-3</v>
      </c>
      <c r="BC18">
        <v>1.0420968015111556E-3</v>
      </c>
      <c r="BD18">
        <v>1.0420968015111556E-3</v>
      </c>
      <c r="BE18">
        <v>1.0420968015111556E-3</v>
      </c>
      <c r="BF18">
        <v>1.0420968015111556E-3</v>
      </c>
      <c r="BG18">
        <v>1.0420968015111556E-3</v>
      </c>
      <c r="BH18">
        <v>1.0420968015111556E-3</v>
      </c>
      <c r="BI18">
        <v>1.0420968015111556E-3</v>
      </c>
      <c r="BJ18">
        <v>1.0420968015111556E-3</v>
      </c>
      <c r="BK18">
        <v>1.0420968015111556E-3</v>
      </c>
      <c r="BL18">
        <v>1.0420968015111556E-3</v>
      </c>
      <c r="BM18">
        <v>1.0420968015111556E-3</v>
      </c>
      <c r="BN18">
        <v>1.0420968015111556E-3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1511</v>
      </c>
      <c r="B19">
        <v>641.48607001985431</v>
      </c>
      <c r="C19">
        <v>1.8858185393420322E-3</v>
      </c>
      <c r="D19">
        <v>-40</v>
      </c>
      <c r="E19">
        <v>715.5</v>
      </c>
      <c r="F19">
        <v>-795.5</v>
      </c>
      <c r="G19">
        <v>0</v>
      </c>
      <c r="H19">
        <v>0</v>
      </c>
      <c r="I19">
        <v>0</v>
      </c>
      <c r="J19">
        <v>1.8858185393420322E-3</v>
      </c>
      <c r="K19">
        <v>1.8858185393420322E-3</v>
      </c>
      <c r="L19">
        <v>1.8858185393420322E-3</v>
      </c>
      <c r="M19">
        <v>1.8858185393420322E-3</v>
      </c>
      <c r="N19">
        <v>1.8858185393420322E-3</v>
      </c>
      <c r="O19">
        <v>1.8858185393420322E-3</v>
      </c>
      <c r="P19">
        <v>1.8858185393420322E-3</v>
      </c>
      <c r="Q19">
        <v>1.8858185393420322E-3</v>
      </c>
      <c r="R19">
        <v>1.8858185393420322E-3</v>
      </c>
      <c r="S19">
        <v>1.8858185393420322E-3</v>
      </c>
      <c r="T19">
        <v>1.8858185393420322E-3</v>
      </c>
      <c r="U19">
        <v>1.8858185393420322E-3</v>
      </c>
      <c r="V19">
        <v>1.8858185393420322E-3</v>
      </c>
      <c r="W19">
        <v>1.8858185393420322E-3</v>
      </c>
      <c r="X19">
        <v>1.8858185393420322E-3</v>
      </c>
      <c r="Y19">
        <v>1.8858185393420322E-3</v>
      </c>
      <c r="Z19">
        <v>1.8858185393420322E-3</v>
      </c>
      <c r="AA19">
        <v>1.8858185393420322E-3</v>
      </c>
      <c r="AB19">
        <v>1.8858185393420322E-3</v>
      </c>
      <c r="AC19">
        <v>1.8858185393420322E-3</v>
      </c>
      <c r="AD19">
        <v>1.8858185393420322E-3</v>
      </c>
      <c r="AE19">
        <v>1.8858185393420322E-3</v>
      </c>
      <c r="AF19">
        <v>1.8858185393420322E-3</v>
      </c>
      <c r="AG19">
        <v>1.8858185393420322E-3</v>
      </c>
      <c r="AH19">
        <v>1.8858185393420322E-3</v>
      </c>
      <c r="AI19">
        <v>1.8858185393420322E-3</v>
      </c>
      <c r="AJ19">
        <v>1.8858185393420322E-3</v>
      </c>
      <c r="AK19">
        <v>1.8858185393420322E-3</v>
      </c>
      <c r="AL19">
        <v>1.8858185393420322E-3</v>
      </c>
      <c r="AM19">
        <v>1.8858185393420322E-3</v>
      </c>
      <c r="AN19">
        <v>1.8858185393420322E-3</v>
      </c>
      <c r="AO19">
        <v>1.8858185393420322E-3</v>
      </c>
      <c r="AP19">
        <v>1.8858185393420322E-3</v>
      </c>
      <c r="AQ19">
        <v>1.8858185393420322E-3</v>
      </c>
      <c r="AR19">
        <v>1.8858185393420322E-3</v>
      </c>
      <c r="AS19">
        <v>1.8858185393420322E-3</v>
      </c>
      <c r="AT19">
        <v>1.8858185393420322E-3</v>
      </c>
      <c r="AU19">
        <v>1.8858185393420322E-3</v>
      </c>
      <c r="AV19">
        <v>1.8858185393420322E-3</v>
      </c>
      <c r="AW19">
        <v>1.8858185393420322E-3</v>
      </c>
      <c r="AX19">
        <v>1.8858185393420322E-3</v>
      </c>
      <c r="AY19">
        <v>1.8858185393420322E-3</v>
      </c>
      <c r="AZ19">
        <v>1.8858185393420322E-3</v>
      </c>
      <c r="BA19">
        <v>1.8858185393420322E-3</v>
      </c>
      <c r="BB19">
        <v>1.8858185393420322E-3</v>
      </c>
      <c r="BC19">
        <v>1.8858185393420322E-3</v>
      </c>
      <c r="BD19">
        <v>1.8858185393420322E-3</v>
      </c>
      <c r="BE19">
        <v>1.8858185393420322E-3</v>
      </c>
      <c r="BF19">
        <v>1.8858185393420322E-3</v>
      </c>
      <c r="BG19">
        <v>1.8858185393420322E-3</v>
      </c>
      <c r="BH19">
        <v>1.8858185393420322E-3</v>
      </c>
      <c r="BI19">
        <v>1.8858185393420322E-3</v>
      </c>
      <c r="BJ19">
        <v>1.8858185393420322E-3</v>
      </c>
      <c r="BK19">
        <v>1.8858185393420322E-3</v>
      </c>
      <c r="BL19">
        <v>1.8858185393420322E-3</v>
      </c>
      <c r="BM19">
        <v>1.8858185393420322E-3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1511</v>
      </c>
      <c r="B20">
        <v>615.02458400373268</v>
      </c>
      <c r="C20">
        <v>1.8080279788919859E-3</v>
      </c>
      <c r="D20">
        <v>-30</v>
      </c>
      <c r="E20">
        <v>725.5</v>
      </c>
      <c r="F20">
        <v>-785.5</v>
      </c>
      <c r="G20">
        <v>0</v>
      </c>
      <c r="H20">
        <v>0</v>
      </c>
      <c r="I20">
        <v>0</v>
      </c>
      <c r="J20">
        <v>1.8080279788919859E-3</v>
      </c>
      <c r="K20">
        <v>1.8080279788919859E-3</v>
      </c>
      <c r="L20">
        <v>1.8080279788919859E-3</v>
      </c>
      <c r="M20">
        <v>1.8080279788919859E-3</v>
      </c>
      <c r="N20">
        <v>1.8080279788919859E-3</v>
      </c>
      <c r="O20">
        <v>1.8080279788919859E-3</v>
      </c>
      <c r="P20">
        <v>1.8080279788919859E-3</v>
      </c>
      <c r="Q20">
        <v>1.8080279788919859E-3</v>
      </c>
      <c r="R20">
        <v>1.8080279788919859E-3</v>
      </c>
      <c r="S20">
        <v>1.8080279788919859E-3</v>
      </c>
      <c r="T20">
        <v>1.8080279788919859E-3</v>
      </c>
      <c r="U20">
        <v>1.8080279788919859E-3</v>
      </c>
      <c r="V20">
        <v>1.8080279788919859E-3</v>
      </c>
      <c r="W20">
        <v>1.8080279788919859E-3</v>
      </c>
      <c r="X20">
        <v>1.8080279788919859E-3</v>
      </c>
      <c r="Y20">
        <v>1.8080279788919859E-3</v>
      </c>
      <c r="Z20">
        <v>1.8080279788919859E-3</v>
      </c>
      <c r="AA20">
        <v>1.8080279788919859E-3</v>
      </c>
      <c r="AB20">
        <v>1.8080279788919859E-3</v>
      </c>
      <c r="AC20">
        <v>1.8080279788919859E-3</v>
      </c>
      <c r="AD20">
        <v>1.8080279788919859E-3</v>
      </c>
      <c r="AE20">
        <v>1.8080279788919859E-3</v>
      </c>
      <c r="AF20">
        <v>1.8080279788919859E-3</v>
      </c>
      <c r="AG20">
        <v>1.8080279788919859E-3</v>
      </c>
      <c r="AH20">
        <v>1.8080279788919859E-3</v>
      </c>
      <c r="AI20">
        <v>1.8080279788919859E-3</v>
      </c>
      <c r="AJ20">
        <v>1.8080279788919859E-3</v>
      </c>
      <c r="AK20">
        <v>1.8080279788919859E-3</v>
      </c>
      <c r="AL20">
        <v>1.8080279788919859E-3</v>
      </c>
      <c r="AM20">
        <v>1.8080279788919859E-3</v>
      </c>
      <c r="AN20">
        <v>1.8080279788919859E-3</v>
      </c>
      <c r="AO20">
        <v>1.8080279788919859E-3</v>
      </c>
      <c r="AP20">
        <v>1.8080279788919859E-3</v>
      </c>
      <c r="AQ20">
        <v>1.8080279788919859E-3</v>
      </c>
      <c r="AR20">
        <v>1.8080279788919859E-3</v>
      </c>
      <c r="AS20">
        <v>1.8080279788919859E-3</v>
      </c>
      <c r="AT20">
        <v>1.8080279788919859E-3</v>
      </c>
      <c r="AU20">
        <v>1.8080279788919859E-3</v>
      </c>
      <c r="AV20">
        <v>1.8080279788919859E-3</v>
      </c>
      <c r="AW20">
        <v>1.8080279788919859E-3</v>
      </c>
      <c r="AX20">
        <v>1.8080279788919859E-3</v>
      </c>
      <c r="AY20">
        <v>1.8080279788919859E-3</v>
      </c>
      <c r="AZ20">
        <v>1.8080279788919859E-3</v>
      </c>
      <c r="BA20">
        <v>1.8080279788919859E-3</v>
      </c>
      <c r="BB20">
        <v>1.8080279788919859E-3</v>
      </c>
      <c r="BC20">
        <v>1.8080279788919859E-3</v>
      </c>
      <c r="BD20">
        <v>1.8080279788919859E-3</v>
      </c>
      <c r="BE20">
        <v>1.8080279788919859E-3</v>
      </c>
      <c r="BF20">
        <v>1.8080279788919859E-3</v>
      </c>
      <c r="BG20">
        <v>1.8080279788919859E-3</v>
      </c>
      <c r="BH20">
        <v>1.8080279788919859E-3</v>
      </c>
      <c r="BI20">
        <v>1.8080279788919859E-3</v>
      </c>
      <c r="BJ20">
        <v>1.8080279788919859E-3</v>
      </c>
      <c r="BK20">
        <v>1.8080279788919859E-3</v>
      </c>
      <c r="BL20">
        <v>1.8080279788919859E-3</v>
      </c>
      <c r="BM20">
        <v>1.8080279788919859E-3</v>
      </c>
      <c r="BN20">
        <v>1.8080279788919859E-3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1558</v>
      </c>
      <c r="B21">
        <v>445.24913524332482</v>
      </c>
      <c r="C21">
        <v>1.3089279925312827E-3</v>
      </c>
      <c r="D21">
        <v>-20</v>
      </c>
      <c r="E21">
        <v>759</v>
      </c>
      <c r="F21">
        <v>-799</v>
      </c>
      <c r="G21">
        <v>0</v>
      </c>
      <c r="H21">
        <v>0</v>
      </c>
      <c r="I21">
        <v>0</v>
      </c>
      <c r="J21">
        <v>1.3089279925312827E-3</v>
      </c>
      <c r="K21">
        <v>1.3089279925312827E-3</v>
      </c>
      <c r="L21">
        <v>1.3089279925312827E-3</v>
      </c>
      <c r="M21">
        <v>1.3089279925312827E-3</v>
      </c>
      <c r="N21">
        <v>1.3089279925312827E-3</v>
      </c>
      <c r="O21">
        <v>1.3089279925312827E-3</v>
      </c>
      <c r="P21">
        <v>1.3089279925312827E-3</v>
      </c>
      <c r="Q21">
        <v>1.3089279925312827E-3</v>
      </c>
      <c r="R21">
        <v>1.3089279925312827E-3</v>
      </c>
      <c r="S21">
        <v>1.3089279925312827E-3</v>
      </c>
      <c r="T21">
        <v>1.3089279925312827E-3</v>
      </c>
      <c r="U21">
        <v>1.3089279925312827E-3</v>
      </c>
      <c r="V21">
        <v>1.3089279925312827E-3</v>
      </c>
      <c r="W21">
        <v>1.3089279925312827E-3</v>
      </c>
      <c r="X21">
        <v>1.3089279925312827E-3</v>
      </c>
      <c r="Y21">
        <v>1.3089279925312827E-3</v>
      </c>
      <c r="Z21">
        <v>1.3089279925312827E-3</v>
      </c>
      <c r="AA21">
        <v>1.3089279925312827E-3</v>
      </c>
      <c r="AB21">
        <v>1.3089279925312827E-3</v>
      </c>
      <c r="AC21">
        <v>1.3089279925312827E-3</v>
      </c>
      <c r="AD21">
        <v>1.3089279925312827E-3</v>
      </c>
      <c r="AE21">
        <v>1.3089279925312827E-3</v>
      </c>
      <c r="AF21">
        <v>1.3089279925312827E-3</v>
      </c>
      <c r="AG21">
        <v>1.3089279925312827E-3</v>
      </c>
      <c r="AH21">
        <v>1.3089279925312827E-3</v>
      </c>
      <c r="AI21">
        <v>1.3089279925312827E-3</v>
      </c>
      <c r="AJ21">
        <v>1.3089279925312827E-3</v>
      </c>
      <c r="AK21">
        <v>1.3089279925312827E-3</v>
      </c>
      <c r="AL21">
        <v>1.3089279925312827E-3</v>
      </c>
      <c r="AM21">
        <v>1.3089279925312827E-3</v>
      </c>
      <c r="AN21">
        <v>1.3089279925312827E-3</v>
      </c>
      <c r="AO21">
        <v>1.3089279925312827E-3</v>
      </c>
      <c r="AP21">
        <v>1.3089279925312827E-3</v>
      </c>
      <c r="AQ21">
        <v>1.3089279925312827E-3</v>
      </c>
      <c r="AR21">
        <v>1.3089279925312827E-3</v>
      </c>
      <c r="AS21">
        <v>1.3089279925312827E-3</v>
      </c>
      <c r="AT21">
        <v>1.3089279925312827E-3</v>
      </c>
      <c r="AU21">
        <v>1.3089279925312827E-3</v>
      </c>
      <c r="AV21">
        <v>1.3089279925312827E-3</v>
      </c>
      <c r="AW21">
        <v>1.3089279925312827E-3</v>
      </c>
      <c r="AX21">
        <v>1.3089279925312827E-3</v>
      </c>
      <c r="AY21">
        <v>1.3089279925312827E-3</v>
      </c>
      <c r="AZ21">
        <v>1.3089279925312827E-3</v>
      </c>
      <c r="BA21">
        <v>1.3089279925312827E-3</v>
      </c>
      <c r="BB21">
        <v>1.3089279925312827E-3</v>
      </c>
      <c r="BC21">
        <v>1.3089279925312827E-3</v>
      </c>
      <c r="BD21">
        <v>1.3089279925312827E-3</v>
      </c>
      <c r="BE21">
        <v>1.3089279925312827E-3</v>
      </c>
      <c r="BF21">
        <v>1.3089279925312827E-3</v>
      </c>
      <c r="BG21">
        <v>1.3089279925312827E-3</v>
      </c>
      <c r="BH21">
        <v>1.3089279925312827E-3</v>
      </c>
      <c r="BI21">
        <v>1.3089279925312827E-3</v>
      </c>
      <c r="BJ21">
        <v>1.3089279925312827E-3</v>
      </c>
      <c r="BK21">
        <v>1.3089279925312827E-3</v>
      </c>
      <c r="BL21">
        <v>1.3089279925312827E-3</v>
      </c>
      <c r="BM21">
        <v>1.3089279925312827E-3</v>
      </c>
      <c r="BN21">
        <v>1.3089279925312827E-3</v>
      </c>
      <c r="BO21">
        <v>1.3089279925312827E-3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1558</v>
      </c>
      <c r="B22">
        <v>444.86360070130934</v>
      </c>
      <c r="C22">
        <v>1.3077946114325052E-3</v>
      </c>
      <c r="D22">
        <v>-10</v>
      </c>
      <c r="E22">
        <v>769</v>
      </c>
      <c r="F22">
        <v>-789</v>
      </c>
      <c r="G22">
        <v>0</v>
      </c>
      <c r="H22">
        <v>0</v>
      </c>
      <c r="I22">
        <v>0</v>
      </c>
      <c r="J22">
        <v>1.3077946114325052E-3</v>
      </c>
      <c r="K22">
        <v>1.3077946114325052E-3</v>
      </c>
      <c r="L22">
        <v>1.3077946114325052E-3</v>
      </c>
      <c r="M22">
        <v>1.3077946114325052E-3</v>
      </c>
      <c r="N22">
        <v>1.3077946114325052E-3</v>
      </c>
      <c r="O22">
        <v>1.3077946114325052E-3</v>
      </c>
      <c r="P22">
        <v>1.3077946114325052E-3</v>
      </c>
      <c r="Q22">
        <v>1.3077946114325052E-3</v>
      </c>
      <c r="R22">
        <v>1.3077946114325052E-3</v>
      </c>
      <c r="S22">
        <v>1.3077946114325052E-3</v>
      </c>
      <c r="T22">
        <v>1.3077946114325052E-3</v>
      </c>
      <c r="U22">
        <v>1.3077946114325052E-3</v>
      </c>
      <c r="V22">
        <v>1.3077946114325052E-3</v>
      </c>
      <c r="W22">
        <v>1.3077946114325052E-3</v>
      </c>
      <c r="X22">
        <v>1.3077946114325052E-3</v>
      </c>
      <c r="Y22">
        <v>1.3077946114325052E-3</v>
      </c>
      <c r="Z22">
        <v>1.3077946114325052E-3</v>
      </c>
      <c r="AA22">
        <v>1.3077946114325052E-3</v>
      </c>
      <c r="AB22">
        <v>1.3077946114325052E-3</v>
      </c>
      <c r="AC22">
        <v>1.3077946114325052E-3</v>
      </c>
      <c r="AD22">
        <v>1.3077946114325052E-3</v>
      </c>
      <c r="AE22">
        <v>1.3077946114325052E-3</v>
      </c>
      <c r="AF22">
        <v>1.3077946114325052E-3</v>
      </c>
      <c r="AG22">
        <v>1.3077946114325052E-3</v>
      </c>
      <c r="AH22">
        <v>1.3077946114325052E-3</v>
      </c>
      <c r="AI22">
        <v>1.3077946114325052E-3</v>
      </c>
      <c r="AJ22">
        <v>1.3077946114325052E-3</v>
      </c>
      <c r="AK22">
        <v>1.3077946114325052E-3</v>
      </c>
      <c r="AL22">
        <v>1.3077946114325052E-3</v>
      </c>
      <c r="AM22">
        <v>1.3077946114325052E-3</v>
      </c>
      <c r="AN22">
        <v>1.3077946114325052E-3</v>
      </c>
      <c r="AO22">
        <v>1.3077946114325052E-3</v>
      </c>
      <c r="AP22">
        <v>1.3077946114325052E-3</v>
      </c>
      <c r="AQ22">
        <v>1.3077946114325052E-3</v>
      </c>
      <c r="AR22">
        <v>1.3077946114325052E-3</v>
      </c>
      <c r="AS22">
        <v>1.3077946114325052E-3</v>
      </c>
      <c r="AT22">
        <v>1.3077946114325052E-3</v>
      </c>
      <c r="AU22">
        <v>1.3077946114325052E-3</v>
      </c>
      <c r="AV22">
        <v>1.3077946114325052E-3</v>
      </c>
      <c r="AW22">
        <v>1.3077946114325052E-3</v>
      </c>
      <c r="AX22">
        <v>1.3077946114325052E-3</v>
      </c>
      <c r="AY22">
        <v>1.3077946114325052E-3</v>
      </c>
      <c r="AZ22">
        <v>1.3077946114325052E-3</v>
      </c>
      <c r="BA22">
        <v>1.3077946114325052E-3</v>
      </c>
      <c r="BB22">
        <v>1.3077946114325052E-3</v>
      </c>
      <c r="BC22">
        <v>1.3077946114325052E-3</v>
      </c>
      <c r="BD22">
        <v>1.3077946114325052E-3</v>
      </c>
      <c r="BE22">
        <v>1.3077946114325052E-3</v>
      </c>
      <c r="BF22">
        <v>1.3077946114325052E-3</v>
      </c>
      <c r="BG22">
        <v>1.3077946114325052E-3</v>
      </c>
      <c r="BH22">
        <v>1.3077946114325052E-3</v>
      </c>
      <c r="BI22">
        <v>1.3077946114325052E-3</v>
      </c>
      <c r="BJ22">
        <v>1.3077946114325052E-3</v>
      </c>
      <c r="BK22">
        <v>1.3077946114325052E-3</v>
      </c>
      <c r="BL22">
        <v>1.3077946114325052E-3</v>
      </c>
      <c r="BM22">
        <v>1.3077946114325052E-3</v>
      </c>
      <c r="BN22">
        <v>1.3077946114325052E-3</v>
      </c>
      <c r="BO22">
        <v>1.3077946114325052E-3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1484</v>
      </c>
      <c r="B23">
        <v>384.82378485005381</v>
      </c>
      <c r="C23">
        <v>1.1312916394701133E-3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0</v>
      </c>
      <c r="L23">
        <v>1.1312916394701133E-3</v>
      </c>
      <c r="M23">
        <v>1.1312916394701133E-3</v>
      </c>
      <c r="N23">
        <v>1.1312916394701133E-3</v>
      </c>
      <c r="O23">
        <v>1.1312916394701133E-3</v>
      </c>
      <c r="P23">
        <v>1.1312916394701133E-3</v>
      </c>
      <c r="Q23">
        <v>1.1312916394701133E-3</v>
      </c>
      <c r="R23">
        <v>1.1312916394701133E-3</v>
      </c>
      <c r="S23">
        <v>1.1312916394701133E-3</v>
      </c>
      <c r="T23">
        <v>1.1312916394701133E-3</v>
      </c>
      <c r="U23">
        <v>1.1312916394701133E-3</v>
      </c>
      <c r="V23">
        <v>1.1312916394701133E-3</v>
      </c>
      <c r="W23">
        <v>1.1312916394701133E-3</v>
      </c>
      <c r="X23">
        <v>1.1312916394701133E-3</v>
      </c>
      <c r="Y23">
        <v>1.1312916394701133E-3</v>
      </c>
      <c r="Z23">
        <v>1.1312916394701133E-3</v>
      </c>
      <c r="AA23">
        <v>1.1312916394701133E-3</v>
      </c>
      <c r="AB23">
        <v>1.1312916394701133E-3</v>
      </c>
      <c r="AC23">
        <v>1.1312916394701133E-3</v>
      </c>
      <c r="AD23">
        <v>1.1312916394701133E-3</v>
      </c>
      <c r="AE23">
        <v>1.1312916394701133E-3</v>
      </c>
      <c r="AF23">
        <v>1.1312916394701133E-3</v>
      </c>
      <c r="AG23">
        <v>1.1312916394701133E-3</v>
      </c>
      <c r="AH23">
        <v>1.1312916394701133E-3</v>
      </c>
      <c r="AI23">
        <v>1.1312916394701133E-3</v>
      </c>
      <c r="AJ23">
        <v>1.1312916394701133E-3</v>
      </c>
      <c r="AK23">
        <v>1.1312916394701133E-3</v>
      </c>
      <c r="AL23">
        <v>1.1312916394701133E-3</v>
      </c>
      <c r="AM23">
        <v>1.1312916394701133E-3</v>
      </c>
      <c r="AN23">
        <v>1.1312916394701133E-3</v>
      </c>
      <c r="AO23">
        <v>1.1312916394701133E-3</v>
      </c>
      <c r="AP23">
        <v>1.1312916394701133E-3</v>
      </c>
      <c r="AQ23">
        <v>1.1312916394701133E-3</v>
      </c>
      <c r="AR23">
        <v>1.1312916394701133E-3</v>
      </c>
      <c r="AS23">
        <v>1.1312916394701133E-3</v>
      </c>
      <c r="AT23">
        <v>1.1312916394701133E-3</v>
      </c>
      <c r="AU23">
        <v>1.1312916394701133E-3</v>
      </c>
      <c r="AV23">
        <v>1.1312916394701133E-3</v>
      </c>
      <c r="AW23">
        <v>1.1312916394701133E-3</v>
      </c>
      <c r="AX23">
        <v>1.1312916394701133E-3</v>
      </c>
      <c r="AY23">
        <v>1.1312916394701133E-3</v>
      </c>
      <c r="AZ23">
        <v>1.1312916394701133E-3</v>
      </c>
      <c r="BA23">
        <v>1.1312916394701133E-3</v>
      </c>
      <c r="BB23">
        <v>1.1312916394701133E-3</v>
      </c>
      <c r="BC23">
        <v>1.1312916394701133E-3</v>
      </c>
      <c r="BD23">
        <v>1.1312916394701133E-3</v>
      </c>
      <c r="BE23">
        <v>1.1312916394701133E-3</v>
      </c>
      <c r="BF23">
        <v>1.1312916394701133E-3</v>
      </c>
      <c r="BG23">
        <v>1.1312916394701133E-3</v>
      </c>
      <c r="BH23">
        <v>1.1312916394701133E-3</v>
      </c>
      <c r="BI23">
        <v>1.1312916394701133E-3</v>
      </c>
      <c r="BJ23">
        <v>1.1312916394701133E-3</v>
      </c>
      <c r="BK23">
        <v>1.1312916394701133E-3</v>
      </c>
      <c r="BL23">
        <v>1.1312916394701133E-3</v>
      </c>
      <c r="BM23">
        <v>1.1312916394701133E-3</v>
      </c>
      <c r="BN23">
        <v>1.1312916394701133E-3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1520</v>
      </c>
      <c r="B24">
        <v>416.99829707605261</v>
      </c>
      <c r="C24">
        <v>1.225877156577597E-3</v>
      </c>
      <c r="D24">
        <v>10</v>
      </c>
      <c r="E24">
        <v>770</v>
      </c>
      <c r="F24">
        <v>-750</v>
      </c>
      <c r="G24">
        <v>0</v>
      </c>
      <c r="H24">
        <v>0</v>
      </c>
      <c r="I24">
        <v>0</v>
      </c>
      <c r="J24">
        <v>0</v>
      </c>
      <c r="K24">
        <v>1.225877156577597E-3</v>
      </c>
      <c r="L24">
        <v>1.225877156577597E-3</v>
      </c>
      <c r="M24">
        <v>1.225877156577597E-3</v>
      </c>
      <c r="N24">
        <v>1.225877156577597E-3</v>
      </c>
      <c r="O24">
        <v>1.225877156577597E-3</v>
      </c>
      <c r="P24">
        <v>1.225877156577597E-3</v>
      </c>
      <c r="Q24">
        <v>1.225877156577597E-3</v>
      </c>
      <c r="R24">
        <v>1.225877156577597E-3</v>
      </c>
      <c r="S24">
        <v>1.225877156577597E-3</v>
      </c>
      <c r="T24">
        <v>1.225877156577597E-3</v>
      </c>
      <c r="U24">
        <v>1.225877156577597E-3</v>
      </c>
      <c r="V24">
        <v>1.225877156577597E-3</v>
      </c>
      <c r="W24">
        <v>1.225877156577597E-3</v>
      </c>
      <c r="X24">
        <v>1.225877156577597E-3</v>
      </c>
      <c r="Y24">
        <v>1.225877156577597E-3</v>
      </c>
      <c r="Z24">
        <v>1.225877156577597E-3</v>
      </c>
      <c r="AA24">
        <v>1.225877156577597E-3</v>
      </c>
      <c r="AB24">
        <v>1.225877156577597E-3</v>
      </c>
      <c r="AC24">
        <v>1.225877156577597E-3</v>
      </c>
      <c r="AD24">
        <v>1.225877156577597E-3</v>
      </c>
      <c r="AE24">
        <v>1.225877156577597E-3</v>
      </c>
      <c r="AF24">
        <v>1.225877156577597E-3</v>
      </c>
      <c r="AG24">
        <v>1.225877156577597E-3</v>
      </c>
      <c r="AH24">
        <v>1.225877156577597E-3</v>
      </c>
      <c r="AI24">
        <v>1.225877156577597E-3</v>
      </c>
      <c r="AJ24">
        <v>1.225877156577597E-3</v>
      </c>
      <c r="AK24">
        <v>1.225877156577597E-3</v>
      </c>
      <c r="AL24">
        <v>1.225877156577597E-3</v>
      </c>
      <c r="AM24">
        <v>1.225877156577597E-3</v>
      </c>
      <c r="AN24">
        <v>1.225877156577597E-3</v>
      </c>
      <c r="AO24">
        <v>1.225877156577597E-3</v>
      </c>
      <c r="AP24">
        <v>1.225877156577597E-3</v>
      </c>
      <c r="AQ24">
        <v>1.225877156577597E-3</v>
      </c>
      <c r="AR24">
        <v>1.225877156577597E-3</v>
      </c>
      <c r="AS24">
        <v>1.225877156577597E-3</v>
      </c>
      <c r="AT24">
        <v>1.225877156577597E-3</v>
      </c>
      <c r="AU24">
        <v>1.225877156577597E-3</v>
      </c>
      <c r="AV24">
        <v>1.225877156577597E-3</v>
      </c>
      <c r="AW24">
        <v>1.225877156577597E-3</v>
      </c>
      <c r="AX24">
        <v>1.225877156577597E-3</v>
      </c>
      <c r="AY24">
        <v>1.225877156577597E-3</v>
      </c>
      <c r="AZ24">
        <v>1.225877156577597E-3</v>
      </c>
      <c r="BA24">
        <v>1.225877156577597E-3</v>
      </c>
      <c r="BB24">
        <v>1.225877156577597E-3</v>
      </c>
      <c r="BC24">
        <v>1.225877156577597E-3</v>
      </c>
      <c r="BD24">
        <v>1.225877156577597E-3</v>
      </c>
      <c r="BE24">
        <v>1.225877156577597E-3</v>
      </c>
      <c r="BF24">
        <v>1.225877156577597E-3</v>
      </c>
      <c r="BG24">
        <v>1.225877156577597E-3</v>
      </c>
      <c r="BH24">
        <v>1.225877156577597E-3</v>
      </c>
      <c r="BI24">
        <v>1.225877156577597E-3</v>
      </c>
      <c r="BJ24">
        <v>1.225877156577597E-3</v>
      </c>
      <c r="BK24">
        <v>1.225877156577597E-3</v>
      </c>
      <c r="BL24">
        <v>1.225877156577597E-3</v>
      </c>
      <c r="BM24">
        <v>1.225877156577597E-3</v>
      </c>
      <c r="BN24">
        <v>1.225877156577597E-3</v>
      </c>
      <c r="BO24">
        <v>1.225877156577597E-3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1467</v>
      </c>
      <c r="B25">
        <v>323.83018541546011</v>
      </c>
      <c r="C25">
        <v>9.519847675509796E-4</v>
      </c>
      <c r="D25">
        <v>20</v>
      </c>
      <c r="E25">
        <v>753.5</v>
      </c>
      <c r="F25">
        <v>-713.5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9.519847675509796E-4</v>
      </c>
      <c r="N25">
        <v>9.519847675509796E-4</v>
      </c>
      <c r="O25">
        <v>9.519847675509796E-4</v>
      </c>
      <c r="P25">
        <v>9.519847675509796E-4</v>
      </c>
      <c r="Q25">
        <v>9.519847675509796E-4</v>
      </c>
      <c r="R25">
        <v>9.519847675509796E-4</v>
      </c>
      <c r="S25">
        <v>9.519847675509796E-4</v>
      </c>
      <c r="T25">
        <v>9.519847675509796E-4</v>
      </c>
      <c r="U25">
        <v>9.519847675509796E-4</v>
      </c>
      <c r="V25">
        <v>9.519847675509796E-4</v>
      </c>
      <c r="W25">
        <v>9.519847675509796E-4</v>
      </c>
      <c r="X25">
        <v>9.519847675509796E-4</v>
      </c>
      <c r="Y25">
        <v>9.519847675509796E-4</v>
      </c>
      <c r="Z25">
        <v>9.519847675509796E-4</v>
      </c>
      <c r="AA25">
        <v>9.519847675509796E-4</v>
      </c>
      <c r="AB25">
        <v>9.519847675509796E-4</v>
      </c>
      <c r="AC25">
        <v>9.519847675509796E-4</v>
      </c>
      <c r="AD25">
        <v>9.519847675509796E-4</v>
      </c>
      <c r="AE25">
        <v>9.519847675509796E-4</v>
      </c>
      <c r="AF25">
        <v>9.519847675509796E-4</v>
      </c>
      <c r="AG25">
        <v>9.519847675509796E-4</v>
      </c>
      <c r="AH25">
        <v>9.519847675509796E-4</v>
      </c>
      <c r="AI25">
        <v>9.519847675509796E-4</v>
      </c>
      <c r="AJ25">
        <v>9.519847675509796E-4</v>
      </c>
      <c r="AK25">
        <v>9.519847675509796E-4</v>
      </c>
      <c r="AL25">
        <v>9.519847675509796E-4</v>
      </c>
      <c r="AM25">
        <v>9.519847675509796E-4</v>
      </c>
      <c r="AN25">
        <v>9.519847675509796E-4</v>
      </c>
      <c r="AO25">
        <v>9.519847675509796E-4</v>
      </c>
      <c r="AP25">
        <v>9.519847675509796E-4</v>
      </c>
      <c r="AQ25">
        <v>9.519847675509796E-4</v>
      </c>
      <c r="AR25">
        <v>9.519847675509796E-4</v>
      </c>
      <c r="AS25">
        <v>9.519847675509796E-4</v>
      </c>
      <c r="AT25">
        <v>9.519847675509796E-4</v>
      </c>
      <c r="AU25">
        <v>9.519847675509796E-4</v>
      </c>
      <c r="AV25">
        <v>9.519847675509796E-4</v>
      </c>
      <c r="AW25">
        <v>9.519847675509796E-4</v>
      </c>
      <c r="AX25">
        <v>9.519847675509796E-4</v>
      </c>
      <c r="AY25">
        <v>9.519847675509796E-4</v>
      </c>
      <c r="AZ25">
        <v>9.519847675509796E-4</v>
      </c>
      <c r="BA25">
        <v>9.519847675509796E-4</v>
      </c>
      <c r="BB25">
        <v>9.519847675509796E-4</v>
      </c>
      <c r="BC25">
        <v>9.519847675509796E-4</v>
      </c>
      <c r="BD25">
        <v>9.519847675509796E-4</v>
      </c>
      <c r="BE25">
        <v>9.519847675509796E-4</v>
      </c>
      <c r="BF25">
        <v>9.519847675509796E-4</v>
      </c>
      <c r="BG25">
        <v>9.519847675509796E-4</v>
      </c>
      <c r="BH25">
        <v>9.519847675509796E-4</v>
      </c>
      <c r="BI25">
        <v>9.519847675509796E-4</v>
      </c>
      <c r="BJ25">
        <v>9.519847675509796E-4</v>
      </c>
      <c r="BK25">
        <v>9.519847675509796E-4</v>
      </c>
      <c r="BL25">
        <v>9.519847675509796E-4</v>
      </c>
      <c r="BM25">
        <v>9.519847675509796E-4</v>
      </c>
      <c r="BN25">
        <v>9.519847675509796E-4</v>
      </c>
      <c r="BO25">
        <v>9.519847675509796E-4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1463</v>
      </c>
      <c r="B26">
        <v>406.82737231435397</v>
      </c>
      <c r="C26">
        <v>1.1959770240972914E-3</v>
      </c>
      <c r="D26">
        <v>30</v>
      </c>
      <c r="E26">
        <v>761.5</v>
      </c>
      <c r="F26">
        <v>-701.5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1.1959770240972914E-3</v>
      </c>
      <c r="N26">
        <v>1.1959770240972914E-3</v>
      </c>
      <c r="O26">
        <v>1.1959770240972914E-3</v>
      </c>
      <c r="P26">
        <v>1.1959770240972914E-3</v>
      </c>
      <c r="Q26">
        <v>1.1959770240972914E-3</v>
      </c>
      <c r="R26">
        <v>1.1959770240972914E-3</v>
      </c>
      <c r="S26">
        <v>1.1959770240972914E-3</v>
      </c>
      <c r="T26">
        <v>1.1959770240972914E-3</v>
      </c>
      <c r="U26">
        <v>1.1959770240972914E-3</v>
      </c>
      <c r="V26">
        <v>1.1959770240972914E-3</v>
      </c>
      <c r="W26">
        <v>1.1959770240972914E-3</v>
      </c>
      <c r="X26">
        <v>1.1959770240972914E-3</v>
      </c>
      <c r="Y26">
        <v>1.1959770240972914E-3</v>
      </c>
      <c r="Z26">
        <v>1.1959770240972914E-3</v>
      </c>
      <c r="AA26">
        <v>1.1959770240972914E-3</v>
      </c>
      <c r="AB26">
        <v>1.1959770240972914E-3</v>
      </c>
      <c r="AC26">
        <v>1.1959770240972914E-3</v>
      </c>
      <c r="AD26">
        <v>1.1959770240972914E-3</v>
      </c>
      <c r="AE26">
        <v>1.1959770240972914E-3</v>
      </c>
      <c r="AF26">
        <v>1.1959770240972914E-3</v>
      </c>
      <c r="AG26">
        <v>1.1959770240972914E-3</v>
      </c>
      <c r="AH26">
        <v>1.1959770240972914E-3</v>
      </c>
      <c r="AI26">
        <v>1.1959770240972914E-3</v>
      </c>
      <c r="AJ26">
        <v>1.1959770240972914E-3</v>
      </c>
      <c r="AK26">
        <v>1.1959770240972914E-3</v>
      </c>
      <c r="AL26">
        <v>1.1959770240972914E-3</v>
      </c>
      <c r="AM26">
        <v>1.1959770240972914E-3</v>
      </c>
      <c r="AN26">
        <v>1.1959770240972914E-3</v>
      </c>
      <c r="AO26">
        <v>1.1959770240972914E-3</v>
      </c>
      <c r="AP26">
        <v>1.1959770240972914E-3</v>
      </c>
      <c r="AQ26">
        <v>1.1959770240972914E-3</v>
      </c>
      <c r="AR26">
        <v>1.1959770240972914E-3</v>
      </c>
      <c r="AS26">
        <v>1.1959770240972914E-3</v>
      </c>
      <c r="AT26">
        <v>1.1959770240972914E-3</v>
      </c>
      <c r="AU26">
        <v>1.1959770240972914E-3</v>
      </c>
      <c r="AV26">
        <v>1.1959770240972914E-3</v>
      </c>
      <c r="AW26">
        <v>1.1959770240972914E-3</v>
      </c>
      <c r="AX26">
        <v>1.1959770240972914E-3</v>
      </c>
      <c r="AY26">
        <v>1.1959770240972914E-3</v>
      </c>
      <c r="AZ26">
        <v>1.1959770240972914E-3</v>
      </c>
      <c r="BA26">
        <v>1.1959770240972914E-3</v>
      </c>
      <c r="BB26">
        <v>1.1959770240972914E-3</v>
      </c>
      <c r="BC26">
        <v>1.1959770240972914E-3</v>
      </c>
      <c r="BD26">
        <v>1.1959770240972914E-3</v>
      </c>
      <c r="BE26">
        <v>1.1959770240972914E-3</v>
      </c>
      <c r="BF26">
        <v>1.1959770240972914E-3</v>
      </c>
      <c r="BG26">
        <v>1.1959770240972914E-3</v>
      </c>
      <c r="BH26">
        <v>1.1959770240972914E-3</v>
      </c>
      <c r="BI26">
        <v>1.1959770240972914E-3</v>
      </c>
      <c r="BJ26">
        <v>1.1959770240972914E-3</v>
      </c>
      <c r="BK26">
        <v>1.1959770240972914E-3</v>
      </c>
      <c r="BL26">
        <v>1.1959770240972914E-3</v>
      </c>
      <c r="BM26">
        <v>1.1959770240972914E-3</v>
      </c>
      <c r="BN26">
        <v>1.1959770240972914E-3</v>
      </c>
      <c r="BO26">
        <v>1.1959770240972914E-3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1463</v>
      </c>
      <c r="B27">
        <v>434.55991940833223</v>
      </c>
      <c r="C27">
        <v>1.2775042058977967E-3</v>
      </c>
      <c r="D27">
        <v>40</v>
      </c>
      <c r="E27">
        <v>771.5</v>
      </c>
      <c r="F27">
        <v>-691.5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1.2775042058977967E-3</v>
      </c>
      <c r="O27">
        <v>1.2775042058977967E-3</v>
      </c>
      <c r="P27">
        <v>1.2775042058977967E-3</v>
      </c>
      <c r="Q27">
        <v>1.2775042058977967E-3</v>
      </c>
      <c r="R27">
        <v>1.2775042058977967E-3</v>
      </c>
      <c r="S27">
        <v>1.2775042058977967E-3</v>
      </c>
      <c r="T27">
        <v>1.2775042058977967E-3</v>
      </c>
      <c r="U27">
        <v>1.2775042058977967E-3</v>
      </c>
      <c r="V27">
        <v>1.2775042058977967E-3</v>
      </c>
      <c r="W27">
        <v>1.2775042058977967E-3</v>
      </c>
      <c r="X27">
        <v>1.2775042058977967E-3</v>
      </c>
      <c r="Y27">
        <v>1.2775042058977967E-3</v>
      </c>
      <c r="Z27">
        <v>1.2775042058977967E-3</v>
      </c>
      <c r="AA27">
        <v>1.2775042058977967E-3</v>
      </c>
      <c r="AB27">
        <v>1.2775042058977967E-3</v>
      </c>
      <c r="AC27">
        <v>1.2775042058977967E-3</v>
      </c>
      <c r="AD27">
        <v>1.2775042058977967E-3</v>
      </c>
      <c r="AE27">
        <v>1.2775042058977967E-3</v>
      </c>
      <c r="AF27">
        <v>1.2775042058977967E-3</v>
      </c>
      <c r="AG27">
        <v>1.2775042058977967E-3</v>
      </c>
      <c r="AH27">
        <v>1.2775042058977967E-3</v>
      </c>
      <c r="AI27">
        <v>1.2775042058977967E-3</v>
      </c>
      <c r="AJ27">
        <v>1.2775042058977967E-3</v>
      </c>
      <c r="AK27">
        <v>1.2775042058977967E-3</v>
      </c>
      <c r="AL27">
        <v>1.2775042058977967E-3</v>
      </c>
      <c r="AM27">
        <v>1.2775042058977967E-3</v>
      </c>
      <c r="AN27">
        <v>1.2775042058977967E-3</v>
      </c>
      <c r="AO27">
        <v>1.2775042058977967E-3</v>
      </c>
      <c r="AP27">
        <v>1.2775042058977967E-3</v>
      </c>
      <c r="AQ27">
        <v>1.2775042058977967E-3</v>
      </c>
      <c r="AR27">
        <v>1.2775042058977967E-3</v>
      </c>
      <c r="AS27">
        <v>1.2775042058977967E-3</v>
      </c>
      <c r="AT27">
        <v>1.2775042058977967E-3</v>
      </c>
      <c r="AU27">
        <v>1.2775042058977967E-3</v>
      </c>
      <c r="AV27">
        <v>1.2775042058977967E-3</v>
      </c>
      <c r="AW27">
        <v>1.2775042058977967E-3</v>
      </c>
      <c r="AX27">
        <v>1.2775042058977967E-3</v>
      </c>
      <c r="AY27">
        <v>1.2775042058977967E-3</v>
      </c>
      <c r="AZ27">
        <v>1.2775042058977967E-3</v>
      </c>
      <c r="BA27">
        <v>1.2775042058977967E-3</v>
      </c>
      <c r="BB27">
        <v>1.2775042058977967E-3</v>
      </c>
      <c r="BC27">
        <v>1.2775042058977967E-3</v>
      </c>
      <c r="BD27">
        <v>1.2775042058977967E-3</v>
      </c>
      <c r="BE27">
        <v>1.2775042058977967E-3</v>
      </c>
      <c r="BF27">
        <v>1.2775042058977967E-3</v>
      </c>
      <c r="BG27">
        <v>1.2775042058977967E-3</v>
      </c>
      <c r="BH27">
        <v>1.2775042058977967E-3</v>
      </c>
      <c r="BI27">
        <v>1.2775042058977967E-3</v>
      </c>
      <c r="BJ27">
        <v>1.2775042058977967E-3</v>
      </c>
      <c r="BK27">
        <v>1.2775042058977967E-3</v>
      </c>
      <c r="BL27">
        <v>1.2775042058977967E-3</v>
      </c>
      <c r="BM27">
        <v>1.2775042058977967E-3</v>
      </c>
      <c r="BN27">
        <v>1.2775042058977967E-3</v>
      </c>
      <c r="BO27">
        <v>1.2775042058977967E-3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1463</v>
      </c>
      <c r="B28">
        <v>438.03685917976759</v>
      </c>
      <c r="C28">
        <v>1.2877255930604913E-3</v>
      </c>
      <c r="D28">
        <v>30</v>
      </c>
      <c r="E28">
        <v>761.5</v>
      </c>
      <c r="F28">
        <v>-701.5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1.2877255930604913E-3</v>
      </c>
      <c r="N28">
        <v>1.2877255930604913E-3</v>
      </c>
      <c r="O28">
        <v>1.2877255930604913E-3</v>
      </c>
      <c r="P28">
        <v>1.2877255930604913E-3</v>
      </c>
      <c r="Q28">
        <v>1.2877255930604913E-3</v>
      </c>
      <c r="R28">
        <v>1.2877255930604913E-3</v>
      </c>
      <c r="S28">
        <v>1.2877255930604913E-3</v>
      </c>
      <c r="T28">
        <v>1.2877255930604913E-3</v>
      </c>
      <c r="U28">
        <v>1.2877255930604913E-3</v>
      </c>
      <c r="V28">
        <v>1.2877255930604913E-3</v>
      </c>
      <c r="W28">
        <v>1.2877255930604913E-3</v>
      </c>
      <c r="X28">
        <v>1.2877255930604913E-3</v>
      </c>
      <c r="Y28">
        <v>1.2877255930604913E-3</v>
      </c>
      <c r="Z28">
        <v>1.2877255930604913E-3</v>
      </c>
      <c r="AA28">
        <v>1.2877255930604913E-3</v>
      </c>
      <c r="AB28">
        <v>1.2877255930604913E-3</v>
      </c>
      <c r="AC28">
        <v>1.2877255930604913E-3</v>
      </c>
      <c r="AD28">
        <v>1.2877255930604913E-3</v>
      </c>
      <c r="AE28">
        <v>1.2877255930604913E-3</v>
      </c>
      <c r="AF28">
        <v>1.2877255930604913E-3</v>
      </c>
      <c r="AG28">
        <v>1.2877255930604913E-3</v>
      </c>
      <c r="AH28">
        <v>1.2877255930604913E-3</v>
      </c>
      <c r="AI28">
        <v>1.2877255930604913E-3</v>
      </c>
      <c r="AJ28">
        <v>1.2877255930604913E-3</v>
      </c>
      <c r="AK28">
        <v>1.2877255930604913E-3</v>
      </c>
      <c r="AL28">
        <v>1.2877255930604913E-3</v>
      </c>
      <c r="AM28">
        <v>1.2877255930604913E-3</v>
      </c>
      <c r="AN28">
        <v>1.2877255930604913E-3</v>
      </c>
      <c r="AO28">
        <v>1.2877255930604913E-3</v>
      </c>
      <c r="AP28">
        <v>1.2877255930604913E-3</v>
      </c>
      <c r="AQ28">
        <v>1.2877255930604913E-3</v>
      </c>
      <c r="AR28">
        <v>1.2877255930604913E-3</v>
      </c>
      <c r="AS28">
        <v>1.2877255930604913E-3</v>
      </c>
      <c r="AT28">
        <v>1.2877255930604913E-3</v>
      </c>
      <c r="AU28">
        <v>1.2877255930604913E-3</v>
      </c>
      <c r="AV28">
        <v>1.2877255930604913E-3</v>
      </c>
      <c r="AW28">
        <v>1.2877255930604913E-3</v>
      </c>
      <c r="AX28">
        <v>1.2877255930604913E-3</v>
      </c>
      <c r="AY28">
        <v>1.2877255930604913E-3</v>
      </c>
      <c r="AZ28">
        <v>1.2877255930604913E-3</v>
      </c>
      <c r="BA28">
        <v>1.2877255930604913E-3</v>
      </c>
      <c r="BB28">
        <v>1.2877255930604913E-3</v>
      </c>
      <c r="BC28">
        <v>1.2877255930604913E-3</v>
      </c>
      <c r="BD28">
        <v>1.2877255930604913E-3</v>
      </c>
      <c r="BE28">
        <v>1.2877255930604913E-3</v>
      </c>
      <c r="BF28">
        <v>1.2877255930604913E-3</v>
      </c>
      <c r="BG28">
        <v>1.2877255930604913E-3</v>
      </c>
      <c r="BH28">
        <v>1.2877255930604913E-3</v>
      </c>
      <c r="BI28">
        <v>1.2877255930604913E-3</v>
      </c>
      <c r="BJ28">
        <v>1.2877255930604913E-3</v>
      </c>
      <c r="BK28">
        <v>1.2877255930604913E-3</v>
      </c>
      <c r="BL28">
        <v>1.2877255930604913E-3</v>
      </c>
      <c r="BM28">
        <v>1.2877255930604913E-3</v>
      </c>
      <c r="BN28">
        <v>1.2877255930604913E-3</v>
      </c>
      <c r="BO28">
        <v>1.2877255930604913E-3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1423</v>
      </c>
      <c r="B29">
        <v>463.14665467566414</v>
      </c>
      <c r="C29">
        <v>1.3615425005169279E-3</v>
      </c>
      <c r="D29">
        <v>20</v>
      </c>
      <c r="E29">
        <v>731.5</v>
      </c>
      <c r="F29">
        <v>-691.5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1.3615425005169279E-3</v>
      </c>
      <c r="O29">
        <v>1.3615425005169279E-3</v>
      </c>
      <c r="P29">
        <v>1.3615425005169279E-3</v>
      </c>
      <c r="Q29">
        <v>1.3615425005169279E-3</v>
      </c>
      <c r="R29">
        <v>1.3615425005169279E-3</v>
      </c>
      <c r="S29">
        <v>1.3615425005169279E-3</v>
      </c>
      <c r="T29">
        <v>1.3615425005169279E-3</v>
      </c>
      <c r="U29">
        <v>1.3615425005169279E-3</v>
      </c>
      <c r="V29">
        <v>1.3615425005169279E-3</v>
      </c>
      <c r="W29">
        <v>1.3615425005169279E-3</v>
      </c>
      <c r="X29">
        <v>1.3615425005169279E-3</v>
      </c>
      <c r="Y29">
        <v>1.3615425005169279E-3</v>
      </c>
      <c r="Z29">
        <v>1.3615425005169279E-3</v>
      </c>
      <c r="AA29">
        <v>1.3615425005169279E-3</v>
      </c>
      <c r="AB29">
        <v>1.3615425005169279E-3</v>
      </c>
      <c r="AC29">
        <v>1.3615425005169279E-3</v>
      </c>
      <c r="AD29">
        <v>1.3615425005169279E-3</v>
      </c>
      <c r="AE29">
        <v>1.3615425005169279E-3</v>
      </c>
      <c r="AF29">
        <v>1.3615425005169279E-3</v>
      </c>
      <c r="AG29">
        <v>1.3615425005169279E-3</v>
      </c>
      <c r="AH29">
        <v>1.3615425005169279E-3</v>
      </c>
      <c r="AI29">
        <v>1.3615425005169279E-3</v>
      </c>
      <c r="AJ29">
        <v>1.3615425005169279E-3</v>
      </c>
      <c r="AK29">
        <v>1.3615425005169279E-3</v>
      </c>
      <c r="AL29">
        <v>1.3615425005169279E-3</v>
      </c>
      <c r="AM29">
        <v>1.3615425005169279E-3</v>
      </c>
      <c r="AN29">
        <v>1.3615425005169279E-3</v>
      </c>
      <c r="AO29">
        <v>1.3615425005169279E-3</v>
      </c>
      <c r="AP29">
        <v>1.3615425005169279E-3</v>
      </c>
      <c r="AQ29">
        <v>1.3615425005169279E-3</v>
      </c>
      <c r="AR29">
        <v>1.3615425005169279E-3</v>
      </c>
      <c r="AS29">
        <v>1.3615425005169279E-3</v>
      </c>
      <c r="AT29">
        <v>1.3615425005169279E-3</v>
      </c>
      <c r="AU29">
        <v>1.3615425005169279E-3</v>
      </c>
      <c r="AV29">
        <v>1.3615425005169279E-3</v>
      </c>
      <c r="AW29">
        <v>1.3615425005169279E-3</v>
      </c>
      <c r="AX29">
        <v>1.3615425005169279E-3</v>
      </c>
      <c r="AY29">
        <v>1.3615425005169279E-3</v>
      </c>
      <c r="AZ29">
        <v>1.3615425005169279E-3</v>
      </c>
      <c r="BA29">
        <v>1.3615425005169279E-3</v>
      </c>
      <c r="BB29">
        <v>1.3615425005169279E-3</v>
      </c>
      <c r="BC29">
        <v>1.3615425005169279E-3</v>
      </c>
      <c r="BD29">
        <v>1.3615425005169279E-3</v>
      </c>
      <c r="BE29">
        <v>1.3615425005169279E-3</v>
      </c>
      <c r="BF29">
        <v>1.3615425005169279E-3</v>
      </c>
      <c r="BG29">
        <v>1.3615425005169279E-3</v>
      </c>
      <c r="BH29">
        <v>1.3615425005169279E-3</v>
      </c>
      <c r="BI29">
        <v>1.3615425005169279E-3</v>
      </c>
      <c r="BJ29">
        <v>1.3615425005169279E-3</v>
      </c>
      <c r="BK29">
        <v>1.3615425005169279E-3</v>
      </c>
      <c r="BL29">
        <v>1.3615425005169279E-3</v>
      </c>
      <c r="BM29">
        <v>1.3615425005169279E-3</v>
      </c>
      <c r="BN29">
        <v>1.3615425005169279E-3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1427</v>
      </c>
      <c r="B30">
        <v>421.09319179046952</v>
      </c>
      <c r="C30">
        <v>1.2379151862870531E-3</v>
      </c>
      <c r="D30">
        <v>10</v>
      </c>
      <c r="E30">
        <v>723.5</v>
      </c>
      <c r="F30">
        <v>-703.5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1.2379151862870531E-3</v>
      </c>
      <c r="N30">
        <v>1.2379151862870531E-3</v>
      </c>
      <c r="O30">
        <v>1.2379151862870531E-3</v>
      </c>
      <c r="P30">
        <v>1.2379151862870531E-3</v>
      </c>
      <c r="Q30">
        <v>1.2379151862870531E-3</v>
      </c>
      <c r="R30">
        <v>1.2379151862870531E-3</v>
      </c>
      <c r="S30">
        <v>1.2379151862870531E-3</v>
      </c>
      <c r="T30">
        <v>1.2379151862870531E-3</v>
      </c>
      <c r="U30">
        <v>1.2379151862870531E-3</v>
      </c>
      <c r="V30">
        <v>1.2379151862870531E-3</v>
      </c>
      <c r="W30">
        <v>1.2379151862870531E-3</v>
      </c>
      <c r="X30">
        <v>1.2379151862870531E-3</v>
      </c>
      <c r="Y30">
        <v>1.2379151862870531E-3</v>
      </c>
      <c r="Z30">
        <v>1.2379151862870531E-3</v>
      </c>
      <c r="AA30">
        <v>1.2379151862870531E-3</v>
      </c>
      <c r="AB30">
        <v>1.2379151862870531E-3</v>
      </c>
      <c r="AC30">
        <v>1.2379151862870531E-3</v>
      </c>
      <c r="AD30">
        <v>1.2379151862870531E-3</v>
      </c>
      <c r="AE30">
        <v>1.2379151862870531E-3</v>
      </c>
      <c r="AF30">
        <v>1.2379151862870531E-3</v>
      </c>
      <c r="AG30">
        <v>1.2379151862870531E-3</v>
      </c>
      <c r="AH30">
        <v>1.2379151862870531E-3</v>
      </c>
      <c r="AI30">
        <v>1.2379151862870531E-3</v>
      </c>
      <c r="AJ30">
        <v>1.2379151862870531E-3</v>
      </c>
      <c r="AK30">
        <v>1.2379151862870531E-3</v>
      </c>
      <c r="AL30">
        <v>1.2379151862870531E-3</v>
      </c>
      <c r="AM30">
        <v>1.2379151862870531E-3</v>
      </c>
      <c r="AN30">
        <v>1.2379151862870531E-3</v>
      </c>
      <c r="AO30">
        <v>1.2379151862870531E-3</v>
      </c>
      <c r="AP30">
        <v>1.2379151862870531E-3</v>
      </c>
      <c r="AQ30">
        <v>1.2379151862870531E-3</v>
      </c>
      <c r="AR30">
        <v>1.2379151862870531E-3</v>
      </c>
      <c r="AS30">
        <v>1.2379151862870531E-3</v>
      </c>
      <c r="AT30">
        <v>1.2379151862870531E-3</v>
      </c>
      <c r="AU30">
        <v>1.2379151862870531E-3</v>
      </c>
      <c r="AV30">
        <v>1.2379151862870531E-3</v>
      </c>
      <c r="AW30">
        <v>1.2379151862870531E-3</v>
      </c>
      <c r="AX30">
        <v>1.2379151862870531E-3</v>
      </c>
      <c r="AY30">
        <v>1.2379151862870531E-3</v>
      </c>
      <c r="AZ30">
        <v>1.2379151862870531E-3</v>
      </c>
      <c r="BA30">
        <v>1.2379151862870531E-3</v>
      </c>
      <c r="BB30">
        <v>1.2379151862870531E-3</v>
      </c>
      <c r="BC30">
        <v>1.2379151862870531E-3</v>
      </c>
      <c r="BD30">
        <v>1.2379151862870531E-3</v>
      </c>
      <c r="BE30">
        <v>1.2379151862870531E-3</v>
      </c>
      <c r="BF30">
        <v>1.2379151862870531E-3</v>
      </c>
      <c r="BG30">
        <v>1.2379151862870531E-3</v>
      </c>
      <c r="BH30">
        <v>1.2379151862870531E-3</v>
      </c>
      <c r="BI30">
        <v>1.2379151862870531E-3</v>
      </c>
      <c r="BJ30">
        <v>1.2379151862870531E-3</v>
      </c>
      <c r="BK30">
        <v>1.2379151862870531E-3</v>
      </c>
      <c r="BL30">
        <v>1.2379151862870531E-3</v>
      </c>
      <c r="BM30">
        <v>1.2379151862870531E-3</v>
      </c>
      <c r="BN30">
        <v>1.2379151862870531E-3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1427</v>
      </c>
      <c r="B31">
        <v>446.0516142116328</v>
      </c>
      <c r="C31">
        <v>1.3112870924191734E-3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1.3112870924191734E-3</v>
      </c>
      <c r="N31">
        <v>1.3112870924191734E-3</v>
      </c>
      <c r="O31">
        <v>1.3112870924191734E-3</v>
      </c>
      <c r="P31">
        <v>1.3112870924191734E-3</v>
      </c>
      <c r="Q31">
        <v>1.3112870924191734E-3</v>
      </c>
      <c r="R31">
        <v>1.3112870924191734E-3</v>
      </c>
      <c r="S31">
        <v>1.3112870924191734E-3</v>
      </c>
      <c r="T31">
        <v>1.3112870924191734E-3</v>
      </c>
      <c r="U31">
        <v>1.3112870924191734E-3</v>
      </c>
      <c r="V31">
        <v>1.3112870924191734E-3</v>
      </c>
      <c r="W31">
        <v>1.3112870924191734E-3</v>
      </c>
      <c r="X31">
        <v>1.3112870924191734E-3</v>
      </c>
      <c r="Y31">
        <v>1.3112870924191734E-3</v>
      </c>
      <c r="Z31">
        <v>1.3112870924191734E-3</v>
      </c>
      <c r="AA31">
        <v>1.3112870924191734E-3</v>
      </c>
      <c r="AB31">
        <v>1.3112870924191734E-3</v>
      </c>
      <c r="AC31">
        <v>1.3112870924191734E-3</v>
      </c>
      <c r="AD31">
        <v>1.3112870924191734E-3</v>
      </c>
      <c r="AE31">
        <v>1.3112870924191734E-3</v>
      </c>
      <c r="AF31">
        <v>1.3112870924191734E-3</v>
      </c>
      <c r="AG31">
        <v>1.3112870924191734E-3</v>
      </c>
      <c r="AH31">
        <v>1.3112870924191734E-3</v>
      </c>
      <c r="AI31">
        <v>1.3112870924191734E-3</v>
      </c>
      <c r="AJ31">
        <v>1.3112870924191734E-3</v>
      </c>
      <c r="AK31">
        <v>1.3112870924191734E-3</v>
      </c>
      <c r="AL31">
        <v>1.3112870924191734E-3</v>
      </c>
      <c r="AM31">
        <v>1.3112870924191734E-3</v>
      </c>
      <c r="AN31">
        <v>1.3112870924191734E-3</v>
      </c>
      <c r="AO31">
        <v>1.3112870924191734E-3</v>
      </c>
      <c r="AP31">
        <v>1.3112870924191734E-3</v>
      </c>
      <c r="AQ31">
        <v>1.3112870924191734E-3</v>
      </c>
      <c r="AR31">
        <v>1.3112870924191734E-3</v>
      </c>
      <c r="AS31">
        <v>1.3112870924191734E-3</v>
      </c>
      <c r="AT31">
        <v>1.3112870924191734E-3</v>
      </c>
      <c r="AU31">
        <v>1.3112870924191734E-3</v>
      </c>
      <c r="AV31">
        <v>1.3112870924191734E-3</v>
      </c>
      <c r="AW31">
        <v>1.3112870924191734E-3</v>
      </c>
      <c r="AX31">
        <v>1.3112870924191734E-3</v>
      </c>
      <c r="AY31">
        <v>1.3112870924191734E-3</v>
      </c>
      <c r="AZ31">
        <v>1.3112870924191734E-3</v>
      </c>
      <c r="BA31">
        <v>1.3112870924191734E-3</v>
      </c>
      <c r="BB31">
        <v>1.3112870924191734E-3</v>
      </c>
      <c r="BC31">
        <v>1.3112870924191734E-3</v>
      </c>
      <c r="BD31">
        <v>1.3112870924191734E-3</v>
      </c>
      <c r="BE31">
        <v>1.3112870924191734E-3</v>
      </c>
      <c r="BF31">
        <v>1.3112870924191734E-3</v>
      </c>
      <c r="BG31">
        <v>1.3112870924191734E-3</v>
      </c>
      <c r="BH31">
        <v>1.3112870924191734E-3</v>
      </c>
      <c r="BI31">
        <v>1.3112870924191734E-3</v>
      </c>
      <c r="BJ31">
        <v>1.3112870924191734E-3</v>
      </c>
      <c r="BK31">
        <v>1.3112870924191734E-3</v>
      </c>
      <c r="BL31">
        <v>1.3112870924191734E-3</v>
      </c>
      <c r="BM31">
        <v>1.3112870924191734E-3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1394</v>
      </c>
      <c r="B32">
        <v>591.40575305612629</v>
      </c>
      <c r="C32">
        <v>1.738594157394969E-3</v>
      </c>
      <c r="D32">
        <v>-10</v>
      </c>
      <c r="E32">
        <v>687</v>
      </c>
      <c r="F32">
        <v>-707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1.738594157394969E-3</v>
      </c>
      <c r="N32">
        <v>1.738594157394969E-3</v>
      </c>
      <c r="O32">
        <v>1.738594157394969E-3</v>
      </c>
      <c r="P32">
        <v>1.738594157394969E-3</v>
      </c>
      <c r="Q32">
        <v>1.738594157394969E-3</v>
      </c>
      <c r="R32">
        <v>1.738594157394969E-3</v>
      </c>
      <c r="S32">
        <v>1.738594157394969E-3</v>
      </c>
      <c r="T32">
        <v>1.738594157394969E-3</v>
      </c>
      <c r="U32">
        <v>1.738594157394969E-3</v>
      </c>
      <c r="V32">
        <v>1.738594157394969E-3</v>
      </c>
      <c r="W32">
        <v>1.738594157394969E-3</v>
      </c>
      <c r="X32">
        <v>1.738594157394969E-3</v>
      </c>
      <c r="Y32">
        <v>1.738594157394969E-3</v>
      </c>
      <c r="Z32">
        <v>1.738594157394969E-3</v>
      </c>
      <c r="AA32">
        <v>1.738594157394969E-3</v>
      </c>
      <c r="AB32">
        <v>1.738594157394969E-3</v>
      </c>
      <c r="AC32">
        <v>1.738594157394969E-3</v>
      </c>
      <c r="AD32">
        <v>1.738594157394969E-3</v>
      </c>
      <c r="AE32">
        <v>1.738594157394969E-3</v>
      </c>
      <c r="AF32">
        <v>1.738594157394969E-3</v>
      </c>
      <c r="AG32">
        <v>1.738594157394969E-3</v>
      </c>
      <c r="AH32">
        <v>1.738594157394969E-3</v>
      </c>
      <c r="AI32">
        <v>1.738594157394969E-3</v>
      </c>
      <c r="AJ32">
        <v>1.738594157394969E-3</v>
      </c>
      <c r="AK32">
        <v>1.738594157394969E-3</v>
      </c>
      <c r="AL32">
        <v>1.738594157394969E-3</v>
      </c>
      <c r="AM32">
        <v>1.738594157394969E-3</v>
      </c>
      <c r="AN32">
        <v>1.738594157394969E-3</v>
      </c>
      <c r="AO32">
        <v>1.738594157394969E-3</v>
      </c>
      <c r="AP32">
        <v>1.738594157394969E-3</v>
      </c>
      <c r="AQ32">
        <v>1.738594157394969E-3</v>
      </c>
      <c r="AR32">
        <v>1.738594157394969E-3</v>
      </c>
      <c r="AS32">
        <v>1.738594157394969E-3</v>
      </c>
      <c r="AT32">
        <v>1.738594157394969E-3</v>
      </c>
      <c r="AU32">
        <v>1.738594157394969E-3</v>
      </c>
      <c r="AV32">
        <v>1.738594157394969E-3</v>
      </c>
      <c r="AW32">
        <v>1.738594157394969E-3</v>
      </c>
      <c r="AX32">
        <v>1.738594157394969E-3</v>
      </c>
      <c r="AY32">
        <v>1.738594157394969E-3</v>
      </c>
      <c r="AZ32">
        <v>1.738594157394969E-3</v>
      </c>
      <c r="BA32">
        <v>1.738594157394969E-3</v>
      </c>
      <c r="BB32">
        <v>1.738594157394969E-3</v>
      </c>
      <c r="BC32">
        <v>1.738594157394969E-3</v>
      </c>
      <c r="BD32">
        <v>1.738594157394969E-3</v>
      </c>
      <c r="BE32">
        <v>1.738594157394969E-3</v>
      </c>
      <c r="BF32">
        <v>1.738594157394969E-3</v>
      </c>
      <c r="BG32">
        <v>1.738594157394969E-3</v>
      </c>
      <c r="BH32">
        <v>1.738594157394969E-3</v>
      </c>
      <c r="BI32">
        <v>1.738594157394969E-3</v>
      </c>
      <c r="BJ32">
        <v>1.738594157394969E-3</v>
      </c>
      <c r="BK32">
        <v>1.738594157394969E-3</v>
      </c>
      <c r="BL32">
        <v>1.738594157394969E-3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1382</v>
      </c>
      <c r="B33">
        <v>464.16554045387113</v>
      </c>
      <c r="C33">
        <v>1.3645377856522003E-3</v>
      </c>
      <c r="D33">
        <v>-20</v>
      </c>
      <c r="E33">
        <v>671</v>
      </c>
      <c r="F33">
        <v>-711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1.3645377856522003E-3</v>
      </c>
      <c r="N33">
        <v>1.3645377856522003E-3</v>
      </c>
      <c r="O33">
        <v>1.3645377856522003E-3</v>
      </c>
      <c r="P33">
        <v>1.3645377856522003E-3</v>
      </c>
      <c r="Q33">
        <v>1.3645377856522003E-3</v>
      </c>
      <c r="R33">
        <v>1.3645377856522003E-3</v>
      </c>
      <c r="S33">
        <v>1.3645377856522003E-3</v>
      </c>
      <c r="T33">
        <v>1.3645377856522003E-3</v>
      </c>
      <c r="U33">
        <v>1.3645377856522003E-3</v>
      </c>
      <c r="V33">
        <v>1.3645377856522003E-3</v>
      </c>
      <c r="W33">
        <v>1.3645377856522003E-3</v>
      </c>
      <c r="X33">
        <v>1.3645377856522003E-3</v>
      </c>
      <c r="Y33">
        <v>1.3645377856522003E-3</v>
      </c>
      <c r="Z33">
        <v>1.3645377856522003E-3</v>
      </c>
      <c r="AA33">
        <v>1.3645377856522003E-3</v>
      </c>
      <c r="AB33">
        <v>1.3645377856522003E-3</v>
      </c>
      <c r="AC33">
        <v>1.3645377856522003E-3</v>
      </c>
      <c r="AD33">
        <v>1.3645377856522003E-3</v>
      </c>
      <c r="AE33">
        <v>1.3645377856522003E-3</v>
      </c>
      <c r="AF33">
        <v>1.3645377856522003E-3</v>
      </c>
      <c r="AG33">
        <v>1.3645377856522003E-3</v>
      </c>
      <c r="AH33">
        <v>1.3645377856522003E-3</v>
      </c>
      <c r="AI33">
        <v>1.3645377856522003E-3</v>
      </c>
      <c r="AJ33">
        <v>1.3645377856522003E-3</v>
      </c>
      <c r="AK33">
        <v>1.3645377856522003E-3</v>
      </c>
      <c r="AL33">
        <v>1.3645377856522003E-3</v>
      </c>
      <c r="AM33">
        <v>1.3645377856522003E-3</v>
      </c>
      <c r="AN33">
        <v>1.3645377856522003E-3</v>
      </c>
      <c r="AO33">
        <v>1.3645377856522003E-3</v>
      </c>
      <c r="AP33">
        <v>1.3645377856522003E-3</v>
      </c>
      <c r="AQ33">
        <v>1.3645377856522003E-3</v>
      </c>
      <c r="AR33">
        <v>1.3645377856522003E-3</v>
      </c>
      <c r="AS33">
        <v>1.3645377856522003E-3</v>
      </c>
      <c r="AT33">
        <v>1.3645377856522003E-3</v>
      </c>
      <c r="AU33">
        <v>1.3645377856522003E-3</v>
      </c>
      <c r="AV33">
        <v>1.3645377856522003E-3</v>
      </c>
      <c r="AW33">
        <v>1.3645377856522003E-3</v>
      </c>
      <c r="AX33">
        <v>1.3645377856522003E-3</v>
      </c>
      <c r="AY33">
        <v>1.3645377856522003E-3</v>
      </c>
      <c r="AZ33">
        <v>1.3645377856522003E-3</v>
      </c>
      <c r="BA33">
        <v>1.3645377856522003E-3</v>
      </c>
      <c r="BB33">
        <v>1.3645377856522003E-3</v>
      </c>
      <c r="BC33">
        <v>1.3645377856522003E-3</v>
      </c>
      <c r="BD33">
        <v>1.3645377856522003E-3</v>
      </c>
      <c r="BE33">
        <v>1.3645377856522003E-3</v>
      </c>
      <c r="BF33">
        <v>1.3645377856522003E-3</v>
      </c>
      <c r="BG33">
        <v>1.3645377856522003E-3</v>
      </c>
      <c r="BH33">
        <v>1.3645377856522003E-3</v>
      </c>
      <c r="BI33">
        <v>1.3645377856522003E-3</v>
      </c>
      <c r="BJ33">
        <v>1.3645377856522003E-3</v>
      </c>
      <c r="BK33">
        <v>1.3645377856522003E-3</v>
      </c>
      <c r="BL33">
        <v>1.3645377856522003E-3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542.40695867805482</v>
      </c>
      <c r="C34">
        <v>1.594549198101129E-3</v>
      </c>
      <c r="D34">
        <v>-30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1.594549198101129E-3</v>
      </c>
      <c r="N34">
        <v>1.594549198101129E-3</v>
      </c>
      <c r="O34">
        <v>1.594549198101129E-3</v>
      </c>
      <c r="P34">
        <v>1.594549198101129E-3</v>
      </c>
      <c r="Q34">
        <v>1.594549198101129E-3</v>
      </c>
      <c r="R34">
        <v>1.594549198101129E-3</v>
      </c>
      <c r="S34">
        <v>1.594549198101129E-3</v>
      </c>
      <c r="T34">
        <v>1.594549198101129E-3</v>
      </c>
      <c r="U34">
        <v>1.594549198101129E-3</v>
      </c>
      <c r="V34">
        <v>1.594549198101129E-3</v>
      </c>
      <c r="W34">
        <v>1.594549198101129E-3</v>
      </c>
      <c r="X34">
        <v>1.594549198101129E-3</v>
      </c>
      <c r="Y34">
        <v>1.594549198101129E-3</v>
      </c>
      <c r="Z34">
        <v>1.594549198101129E-3</v>
      </c>
      <c r="AA34">
        <v>1.594549198101129E-3</v>
      </c>
      <c r="AB34">
        <v>1.594549198101129E-3</v>
      </c>
      <c r="AC34">
        <v>1.594549198101129E-3</v>
      </c>
      <c r="AD34">
        <v>1.594549198101129E-3</v>
      </c>
      <c r="AE34">
        <v>1.594549198101129E-3</v>
      </c>
      <c r="AF34">
        <v>1.594549198101129E-3</v>
      </c>
      <c r="AG34">
        <v>1.594549198101129E-3</v>
      </c>
      <c r="AH34">
        <v>1.594549198101129E-3</v>
      </c>
      <c r="AI34">
        <v>1.594549198101129E-3</v>
      </c>
      <c r="AJ34">
        <v>1.594549198101129E-3</v>
      </c>
      <c r="AK34">
        <v>1.594549198101129E-3</v>
      </c>
      <c r="AL34">
        <v>1.594549198101129E-3</v>
      </c>
      <c r="AM34">
        <v>1.594549198101129E-3</v>
      </c>
      <c r="AN34">
        <v>1.594549198101129E-3</v>
      </c>
      <c r="AO34">
        <v>1.594549198101129E-3</v>
      </c>
      <c r="AP34">
        <v>1.594549198101129E-3</v>
      </c>
      <c r="AQ34">
        <v>1.594549198101129E-3</v>
      </c>
      <c r="AR34">
        <v>1.594549198101129E-3</v>
      </c>
      <c r="AS34">
        <v>1.594549198101129E-3</v>
      </c>
      <c r="AT34">
        <v>1.594549198101129E-3</v>
      </c>
      <c r="AU34">
        <v>1.594549198101129E-3</v>
      </c>
      <c r="AV34">
        <v>1.594549198101129E-3</v>
      </c>
      <c r="AW34">
        <v>1.594549198101129E-3</v>
      </c>
      <c r="AX34">
        <v>1.594549198101129E-3</v>
      </c>
      <c r="AY34">
        <v>1.594549198101129E-3</v>
      </c>
      <c r="AZ34">
        <v>1.594549198101129E-3</v>
      </c>
      <c r="BA34">
        <v>1.594549198101129E-3</v>
      </c>
      <c r="BB34">
        <v>1.594549198101129E-3</v>
      </c>
      <c r="BC34">
        <v>1.594549198101129E-3</v>
      </c>
      <c r="BD34">
        <v>1.594549198101129E-3</v>
      </c>
      <c r="BE34">
        <v>1.594549198101129E-3</v>
      </c>
      <c r="BF34">
        <v>1.594549198101129E-3</v>
      </c>
      <c r="BG34">
        <v>1.594549198101129E-3</v>
      </c>
      <c r="BH34">
        <v>1.594549198101129E-3</v>
      </c>
      <c r="BI34">
        <v>1.594549198101129E-3</v>
      </c>
      <c r="BJ34">
        <v>1.594549198101129E-3</v>
      </c>
      <c r="BK34">
        <v>1.594549198101129E-3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551.06315758723838</v>
      </c>
      <c r="C35">
        <v>1.61999639196251E-3</v>
      </c>
      <c r="D35">
        <v>-40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1.61999639196251E-3</v>
      </c>
      <c r="N35">
        <v>1.61999639196251E-3</v>
      </c>
      <c r="O35">
        <v>1.61999639196251E-3</v>
      </c>
      <c r="P35">
        <v>1.61999639196251E-3</v>
      </c>
      <c r="Q35">
        <v>1.61999639196251E-3</v>
      </c>
      <c r="R35">
        <v>1.61999639196251E-3</v>
      </c>
      <c r="S35">
        <v>1.61999639196251E-3</v>
      </c>
      <c r="T35">
        <v>1.61999639196251E-3</v>
      </c>
      <c r="U35">
        <v>1.61999639196251E-3</v>
      </c>
      <c r="V35">
        <v>1.61999639196251E-3</v>
      </c>
      <c r="W35">
        <v>1.61999639196251E-3</v>
      </c>
      <c r="X35">
        <v>1.61999639196251E-3</v>
      </c>
      <c r="Y35">
        <v>1.61999639196251E-3</v>
      </c>
      <c r="Z35">
        <v>1.61999639196251E-3</v>
      </c>
      <c r="AA35">
        <v>1.61999639196251E-3</v>
      </c>
      <c r="AB35">
        <v>1.61999639196251E-3</v>
      </c>
      <c r="AC35">
        <v>1.61999639196251E-3</v>
      </c>
      <c r="AD35">
        <v>1.61999639196251E-3</v>
      </c>
      <c r="AE35">
        <v>1.61999639196251E-3</v>
      </c>
      <c r="AF35">
        <v>1.61999639196251E-3</v>
      </c>
      <c r="AG35">
        <v>1.61999639196251E-3</v>
      </c>
      <c r="AH35">
        <v>1.61999639196251E-3</v>
      </c>
      <c r="AI35">
        <v>1.61999639196251E-3</v>
      </c>
      <c r="AJ35">
        <v>1.61999639196251E-3</v>
      </c>
      <c r="AK35">
        <v>1.61999639196251E-3</v>
      </c>
      <c r="AL35">
        <v>1.61999639196251E-3</v>
      </c>
      <c r="AM35">
        <v>1.61999639196251E-3</v>
      </c>
      <c r="AN35">
        <v>1.61999639196251E-3</v>
      </c>
      <c r="AO35">
        <v>1.61999639196251E-3</v>
      </c>
      <c r="AP35">
        <v>1.61999639196251E-3</v>
      </c>
      <c r="AQ35">
        <v>1.61999639196251E-3</v>
      </c>
      <c r="AR35">
        <v>1.61999639196251E-3</v>
      </c>
      <c r="AS35">
        <v>1.61999639196251E-3</v>
      </c>
      <c r="AT35">
        <v>1.61999639196251E-3</v>
      </c>
      <c r="AU35">
        <v>1.61999639196251E-3</v>
      </c>
      <c r="AV35">
        <v>1.61999639196251E-3</v>
      </c>
      <c r="AW35">
        <v>1.61999639196251E-3</v>
      </c>
      <c r="AX35">
        <v>1.61999639196251E-3</v>
      </c>
      <c r="AY35">
        <v>1.61999639196251E-3</v>
      </c>
      <c r="AZ35">
        <v>1.61999639196251E-3</v>
      </c>
      <c r="BA35">
        <v>1.61999639196251E-3</v>
      </c>
      <c r="BB35">
        <v>1.61999639196251E-3</v>
      </c>
      <c r="BC35">
        <v>1.61999639196251E-3</v>
      </c>
      <c r="BD35">
        <v>1.61999639196251E-3</v>
      </c>
      <c r="BE35">
        <v>1.61999639196251E-3</v>
      </c>
      <c r="BF35">
        <v>1.61999639196251E-3</v>
      </c>
      <c r="BG35">
        <v>1.61999639196251E-3</v>
      </c>
      <c r="BH35">
        <v>1.61999639196251E-3</v>
      </c>
      <c r="BI35">
        <v>1.61999639196251E-3</v>
      </c>
      <c r="BJ35">
        <v>1.61999639196251E-3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1374</v>
      </c>
      <c r="B36">
        <v>704.64006694323132</v>
      </c>
      <c r="C36">
        <v>2.0714764730021783E-3</v>
      </c>
      <c r="D36">
        <v>-30</v>
      </c>
      <c r="E36">
        <v>657</v>
      </c>
      <c r="F36">
        <v>-717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2.0714764730021783E-3</v>
      </c>
      <c r="N36">
        <v>2.0714764730021783E-3</v>
      </c>
      <c r="O36">
        <v>2.0714764730021783E-3</v>
      </c>
      <c r="P36">
        <v>2.0714764730021783E-3</v>
      </c>
      <c r="Q36">
        <v>2.0714764730021783E-3</v>
      </c>
      <c r="R36">
        <v>2.0714764730021783E-3</v>
      </c>
      <c r="S36">
        <v>2.0714764730021783E-3</v>
      </c>
      <c r="T36">
        <v>2.0714764730021783E-3</v>
      </c>
      <c r="U36">
        <v>2.0714764730021783E-3</v>
      </c>
      <c r="V36">
        <v>2.0714764730021783E-3</v>
      </c>
      <c r="W36">
        <v>2.0714764730021783E-3</v>
      </c>
      <c r="X36">
        <v>2.0714764730021783E-3</v>
      </c>
      <c r="Y36">
        <v>2.0714764730021783E-3</v>
      </c>
      <c r="Z36">
        <v>2.0714764730021783E-3</v>
      </c>
      <c r="AA36">
        <v>2.0714764730021783E-3</v>
      </c>
      <c r="AB36">
        <v>2.0714764730021783E-3</v>
      </c>
      <c r="AC36">
        <v>2.0714764730021783E-3</v>
      </c>
      <c r="AD36">
        <v>2.0714764730021783E-3</v>
      </c>
      <c r="AE36">
        <v>2.0714764730021783E-3</v>
      </c>
      <c r="AF36">
        <v>2.0714764730021783E-3</v>
      </c>
      <c r="AG36">
        <v>2.0714764730021783E-3</v>
      </c>
      <c r="AH36">
        <v>2.0714764730021783E-3</v>
      </c>
      <c r="AI36">
        <v>2.0714764730021783E-3</v>
      </c>
      <c r="AJ36">
        <v>2.0714764730021783E-3</v>
      </c>
      <c r="AK36">
        <v>2.0714764730021783E-3</v>
      </c>
      <c r="AL36">
        <v>2.0714764730021783E-3</v>
      </c>
      <c r="AM36">
        <v>2.0714764730021783E-3</v>
      </c>
      <c r="AN36">
        <v>2.0714764730021783E-3</v>
      </c>
      <c r="AO36">
        <v>2.0714764730021783E-3</v>
      </c>
      <c r="AP36">
        <v>2.0714764730021783E-3</v>
      </c>
      <c r="AQ36">
        <v>2.0714764730021783E-3</v>
      </c>
      <c r="AR36">
        <v>2.0714764730021783E-3</v>
      </c>
      <c r="AS36">
        <v>2.0714764730021783E-3</v>
      </c>
      <c r="AT36">
        <v>2.0714764730021783E-3</v>
      </c>
      <c r="AU36">
        <v>2.0714764730021783E-3</v>
      </c>
      <c r="AV36">
        <v>2.0714764730021783E-3</v>
      </c>
      <c r="AW36">
        <v>2.0714764730021783E-3</v>
      </c>
      <c r="AX36">
        <v>2.0714764730021783E-3</v>
      </c>
      <c r="AY36">
        <v>2.0714764730021783E-3</v>
      </c>
      <c r="AZ36">
        <v>2.0714764730021783E-3</v>
      </c>
      <c r="BA36">
        <v>2.0714764730021783E-3</v>
      </c>
      <c r="BB36">
        <v>2.0714764730021783E-3</v>
      </c>
      <c r="BC36">
        <v>2.0714764730021783E-3</v>
      </c>
      <c r="BD36">
        <v>2.0714764730021783E-3</v>
      </c>
      <c r="BE36">
        <v>2.0714764730021783E-3</v>
      </c>
      <c r="BF36">
        <v>2.0714764730021783E-3</v>
      </c>
      <c r="BG36">
        <v>2.0714764730021783E-3</v>
      </c>
      <c r="BH36">
        <v>2.0714764730021783E-3</v>
      </c>
      <c r="BI36">
        <v>2.0714764730021783E-3</v>
      </c>
      <c r="BJ36">
        <v>2.0714764730021783E-3</v>
      </c>
      <c r="BK36">
        <v>2.0714764730021783E-3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1374</v>
      </c>
      <c r="B37">
        <v>660.36824214550211</v>
      </c>
      <c r="C37">
        <v>1.9413276952251707E-3</v>
      </c>
      <c r="D37">
        <v>-20</v>
      </c>
      <c r="E37">
        <v>667</v>
      </c>
      <c r="F37">
        <v>-707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1.9413276952251707E-3</v>
      </c>
      <c r="N37">
        <v>1.9413276952251707E-3</v>
      </c>
      <c r="O37">
        <v>1.9413276952251707E-3</v>
      </c>
      <c r="P37">
        <v>1.9413276952251707E-3</v>
      </c>
      <c r="Q37">
        <v>1.9413276952251707E-3</v>
      </c>
      <c r="R37">
        <v>1.9413276952251707E-3</v>
      </c>
      <c r="S37">
        <v>1.9413276952251707E-3</v>
      </c>
      <c r="T37">
        <v>1.9413276952251707E-3</v>
      </c>
      <c r="U37">
        <v>1.9413276952251707E-3</v>
      </c>
      <c r="V37">
        <v>1.9413276952251707E-3</v>
      </c>
      <c r="W37">
        <v>1.9413276952251707E-3</v>
      </c>
      <c r="X37">
        <v>1.9413276952251707E-3</v>
      </c>
      <c r="Y37">
        <v>1.9413276952251707E-3</v>
      </c>
      <c r="Z37">
        <v>1.9413276952251707E-3</v>
      </c>
      <c r="AA37">
        <v>1.9413276952251707E-3</v>
      </c>
      <c r="AB37">
        <v>1.9413276952251707E-3</v>
      </c>
      <c r="AC37">
        <v>1.9413276952251707E-3</v>
      </c>
      <c r="AD37">
        <v>1.9413276952251707E-3</v>
      </c>
      <c r="AE37">
        <v>1.9413276952251707E-3</v>
      </c>
      <c r="AF37">
        <v>1.9413276952251707E-3</v>
      </c>
      <c r="AG37">
        <v>1.9413276952251707E-3</v>
      </c>
      <c r="AH37">
        <v>1.9413276952251707E-3</v>
      </c>
      <c r="AI37">
        <v>1.9413276952251707E-3</v>
      </c>
      <c r="AJ37">
        <v>1.9413276952251707E-3</v>
      </c>
      <c r="AK37">
        <v>1.9413276952251707E-3</v>
      </c>
      <c r="AL37">
        <v>1.9413276952251707E-3</v>
      </c>
      <c r="AM37">
        <v>1.9413276952251707E-3</v>
      </c>
      <c r="AN37">
        <v>1.9413276952251707E-3</v>
      </c>
      <c r="AO37">
        <v>1.9413276952251707E-3</v>
      </c>
      <c r="AP37">
        <v>1.9413276952251707E-3</v>
      </c>
      <c r="AQ37">
        <v>1.9413276952251707E-3</v>
      </c>
      <c r="AR37">
        <v>1.9413276952251707E-3</v>
      </c>
      <c r="AS37">
        <v>1.9413276952251707E-3</v>
      </c>
      <c r="AT37">
        <v>1.9413276952251707E-3</v>
      </c>
      <c r="AU37">
        <v>1.9413276952251707E-3</v>
      </c>
      <c r="AV37">
        <v>1.9413276952251707E-3</v>
      </c>
      <c r="AW37">
        <v>1.9413276952251707E-3</v>
      </c>
      <c r="AX37">
        <v>1.9413276952251707E-3</v>
      </c>
      <c r="AY37">
        <v>1.9413276952251707E-3</v>
      </c>
      <c r="AZ37">
        <v>1.9413276952251707E-3</v>
      </c>
      <c r="BA37">
        <v>1.9413276952251707E-3</v>
      </c>
      <c r="BB37">
        <v>1.9413276952251707E-3</v>
      </c>
      <c r="BC37">
        <v>1.9413276952251707E-3</v>
      </c>
      <c r="BD37">
        <v>1.9413276952251707E-3</v>
      </c>
      <c r="BE37">
        <v>1.9413276952251707E-3</v>
      </c>
      <c r="BF37">
        <v>1.9413276952251707E-3</v>
      </c>
      <c r="BG37">
        <v>1.9413276952251707E-3</v>
      </c>
      <c r="BH37">
        <v>1.9413276952251707E-3</v>
      </c>
      <c r="BI37">
        <v>1.9413276952251707E-3</v>
      </c>
      <c r="BJ37">
        <v>1.9413276952251707E-3</v>
      </c>
      <c r="BK37">
        <v>1.9413276952251707E-3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1323</v>
      </c>
      <c r="B38">
        <v>904.81860538481476</v>
      </c>
      <c r="C38">
        <v>2.6599544098026549E-3</v>
      </c>
      <c r="D38">
        <v>-10</v>
      </c>
      <c r="E38">
        <v>651.5</v>
      </c>
      <c r="F38">
        <v>-671.5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2.6599544098026549E-3</v>
      </c>
      <c r="O38">
        <v>2.6599544098026549E-3</v>
      </c>
      <c r="P38">
        <v>2.6599544098026549E-3</v>
      </c>
      <c r="Q38">
        <v>2.6599544098026549E-3</v>
      </c>
      <c r="R38">
        <v>2.6599544098026549E-3</v>
      </c>
      <c r="S38">
        <v>2.6599544098026549E-3</v>
      </c>
      <c r="T38">
        <v>2.6599544098026549E-3</v>
      </c>
      <c r="U38">
        <v>2.6599544098026549E-3</v>
      </c>
      <c r="V38">
        <v>2.6599544098026549E-3</v>
      </c>
      <c r="W38">
        <v>2.6599544098026549E-3</v>
      </c>
      <c r="X38">
        <v>2.6599544098026549E-3</v>
      </c>
      <c r="Y38">
        <v>2.6599544098026549E-3</v>
      </c>
      <c r="Z38">
        <v>2.6599544098026549E-3</v>
      </c>
      <c r="AA38">
        <v>2.6599544098026549E-3</v>
      </c>
      <c r="AB38">
        <v>2.6599544098026549E-3</v>
      </c>
      <c r="AC38">
        <v>2.6599544098026549E-3</v>
      </c>
      <c r="AD38">
        <v>2.6599544098026549E-3</v>
      </c>
      <c r="AE38">
        <v>2.6599544098026549E-3</v>
      </c>
      <c r="AF38">
        <v>2.6599544098026549E-3</v>
      </c>
      <c r="AG38">
        <v>2.6599544098026549E-3</v>
      </c>
      <c r="AH38">
        <v>2.6599544098026549E-3</v>
      </c>
      <c r="AI38">
        <v>2.6599544098026549E-3</v>
      </c>
      <c r="AJ38">
        <v>2.6599544098026549E-3</v>
      </c>
      <c r="AK38">
        <v>2.6599544098026549E-3</v>
      </c>
      <c r="AL38">
        <v>2.6599544098026549E-3</v>
      </c>
      <c r="AM38">
        <v>2.6599544098026549E-3</v>
      </c>
      <c r="AN38">
        <v>2.6599544098026549E-3</v>
      </c>
      <c r="AO38">
        <v>2.6599544098026549E-3</v>
      </c>
      <c r="AP38">
        <v>2.6599544098026549E-3</v>
      </c>
      <c r="AQ38">
        <v>2.6599544098026549E-3</v>
      </c>
      <c r="AR38">
        <v>2.6599544098026549E-3</v>
      </c>
      <c r="AS38">
        <v>2.6599544098026549E-3</v>
      </c>
      <c r="AT38">
        <v>2.6599544098026549E-3</v>
      </c>
      <c r="AU38">
        <v>2.6599544098026549E-3</v>
      </c>
      <c r="AV38">
        <v>2.6599544098026549E-3</v>
      </c>
      <c r="AW38">
        <v>2.6599544098026549E-3</v>
      </c>
      <c r="AX38">
        <v>2.6599544098026549E-3</v>
      </c>
      <c r="AY38">
        <v>2.6599544098026549E-3</v>
      </c>
      <c r="AZ38">
        <v>2.6599544098026549E-3</v>
      </c>
      <c r="BA38">
        <v>2.6599544098026549E-3</v>
      </c>
      <c r="BB38">
        <v>2.6599544098026549E-3</v>
      </c>
      <c r="BC38">
        <v>2.6599544098026549E-3</v>
      </c>
      <c r="BD38">
        <v>2.6599544098026549E-3</v>
      </c>
      <c r="BE38">
        <v>2.6599544098026549E-3</v>
      </c>
      <c r="BF38">
        <v>2.6599544098026549E-3</v>
      </c>
      <c r="BG38">
        <v>2.6599544098026549E-3</v>
      </c>
      <c r="BH38">
        <v>2.6599544098026549E-3</v>
      </c>
      <c r="BI38">
        <v>2.6599544098026549E-3</v>
      </c>
      <c r="BJ38">
        <v>2.6599544098026549E-3</v>
      </c>
      <c r="BK38">
        <v>2.6599544098026549E-3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1309</v>
      </c>
      <c r="B39">
        <v>610.68769963067984</v>
      </c>
      <c r="C39">
        <v>1.7952785563621521E-3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1.7952785563621521E-3</v>
      </c>
      <c r="P39">
        <v>1.7952785563621521E-3</v>
      </c>
      <c r="Q39">
        <v>1.7952785563621521E-3</v>
      </c>
      <c r="R39">
        <v>1.7952785563621521E-3</v>
      </c>
      <c r="S39">
        <v>1.7952785563621521E-3</v>
      </c>
      <c r="T39">
        <v>1.7952785563621521E-3</v>
      </c>
      <c r="U39">
        <v>1.7952785563621521E-3</v>
      </c>
      <c r="V39">
        <v>1.7952785563621521E-3</v>
      </c>
      <c r="W39">
        <v>1.7952785563621521E-3</v>
      </c>
      <c r="X39">
        <v>1.7952785563621521E-3</v>
      </c>
      <c r="Y39">
        <v>1.7952785563621521E-3</v>
      </c>
      <c r="Z39">
        <v>1.7952785563621521E-3</v>
      </c>
      <c r="AA39">
        <v>1.7952785563621521E-3</v>
      </c>
      <c r="AB39">
        <v>1.7952785563621521E-3</v>
      </c>
      <c r="AC39">
        <v>1.7952785563621521E-3</v>
      </c>
      <c r="AD39">
        <v>1.7952785563621521E-3</v>
      </c>
      <c r="AE39">
        <v>1.7952785563621521E-3</v>
      </c>
      <c r="AF39">
        <v>1.7952785563621521E-3</v>
      </c>
      <c r="AG39">
        <v>1.7952785563621521E-3</v>
      </c>
      <c r="AH39">
        <v>1.7952785563621521E-3</v>
      </c>
      <c r="AI39">
        <v>1.7952785563621521E-3</v>
      </c>
      <c r="AJ39">
        <v>1.7952785563621521E-3</v>
      </c>
      <c r="AK39">
        <v>1.7952785563621521E-3</v>
      </c>
      <c r="AL39">
        <v>1.7952785563621521E-3</v>
      </c>
      <c r="AM39">
        <v>1.7952785563621521E-3</v>
      </c>
      <c r="AN39">
        <v>1.7952785563621521E-3</v>
      </c>
      <c r="AO39">
        <v>1.7952785563621521E-3</v>
      </c>
      <c r="AP39">
        <v>1.7952785563621521E-3</v>
      </c>
      <c r="AQ39">
        <v>1.7952785563621521E-3</v>
      </c>
      <c r="AR39">
        <v>1.7952785563621521E-3</v>
      </c>
      <c r="AS39">
        <v>1.7952785563621521E-3</v>
      </c>
      <c r="AT39">
        <v>1.7952785563621521E-3</v>
      </c>
      <c r="AU39">
        <v>1.7952785563621521E-3</v>
      </c>
      <c r="AV39">
        <v>1.7952785563621521E-3</v>
      </c>
      <c r="AW39">
        <v>1.7952785563621521E-3</v>
      </c>
      <c r="AX39">
        <v>1.7952785563621521E-3</v>
      </c>
      <c r="AY39">
        <v>1.7952785563621521E-3</v>
      </c>
      <c r="AZ39">
        <v>1.7952785563621521E-3</v>
      </c>
      <c r="BA39">
        <v>1.7952785563621521E-3</v>
      </c>
      <c r="BB39">
        <v>1.7952785563621521E-3</v>
      </c>
      <c r="BC39">
        <v>1.7952785563621521E-3</v>
      </c>
      <c r="BD39">
        <v>1.7952785563621521E-3</v>
      </c>
      <c r="BE39">
        <v>1.7952785563621521E-3</v>
      </c>
      <c r="BF39">
        <v>1.7952785563621521E-3</v>
      </c>
      <c r="BG39">
        <v>1.7952785563621521E-3</v>
      </c>
      <c r="BH39">
        <v>1.7952785563621521E-3</v>
      </c>
      <c r="BI39">
        <v>1.7952785563621521E-3</v>
      </c>
      <c r="BJ39">
        <v>1.7952785563621521E-3</v>
      </c>
      <c r="BK39">
        <v>1.7952785563621521E-3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1309</v>
      </c>
      <c r="B40">
        <v>759.1793540569596</v>
      </c>
      <c r="C40">
        <v>2.2318091810193353E-3</v>
      </c>
      <c r="D40">
        <v>10</v>
      </c>
      <c r="E40">
        <v>664.5</v>
      </c>
      <c r="F40">
        <v>-644.5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2.2318091810193353E-3</v>
      </c>
      <c r="P40">
        <v>2.2318091810193353E-3</v>
      </c>
      <c r="Q40">
        <v>2.2318091810193353E-3</v>
      </c>
      <c r="R40">
        <v>2.2318091810193353E-3</v>
      </c>
      <c r="S40">
        <v>2.2318091810193353E-3</v>
      </c>
      <c r="T40">
        <v>2.2318091810193353E-3</v>
      </c>
      <c r="U40">
        <v>2.2318091810193353E-3</v>
      </c>
      <c r="V40">
        <v>2.2318091810193353E-3</v>
      </c>
      <c r="W40">
        <v>2.2318091810193353E-3</v>
      </c>
      <c r="X40">
        <v>2.2318091810193353E-3</v>
      </c>
      <c r="Y40">
        <v>2.2318091810193353E-3</v>
      </c>
      <c r="Z40">
        <v>2.2318091810193353E-3</v>
      </c>
      <c r="AA40">
        <v>2.2318091810193353E-3</v>
      </c>
      <c r="AB40">
        <v>2.2318091810193353E-3</v>
      </c>
      <c r="AC40">
        <v>2.2318091810193353E-3</v>
      </c>
      <c r="AD40">
        <v>2.2318091810193353E-3</v>
      </c>
      <c r="AE40">
        <v>2.2318091810193353E-3</v>
      </c>
      <c r="AF40">
        <v>2.2318091810193353E-3</v>
      </c>
      <c r="AG40">
        <v>2.2318091810193353E-3</v>
      </c>
      <c r="AH40">
        <v>2.2318091810193353E-3</v>
      </c>
      <c r="AI40">
        <v>2.2318091810193353E-3</v>
      </c>
      <c r="AJ40">
        <v>2.2318091810193353E-3</v>
      </c>
      <c r="AK40">
        <v>2.2318091810193353E-3</v>
      </c>
      <c r="AL40">
        <v>2.2318091810193353E-3</v>
      </c>
      <c r="AM40">
        <v>2.2318091810193353E-3</v>
      </c>
      <c r="AN40">
        <v>2.2318091810193353E-3</v>
      </c>
      <c r="AO40">
        <v>2.2318091810193353E-3</v>
      </c>
      <c r="AP40">
        <v>2.2318091810193353E-3</v>
      </c>
      <c r="AQ40">
        <v>2.2318091810193353E-3</v>
      </c>
      <c r="AR40">
        <v>2.2318091810193353E-3</v>
      </c>
      <c r="AS40">
        <v>2.2318091810193353E-3</v>
      </c>
      <c r="AT40">
        <v>2.2318091810193353E-3</v>
      </c>
      <c r="AU40">
        <v>2.2318091810193353E-3</v>
      </c>
      <c r="AV40">
        <v>2.2318091810193353E-3</v>
      </c>
      <c r="AW40">
        <v>2.2318091810193353E-3</v>
      </c>
      <c r="AX40">
        <v>2.2318091810193353E-3</v>
      </c>
      <c r="AY40">
        <v>2.2318091810193353E-3</v>
      </c>
      <c r="AZ40">
        <v>2.2318091810193353E-3</v>
      </c>
      <c r="BA40">
        <v>2.2318091810193353E-3</v>
      </c>
      <c r="BB40">
        <v>2.2318091810193353E-3</v>
      </c>
      <c r="BC40">
        <v>2.2318091810193353E-3</v>
      </c>
      <c r="BD40">
        <v>2.2318091810193353E-3</v>
      </c>
      <c r="BE40">
        <v>2.2318091810193353E-3</v>
      </c>
      <c r="BF40">
        <v>2.2318091810193353E-3</v>
      </c>
      <c r="BG40">
        <v>2.2318091810193353E-3</v>
      </c>
      <c r="BH40">
        <v>2.2318091810193353E-3</v>
      </c>
      <c r="BI40">
        <v>2.2318091810193353E-3</v>
      </c>
      <c r="BJ40">
        <v>2.2318091810193353E-3</v>
      </c>
      <c r="BK40">
        <v>2.2318091810193353E-3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1309</v>
      </c>
      <c r="B41">
        <v>671.96741839572201</v>
      </c>
      <c r="C41">
        <v>1.9754265519830168E-3</v>
      </c>
      <c r="D41">
        <v>20</v>
      </c>
      <c r="E41">
        <v>674.5</v>
      </c>
      <c r="F41">
        <v>-634.5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1.9754265519830168E-3</v>
      </c>
      <c r="Q41">
        <v>1.9754265519830168E-3</v>
      </c>
      <c r="R41">
        <v>1.9754265519830168E-3</v>
      </c>
      <c r="S41">
        <v>1.9754265519830168E-3</v>
      </c>
      <c r="T41">
        <v>1.9754265519830168E-3</v>
      </c>
      <c r="U41">
        <v>1.9754265519830168E-3</v>
      </c>
      <c r="V41">
        <v>1.9754265519830168E-3</v>
      </c>
      <c r="W41">
        <v>1.9754265519830168E-3</v>
      </c>
      <c r="X41">
        <v>1.9754265519830168E-3</v>
      </c>
      <c r="Y41">
        <v>1.9754265519830168E-3</v>
      </c>
      <c r="Z41">
        <v>1.9754265519830168E-3</v>
      </c>
      <c r="AA41">
        <v>1.9754265519830168E-3</v>
      </c>
      <c r="AB41">
        <v>1.9754265519830168E-3</v>
      </c>
      <c r="AC41">
        <v>1.9754265519830168E-3</v>
      </c>
      <c r="AD41">
        <v>1.9754265519830168E-3</v>
      </c>
      <c r="AE41">
        <v>1.9754265519830168E-3</v>
      </c>
      <c r="AF41">
        <v>1.9754265519830168E-3</v>
      </c>
      <c r="AG41">
        <v>1.9754265519830168E-3</v>
      </c>
      <c r="AH41">
        <v>1.9754265519830168E-3</v>
      </c>
      <c r="AI41">
        <v>1.9754265519830168E-3</v>
      </c>
      <c r="AJ41">
        <v>1.9754265519830168E-3</v>
      </c>
      <c r="AK41">
        <v>1.9754265519830168E-3</v>
      </c>
      <c r="AL41">
        <v>1.9754265519830168E-3</v>
      </c>
      <c r="AM41">
        <v>1.9754265519830168E-3</v>
      </c>
      <c r="AN41">
        <v>1.9754265519830168E-3</v>
      </c>
      <c r="AO41">
        <v>1.9754265519830168E-3</v>
      </c>
      <c r="AP41">
        <v>1.9754265519830168E-3</v>
      </c>
      <c r="AQ41">
        <v>1.9754265519830168E-3</v>
      </c>
      <c r="AR41">
        <v>1.9754265519830168E-3</v>
      </c>
      <c r="AS41">
        <v>1.9754265519830168E-3</v>
      </c>
      <c r="AT41">
        <v>1.9754265519830168E-3</v>
      </c>
      <c r="AU41">
        <v>1.9754265519830168E-3</v>
      </c>
      <c r="AV41">
        <v>1.9754265519830168E-3</v>
      </c>
      <c r="AW41">
        <v>1.9754265519830168E-3</v>
      </c>
      <c r="AX41">
        <v>1.9754265519830168E-3</v>
      </c>
      <c r="AY41">
        <v>1.9754265519830168E-3</v>
      </c>
      <c r="AZ41">
        <v>1.9754265519830168E-3</v>
      </c>
      <c r="BA41">
        <v>1.9754265519830168E-3</v>
      </c>
      <c r="BB41">
        <v>1.9754265519830168E-3</v>
      </c>
      <c r="BC41">
        <v>1.9754265519830168E-3</v>
      </c>
      <c r="BD41">
        <v>1.9754265519830168E-3</v>
      </c>
      <c r="BE41">
        <v>1.9754265519830168E-3</v>
      </c>
      <c r="BF41">
        <v>1.9754265519830168E-3</v>
      </c>
      <c r="BG41">
        <v>1.9754265519830168E-3</v>
      </c>
      <c r="BH41">
        <v>1.9754265519830168E-3</v>
      </c>
      <c r="BI41">
        <v>1.9754265519830168E-3</v>
      </c>
      <c r="BJ41">
        <v>1.9754265519830168E-3</v>
      </c>
      <c r="BK41">
        <v>1.9754265519830168E-3</v>
      </c>
      <c r="BL41">
        <v>1.9754265519830168E-3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1309</v>
      </c>
      <c r="B42">
        <v>747.64395863319328</v>
      </c>
      <c r="C42">
        <v>2.1978978249269005E-3</v>
      </c>
      <c r="D42">
        <v>30</v>
      </c>
      <c r="E42">
        <v>684.5</v>
      </c>
      <c r="F42">
        <v>-624.5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2.1978978249269005E-3</v>
      </c>
      <c r="Q42">
        <v>2.1978978249269005E-3</v>
      </c>
      <c r="R42">
        <v>2.1978978249269005E-3</v>
      </c>
      <c r="S42">
        <v>2.1978978249269005E-3</v>
      </c>
      <c r="T42">
        <v>2.1978978249269005E-3</v>
      </c>
      <c r="U42">
        <v>2.1978978249269005E-3</v>
      </c>
      <c r="V42">
        <v>2.1978978249269005E-3</v>
      </c>
      <c r="W42">
        <v>2.1978978249269005E-3</v>
      </c>
      <c r="X42">
        <v>2.1978978249269005E-3</v>
      </c>
      <c r="Y42">
        <v>2.1978978249269005E-3</v>
      </c>
      <c r="Z42">
        <v>2.1978978249269005E-3</v>
      </c>
      <c r="AA42">
        <v>2.1978978249269005E-3</v>
      </c>
      <c r="AB42">
        <v>2.1978978249269005E-3</v>
      </c>
      <c r="AC42">
        <v>2.1978978249269005E-3</v>
      </c>
      <c r="AD42">
        <v>2.1978978249269005E-3</v>
      </c>
      <c r="AE42">
        <v>2.1978978249269005E-3</v>
      </c>
      <c r="AF42">
        <v>2.1978978249269005E-3</v>
      </c>
      <c r="AG42">
        <v>2.1978978249269005E-3</v>
      </c>
      <c r="AH42">
        <v>2.1978978249269005E-3</v>
      </c>
      <c r="AI42">
        <v>2.1978978249269005E-3</v>
      </c>
      <c r="AJ42">
        <v>2.1978978249269005E-3</v>
      </c>
      <c r="AK42">
        <v>2.1978978249269005E-3</v>
      </c>
      <c r="AL42">
        <v>2.1978978249269005E-3</v>
      </c>
      <c r="AM42">
        <v>2.1978978249269005E-3</v>
      </c>
      <c r="AN42">
        <v>2.1978978249269005E-3</v>
      </c>
      <c r="AO42">
        <v>2.1978978249269005E-3</v>
      </c>
      <c r="AP42">
        <v>2.1978978249269005E-3</v>
      </c>
      <c r="AQ42">
        <v>2.1978978249269005E-3</v>
      </c>
      <c r="AR42">
        <v>2.1978978249269005E-3</v>
      </c>
      <c r="AS42">
        <v>2.1978978249269005E-3</v>
      </c>
      <c r="AT42">
        <v>2.1978978249269005E-3</v>
      </c>
      <c r="AU42">
        <v>2.1978978249269005E-3</v>
      </c>
      <c r="AV42">
        <v>2.1978978249269005E-3</v>
      </c>
      <c r="AW42">
        <v>2.1978978249269005E-3</v>
      </c>
      <c r="AX42">
        <v>2.1978978249269005E-3</v>
      </c>
      <c r="AY42">
        <v>2.1978978249269005E-3</v>
      </c>
      <c r="AZ42">
        <v>2.1978978249269005E-3</v>
      </c>
      <c r="BA42">
        <v>2.1978978249269005E-3</v>
      </c>
      <c r="BB42">
        <v>2.1978978249269005E-3</v>
      </c>
      <c r="BC42">
        <v>2.1978978249269005E-3</v>
      </c>
      <c r="BD42">
        <v>2.1978978249269005E-3</v>
      </c>
      <c r="BE42">
        <v>2.1978978249269005E-3</v>
      </c>
      <c r="BF42">
        <v>2.1978978249269005E-3</v>
      </c>
      <c r="BG42">
        <v>2.1978978249269005E-3</v>
      </c>
      <c r="BH42">
        <v>2.1978978249269005E-3</v>
      </c>
      <c r="BI42">
        <v>2.1978978249269005E-3</v>
      </c>
      <c r="BJ42">
        <v>2.1978978249269005E-3</v>
      </c>
      <c r="BK42">
        <v>2.1978978249269005E-3</v>
      </c>
      <c r="BL42">
        <v>2.1978978249269005E-3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1309</v>
      </c>
      <c r="B43">
        <v>704.71394342805195</v>
      </c>
      <c r="C43">
        <v>2.0716936525345289E-3</v>
      </c>
      <c r="D43">
        <v>40</v>
      </c>
      <c r="E43">
        <v>694.5</v>
      </c>
      <c r="F43">
        <v>-614.5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2.0716936525345289E-3</v>
      </c>
      <c r="R43">
        <v>2.0716936525345289E-3</v>
      </c>
      <c r="S43">
        <v>2.0716936525345289E-3</v>
      </c>
      <c r="T43">
        <v>2.0716936525345289E-3</v>
      </c>
      <c r="U43">
        <v>2.0716936525345289E-3</v>
      </c>
      <c r="V43">
        <v>2.0716936525345289E-3</v>
      </c>
      <c r="W43">
        <v>2.0716936525345289E-3</v>
      </c>
      <c r="X43">
        <v>2.0716936525345289E-3</v>
      </c>
      <c r="Y43">
        <v>2.0716936525345289E-3</v>
      </c>
      <c r="Z43">
        <v>2.0716936525345289E-3</v>
      </c>
      <c r="AA43">
        <v>2.0716936525345289E-3</v>
      </c>
      <c r="AB43">
        <v>2.0716936525345289E-3</v>
      </c>
      <c r="AC43">
        <v>2.0716936525345289E-3</v>
      </c>
      <c r="AD43">
        <v>2.0716936525345289E-3</v>
      </c>
      <c r="AE43">
        <v>2.0716936525345289E-3</v>
      </c>
      <c r="AF43">
        <v>2.0716936525345289E-3</v>
      </c>
      <c r="AG43">
        <v>2.0716936525345289E-3</v>
      </c>
      <c r="AH43">
        <v>2.0716936525345289E-3</v>
      </c>
      <c r="AI43">
        <v>2.0716936525345289E-3</v>
      </c>
      <c r="AJ43">
        <v>2.0716936525345289E-3</v>
      </c>
      <c r="AK43">
        <v>2.0716936525345289E-3</v>
      </c>
      <c r="AL43">
        <v>2.0716936525345289E-3</v>
      </c>
      <c r="AM43">
        <v>2.0716936525345289E-3</v>
      </c>
      <c r="AN43">
        <v>2.0716936525345289E-3</v>
      </c>
      <c r="AO43">
        <v>2.0716936525345289E-3</v>
      </c>
      <c r="AP43">
        <v>2.0716936525345289E-3</v>
      </c>
      <c r="AQ43">
        <v>2.0716936525345289E-3</v>
      </c>
      <c r="AR43">
        <v>2.0716936525345289E-3</v>
      </c>
      <c r="AS43">
        <v>2.0716936525345289E-3</v>
      </c>
      <c r="AT43">
        <v>2.0716936525345289E-3</v>
      </c>
      <c r="AU43">
        <v>2.0716936525345289E-3</v>
      </c>
      <c r="AV43">
        <v>2.0716936525345289E-3</v>
      </c>
      <c r="AW43">
        <v>2.0716936525345289E-3</v>
      </c>
      <c r="AX43">
        <v>2.0716936525345289E-3</v>
      </c>
      <c r="AY43">
        <v>2.0716936525345289E-3</v>
      </c>
      <c r="AZ43">
        <v>2.0716936525345289E-3</v>
      </c>
      <c r="BA43">
        <v>2.0716936525345289E-3</v>
      </c>
      <c r="BB43">
        <v>2.0716936525345289E-3</v>
      </c>
      <c r="BC43">
        <v>2.0716936525345289E-3</v>
      </c>
      <c r="BD43">
        <v>2.0716936525345289E-3</v>
      </c>
      <c r="BE43">
        <v>2.0716936525345289E-3</v>
      </c>
      <c r="BF43">
        <v>2.0716936525345289E-3</v>
      </c>
      <c r="BG43">
        <v>2.0716936525345289E-3</v>
      </c>
      <c r="BH43">
        <v>2.0716936525345289E-3</v>
      </c>
      <c r="BI43">
        <v>2.0716936525345289E-3</v>
      </c>
      <c r="BJ43">
        <v>2.0716936525345289E-3</v>
      </c>
      <c r="BK43">
        <v>2.0716936525345289E-3</v>
      </c>
      <c r="BL43">
        <v>2.0716936525345289E-3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1309</v>
      </c>
      <c r="B44">
        <v>844.28946009436208</v>
      </c>
      <c r="C44">
        <v>2.4820129240963008E-3</v>
      </c>
      <c r="D44">
        <v>30</v>
      </c>
      <c r="E44">
        <v>684.5</v>
      </c>
      <c r="F44">
        <v>-624.5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2.4820129240963008E-3</v>
      </c>
      <c r="Q44">
        <v>2.4820129240963008E-3</v>
      </c>
      <c r="R44">
        <v>2.4820129240963008E-3</v>
      </c>
      <c r="S44">
        <v>2.4820129240963008E-3</v>
      </c>
      <c r="T44">
        <v>2.4820129240963008E-3</v>
      </c>
      <c r="U44">
        <v>2.4820129240963008E-3</v>
      </c>
      <c r="V44">
        <v>2.4820129240963008E-3</v>
      </c>
      <c r="W44">
        <v>2.4820129240963008E-3</v>
      </c>
      <c r="X44">
        <v>2.4820129240963008E-3</v>
      </c>
      <c r="Y44">
        <v>2.4820129240963008E-3</v>
      </c>
      <c r="Z44">
        <v>2.4820129240963008E-3</v>
      </c>
      <c r="AA44">
        <v>2.4820129240963008E-3</v>
      </c>
      <c r="AB44">
        <v>2.4820129240963008E-3</v>
      </c>
      <c r="AC44">
        <v>2.4820129240963008E-3</v>
      </c>
      <c r="AD44">
        <v>2.4820129240963008E-3</v>
      </c>
      <c r="AE44">
        <v>2.4820129240963008E-3</v>
      </c>
      <c r="AF44">
        <v>2.4820129240963008E-3</v>
      </c>
      <c r="AG44">
        <v>2.4820129240963008E-3</v>
      </c>
      <c r="AH44">
        <v>2.4820129240963008E-3</v>
      </c>
      <c r="AI44">
        <v>2.4820129240963008E-3</v>
      </c>
      <c r="AJ44">
        <v>2.4820129240963008E-3</v>
      </c>
      <c r="AK44">
        <v>2.4820129240963008E-3</v>
      </c>
      <c r="AL44">
        <v>2.4820129240963008E-3</v>
      </c>
      <c r="AM44">
        <v>2.4820129240963008E-3</v>
      </c>
      <c r="AN44">
        <v>2.4820129240963008E-3</v>
      </c>
      <c r="AO44">
        <v>2.4820129240963008E-3</v>
      </c>
      <c r="AP44">
        <v>2.4820129240963008E-3</v>
      </c>
      <c r="AQ44">
        <v>2.4820129240963008E-3</v>
      </c>
      <c r="AR44">
        <v>2.4820129240963008E-3</v>
      </c>
      <c r="AS44">
        <v>2.4820129240963008E-3</v>
      </c>
      <c r="AT44">
        <v>2.4820129240963008E-3</v>
      </c>
      <c r="AU44">
        <v>2.4820129240963008E-3</v>
      </c>
      <c r="AV44">
        <v>2.4820129240963008E-3</v>
      </c>
      <c r="AW44">
        <v>2.4820129240963008E-3</v>
      </c>
      <c r="AX44">
        <v>2.4820129240963008E-3</v>
      </c>
      <c r="AY44">
        <v>2.4820129240963008E-3</v>
      </c>
      <c r="AZ44">
        <v>2.4820129240963008E-3</v>
      </c>
      <c r="BA44">
        <v>2.4820129240963008E-3</v>
      </c>
      <c r="BB44">
        <v>2.4820129240963008E-3</v>
      </c>
      <c r="BC44">
        <v>2.4820129240963008E-3</v>
      </c>
      <c r="BD44">
        <v>2.4820129240963008E-3</v>
      </c>
      <c r="BE44">
        <v>2.4820129240963008E-3</v>
      </c>
      <c r="BF44">
        <v>2.4820129240963008E-3</v>
      </c>
      <c r="BG44">
        <v>2.4820129240963008E-3</v>
      </c>
      <c r="BH44">
        <v>2.4820129240963008E-3</v>
      </c>
      <c r="BI44">
        <v>2.4820129240963008E-3</v>
      </c>
      <c r="BJ44">
        <v>2.4820129240963008E-3</v>
      </c>
      <c r="BK44">
        <v>2.4820129240963008E-3</v>
      </c>
      <c r="BL44">
        <v>2.4820129240963008E-3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1296</v>
      </c>
      <c r="B45">
        <v>552.50454141193677</v>
      </c>
      <c r="C45">
        <v>1.6242337222272807E-3</v>
      </c>
      <c r="D45">
        <v>20</v>
      </c>
      <c r="E45">
        <v>668</v>
      </c>
      <c r="F45">
        <v>-628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1.6242337222272807E-3</v>
      </c>
      <c r="Q45">
        <v>1.6242337222272807E-3</v>
      </c>
      <c r="R45">
        <v>1.6242337222272807E-3</v>
      </c>
      <c r="S45">
        <v>1.6242337222272807E-3</v>
      </c>
      <c r="T45">
        <v>1.6242337222272807E-3</v>
      </c>
      <c r="U45">
        <v>1.6242337222272807E-3</v>
      </c>
      <c r="V45">
        <v>1.6242337222272807E-3</v>
      </c>
      <c r="W45">
        <v>1.6242337222272807E-3</v>
      </c>
      <c r="X45">
        <v>1.6242337222272807E-3</v>
      </c>
      <c r="Y45">
        <v>1.6242337222272807E-3</v>
      </c>
      <c r="Z45">
        <v>1.6242337222272807E-3</v>
      </c>
      <c r="AA45">
        <v>1.6242337222272807E-3</v>
      </c>
      <c r="AB45">
        <v>1.6242337222272807E-3</v>
      </c>
      <c r="AC45">
        <v>1.6242337222272807E-3</v>
      </c>
      <c r="AD45">
        <v>1.6242337222272807E-3</v>
      </c>
      <c r="AE45">
        <v>1.6242337222272807E-3</v>
      </c>
      <c r="AF45">
        <v>1.6242337222272807E-3</v>
      </c>
      <c r="AG45">
        <v>1.6242337222272807E-3</v>
      </c>
      <c r="AH45">
        <v>1.6242337222272807E-3</v>
      </c>
      <c r="AI45">
        <v>1.6242337222272807E-3</v>
      </c>
      <c r="AJ45">
        <v>1.6242337222272807E-3</v>
      </c>
      <c r="AK45">
        <v>1.6242337222272807E-3</v>
      </c>
      <c r="AL45">
        <v>1.6242337222272807E-3</v>
      </c>
      <c r="AM45">
        <v>1.6242337222272807E-3</v>
      </c>
      <c r="AN45">
        <v>1.6242337222272807E-3</v>
      </c>
      <c r="AO45">
        <v>1.6242337222272807E-3</v>
      </c>
      <c r="AP45">
        <v>1.6242337222272807E-3</v>
      </c>
      <c r="AQ45">
        <v>1.6242337222272807E-3</v>
      </c>
      <c r="AR45">
        <v>1.6242337222272807E-3</v>
      </c>
      <c r="AS45">
        <v>1.6242337222272807E-3</v>
      </c>
      <c r="AT45">
        <v>1.6242337222272807E-3</v>
      </c>
      <c r="AU45">
        <v>1.6242337222272807E-3</v>
      </c>
      <c r="AV45">
        <v>1.6242337222272807E-3</v>
      </c>
      <c r="AW45">
        <v>1.6242337222272807E-3</v>
      </c>
      <c r="AX45">
        <v>1.6242337222272807E-3</v>
      </c>
      <c r="AY45">
        <v>1.6242337222272807E-3</v>
      </c>
      <c r="AZ45">
        <v>1.6242337222272807E-3</v>
      </c>
      <c r="BA45">
        <v>1.6242337222272807E-3</v>
      </c>
      <c r="BB45">
        <v>1.6242337222272807E-3</v>
      </c>
      <c r="BC45">
        <v>1.6242337222272807E-3</v>
      </c>
      <c r="BD45">
        <v>1.6242337222272807E-3</v>
      </c>
      <c r="BE45">
        <v>1.6242337222272807E-3</v>
      </c>
      <c r="BF45">
        <v>1.6242337222272807E-3</v>
      </c>
      <c r="BG45">
        <v>1.6242337222272807E-3</v>
      </c>
      <c r="BH45">
        <v>1.6242337222272807E-3</v>
      </c>
      <c r="BI45">
        <v>1.6242337222272807E-3</v>
      </c>
      <c r="BJ45">
        <v>1.6242337222272807E-3</v>
      </c>
      <c r="BK45">
        <v>1.6242337222272807E-3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1296</v>
      </c>
      <c r="B46">
        <v>575.92839012345678</v>
      </c>
      <c r="C46">
        <v>1.6930943416972564E-3</v>
      </c>
      <c r="D46">
        <v>10</v>
      </c>
      <c r="E46">
        <v>658</v>
      </c>
      <c r="F46">
        <v>-638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1.6930943416972564E-3</v>
      </c>
      <c r="Q46">
        <v>1.6930943416972564E-3</v>
      </c>
      <c r="R46">
        <v>1.6930943416972564E-3</v>
      </c>
      <c r="S46">
        <v>1.6930943416972564E-3</v>
      </c>
      <c r="T46">
        <v>1.6930943416972564E-3</v>
      </c>
      <c r="U46">
        <v>1.6930943416972564E-3</v>
      </c>
      <c r="V46">
        <v>1.6930943416972564E-3</v>
      </c>
      <c r="W46">
        <v>1.6930943416972564E-3</v>
      </c>
      <c r="X46">
        <v>1.6930943416972564E-3</v>
      </c>
      <c r="Y46">
        <v>1.6930943416972564E-3</v>
      </c>
      <c r="Z46">
        <v>1.6930943416972564E-3</v>
      </c>
      <c r="AA46">
        <v>1.6930943416972564E-3</v>
      </c>
      <c r="AB46">
        <v>1.6930943416972564E-3</v>
      </c>
      <c r="AC46">
        <v>1.6930943416972564E-3</v>
      </c>
      <c r="AD46">
        <v>1.6930943416972564E-3</v>
      </c>
      <c r="AE46">
        <v>1.6930943416972564E-3</v>
      </c>
      <c r="AF46">
        <v>1.6930943416972564E-3</v>
      </c>
      <c r="AG46">
        <v>1.6930943416972564E-3</v>
      </c>
      <c r="AH46">
        <v>1.6930943416972564E-3</v>
      </c>
      <c r="AI46">
        <v>1.6930943416972564E-3</v>
      </c>
      <c r="AJ46">
        <v>1.6930943416972564E-3</v>
      </c>
      <c r="AK46">
        <v>1.6930943416972564E-3</v>
      </c>
      <c r="AL46">
        <v>1.6930943416972564E-3</v>
      </c>
      <c r="AM46">
        <v>1.6930943416972564E-3</v>
      </c>
      <c r="AN46">
        <v>1.6930943416972564E-3</v>
      </c>
      <c r="AO46">
        <v>1.6930943416972564E-3</v>
      </c>
      <c r="AP46">
        <v>1.6930943416972564E-3</v>
      </c>
      <c r="AQ46">
        <v>1.6930943416972564E-3</v>
      </c>
      <c r="AR46">
        <v>1.6930943416972564E-3</v>
      </c>
      <c r="AS46">
        <v>1.6930943416972564E-3</v>
      </c>
      <c r="AT46">
        <v>1.6930943416972564E-3</v>
      </c>
      <c r="AU46">
        <v>1.6930943416972564E-3</v>
      </c>
      <c r="AV46">
        <v>1.6930943416972564E-3</v>
      </c>
      <c r="AW46">
        <v>1.6930943416972564E-3</v>
      </c>
      <c r="AX46">
        <v>1.6930943416972564E-3</v>
      </c>
      <c r="AY46">
        <v>1.6930943416972564E-3</v>
      </c>
      <c r="AZ46">
        <v>1.6930943416972564E-3</v>
      </c>
      <c r="BA46">
        <v>1.6930943416972564E-3</v>
      </c>
      <c r="BB46">
        <v>1.6930943416972564E-3</v>
      </c>
      <c r="BC46">
        <v>1.6930943416972564E-3</v>
      </c>
      <c r="BD46">
        <v>1.6930943416972564E-3</v>
      </c>
      <c r="BE46">
        <v>1.6930943416972564E-3</v>
      </c>
      <c r="BF46">
        <v>1.6930943416972564E-3</v>
      </c>
      <c r="BG46">
        <v>1.6930943416972564E-3</v>
      </c>
      <c r="BH46">
        <v>1.6930943416972564E-3</v>
      </c>
      <c r="BI46">
        <v>1.6930943416972564E-3</v>
      </c>
      <c r="BJ46">
        <v>1.6930943416972564E-3</v>
      </c>
      <c r="BK46">
        <v>1.6930943416972564E-3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1290</v>
      </c>
      <c r="B47">
        <v>543.5678733333333</v>
      </c>
      <c r="C47">
        <v>1.5979620148119428E-3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1.5979620148119428E-3</v>
      </c>
      <c r="P47">
        <v>1.5979620148119428E-3</v>
      </c>
      <c r="Q47">
        <v>1.5979620148119428E-3</v>
      </c>
      <c r="R47">
        <v>1.5979620148119428E-3</v>
      </c>
      <c r="S47">
        <v>1.5979620148119428E-3</v>
      </c>
      <c r="T47">
        <v>1.5979620148119428E-3</v>
      </c>
      <c r="U47">
        <v>1.5979620148119428E-3</v>
      </c>
      <c r="V47">
        <v>1.5979620148119428E-3</v>
      </c>
      <c r="W47">
        <v>1.5979620148119428E-3</v>
      </c>
      <c r="X47">
        <v>1.5979620148119428E-3</v>
      </c>
      <c r="Y47">
        <v>1.5979620148119428E-3</v>
      </c>
      <c r="Z47">
        <v>1.5979620148119428E-3</v>
      </c>
      <c r="AA47">
        <v>1.5979620148119428E-3</v>
      </c>
      <c r="AB47">
        <v>1.5979620148119428E-3</v>
      </c>
      <c r="AC47">
        <v>1.5979620148119428E-3</v>
      </c>
      <c r="AD47">
        <v>1.5979620148119428E-3</v>
      </c>
      <c r="AE47">
        <v>1.5979620148119428E-3</v>
      </c>
      <c r="AF47">
        <v>1.5979620148119428E-3</v>
      </c>
      <c r="AG47">
        <v>1.5979620148119428E-3</v>
      </c>
      <c r="AH47">
        <v>1.5979620148119428E-3</v>
      </c>
      <c r="AI47">
        <v>1.5979620148119428E-3</v>
      </c>
      <c r="AJ47">
        <v>1.5979620148119428E-3</v>
      </c>
      <c r="AK47">
        <v>1.5979620148119428E-3</v>
      </c>
      <c r="AL47">
        <v>1.5979620148119428E-3</v>
      </c>
      <c r="AM47">
        <v>1.5979620148119428E-3</v>
      </c>
      <c r="AN47">
        <v>1.5979620148119428E-3</v>
      </c>
      <c r="AO47">
        <v>1.5979620148119428E-3</v>
      </c>
      <c r="AP47">
        <v>1.5979620148119428E-3</v>
      </c>
      <c r="AQ47">
        <v>1.5979620148119428E-3</v>
      </c>
      <c r="AR47">
        <v>1.5979620148119428E-3</v>
      </c>
      <c r="AS47">
        <v>1.5979620148119428E-3</v>
      </c>
      <c r="AT47">
        <v>1.5979620148119428E-3</v>
      </c>
      <c r="AU47">
        <v>1.5979620148119428E-3</v>
      </c>
      <c r="AV47">
        <v>1.5979620148119428E-3</v>
      </c>
      <c r="AW47">
        <v>1.5979620148119428E-3</v>
      </c>
      <c r="AX47">
        <v>1.5979620148119428E-3</v>
      </c>
      <c r="AY47">
        <v>1.5979620148119428E-3</v>
      </c>
      <c r="AZ47">
        <v>1.5979620148119428E-3</v>
      </c>
      <c r="BA47">
        <v>1.5979620148119428E-3</v>
      </c>
      <c r="BB47">
        <v>1.5979620148119428E-3</v>
      </c>
      <c r="BC47">
        <v>1.5979620148119428E-3</v>
      </c>
      <c r="BD47">
        <v>1.5979620148119428E-3</v>
      </c>
      <c r="BE47">
        <v>1.5979620148119428E-3</v>
      </c>
      <c r="BF47">
        <v>1.5979620148119428E-3</v>
      </c>
      <c r="BG47">
        <v>1.5979620148119428E-3</v>
      </c>
      <c r="BH47">
        <v>1.5979620148119428E-3</v>
      </c>
      <c r="BI47">
        <v>1.5979620148119428E-3</v>
      </c>
      <c r="BJ47">
        <v>1.5979620148119428E-3</v>
      </c>
      <c r="BK47">
        <v>1.5979620148119428E-3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1290</v>
      </c>
      <c r="B48">
        <v>532.51986456286818</v>
      </c>
      <c r="C48">
        <v>1.5654834611287557E-3</v>
      </c>
      <c r="D48">
        <v>-10</v>
      </c>
      <c r="E48">
        <v>635</v>
      </c>
      <c r="F48">
        <v>-655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1.5654834611287557E-3</v>
      </c>
      <c r="P48">
        <v>1.5654834611287557E-3</v>
      </c>
      <c r="Q48">
        <v>1.5654834611287557E-3</v>
      </c>
      <c r="R48">
        <v>1.5654834611287557E-3</v>
      </c>
      <c r="S48">
        <v>1.5654834611287557E-3</v>
      </c>
      <c r="T48">
        <v>1.5654834611287557E-3</v>
      </c>
      <c r="U48">
        <v>1.5654834611287557E-3</v>
      </c>
      <c r="V48">
        <v>1.5654834611287557E-3</v>
      </c>
      <c r="W48">
        <v>1.5654834611287557E-3</v>
      </c>
      <c r="X48">
        <v>1.5654834611287557E-3</v>
      </c>
      <c r="Y48">
        <v>1.5654834611287557E-3</v>
      </c>
      <c r="Z48">
        <v>1.5654834611287557E-3</v>
      </c>
      <c r="AA48">
        <v>1.5654834611287557E-3</v>
      </c>
      <c r="AB48">
        <v>1.5654834611287557E-3</v>
      </c>
      <c r="AC48">
        <v>1.5654834611287557E-3</v>
      </c>
      <c r="AD48">
        <v>1.5654834611287557E-3</v>
      </c>
      <c r="AE48">
        <v>1.5654834611287557E-3</v>
      </c>
      <c r="AF48">
        <v>1.5654834611287557E-3</v>
      </c>
      <c r="AG48">
        <v>1.5654834611287557E-3</v>
      </c>
      <c r="AH48">
        <v>1.5654834611287557E-3</v>
      </c>
      <c r="AI48">
        <v>1.5654834611287557E-3</v>
      </c>
      <c r="AJ48">
        <v>1.5654834611287557E-3</v>
      </c>
      <c r="AK48">
        <v>1.5654834611287557E-3</v>
      </c>
      <c r="AL48">
        <v>1.5654834611287557E-3</v>
      </c>
      <c r="AM48">
        <v>1.5654834611287557E-3</v>
      </c>
      <c r="AN48">
        <v>1.5654834611287557E-3</v>
      </c>
      <c r="AO48">
        <v>1.5654834611287557E-3</v>
      </c>
      <c r="AP48">
        <v>1.5654834611287557E-3</v>
      </c>
      <c r="AQ48">
        <v>1.5654834611287557E-3</v>
      </c>
      <c r="AR48">
        <v>1.5654834611287557E-3</v>
      </c>
      <c r="AS48">
        <v>1.5654834611287557E-3</v>
      </c>
      <c r="AT48">
        <v>1.5654834611287557E-3</v>
      </c>
      <c r="AU48">
        <v>1.5654834611287557E-3</v>
      </c>
      <c r="AV48">
        <v>1.5654834611287557E-3</v>
      </c>
      <c r="AW48">
        <v>1.5654834611287557E-3</v>
      </c>
      <c r="AX48">
        <v>1.5654834611287557E-3</v>
      </c>
      <c r="AY48">
        <v>1.5654834611287557E-3</v>
      </c>
      <c r="AZ48">
        <v>1.5654834611287557E-3</v>
      </c>
      <c r="BA48">
        <v>1.5654834611287557E-3</v>
      </c>
      <c r="BB48">
        <v>1.5654834611287557E-3</v>
      </c>
      <c r="BC48">
        <v>1.5654834611287557E-3</v>
      </c>
      <c r="BD48">
        <v>1.5654834611287557E-3</v>
      </c>
      <c r="BE48">
        <v>1.5654834611287557E-3</v>
      </c>
      <c r="BF48">
        <v>1.5654834611287557E-3</v>
      </c>
      <c r="BG48">
        <v>1.5654834611287557E-3</v>
      </c>
      <c r="BH48">
        <v>1.5654834611287557E-3</v>
      </c>
      <c r="BI48">
        <v>1.5654834611287557E-3</v>
      </c>
      <c r="BJ48">
        <v>1.5654834611287557E-3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1290</v>
      </c>
      <c r="B49">
        <v>536.26333118362788</v>
      </c>
      <c r="C49">
        <v>1.5764883746954967E-3</v>
      </c>
      <c r="D49">
        <v>-20</v>
      </c>
      <c r="E49">
        <v>625</v>
      </c>
      <c r="F49">
        <v>-665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1.5764883746954967E-3</v>
      </c>
      <c r="P49">
        <v>1.5764883746954967E-3</v>
      </c>
      <c r="Q49">
        <v>1.5764883746954967E-3</v>
      </c>
      <c r="R49">
        <v>1.5764883746954967E-3</v>
      </c>
      <c r="S49">
        <v>1.5764883746954967E-3</v>
      </c>
      <c r="T49">
        <v>1.5764883746954967E-3</v>
      </c>
      <c r="U49">
        <v>1.5764883746954967E-3</v>
      </c>
      <c r="V49">
        <v>1.5764883746954967E-3</v>
      </c>
      <c r="W49">
        <v>1.5764883746954967E-3</v>
      </c>
      <c r="X49">
        <v>1.5764883746954967E-3</v>
      </c>
      <c r="Y49">
        <v>1.5764883746954967E-3</v>
      </c>
      <c r="Z49">
        <v>1.5764883746954967E-3</v>
      </c>
      <c r="AA49">
        <v>1.5764883746954967E-3</v>
      </c>
      <c r="AB49">
        <v>1.5764883746954967E-3</v>
      </c>
      <c r="AC49">
        <v>1.5764883746954967E-3</v>
      </c>
      <c r="AD49">
        <v>1.5764883746954967E-3</v>
      </c>
      <c r="AE49">
        <v>1.5764883746954967E-3</v>
      </c>
      <c r="AF49">
        <v>1.5764883746954967E-3</v>
      </c>
      <c r="AG49">
        <v>1.5764883746954967E-3</v>
      </c>
      <c r="AH49">
        <v>1.5764883746954967E-3</v>
      </c>
      <c r="AI49">
        <v>1.5764883746954967E-3</v>
      </c>
      <c r="AJ49">
        <v>1.5764883746954967E-3</v>
      </c>
      <c r="AK49">
        <v>1.5764883746954967E-3</v>
      </c>
      <c r="AL49">
        <v>1.5764883746954967E-3</v>
      </c>
      <c r="AM49">
        <v>1.5764883746954967E-3</v>
      </c>
      <c r="AN49">
        <v>1.5764883746954967E-3</v>
      </c>
      <c r="AO49">
        <v>1.5764883746954967E-3</v>
      </c>
      <c r="AP49">
        <v>1.5764883746954967E-3</v>
      </c>
      <c r="AQ49">
        <v>1.5764883746954967E-3</v>
      </c>
      <c r="AR49">
        <v>1.5764883746954967E-3</v>
      </c>
      <c r="AS49">
        <v>1.5764883746954967E-3</v>
      </c>
      <c r="AT49">
        <v>1.5764883746954967E-3</v>
      </c>
      <c r="AU49">
        <v>1.5764883746954967E-3</v>
      </c>
      <c r="AV49">
        <v>1.5764883746954967E-3</v>
      </c>
      <c r="AW49">
        <v>1.5764883746954967E-3</v>
      </c>
      <c r="AX49">
        <v>1.5764883746954967E-3</v>
      </c>
      <c r="AY49">
        <v>1.5764883746954967E-3</v>
      </c>
      <c r="AZ49">
        <v>1.5764883746954967E-3</v>
      </c>
      <c r="BA49">
        <v>1.5764883746954967E-3</v>
      </c>
      <c r="BB49">
        <v>1.5764883746954967E-3</v>
      </c>
      <c r="BC49">
        <v>1.5764883746954967E-3</v>
      </c>
      <c r="BD49">
        <v>1.5764883746954967E-3</v>
      </c>
      <c r="BE49">
        <v>1.5764883746954967E-3</v>
      </c>
      <c r="BF49">
        <v>1.5764883746954967E-3</v>
      </c>
      <c r="BG49">
        <v>1.5764883746954967E-3</v>
      </c>
      <c r="BH49">
        <v>1.5764883746954967E-3</v>
      </c>
      <c r="BI49">
        <v>1.5764883746954967E-3</v>
      </c>
      <c r="BJ49">
        <v>1.5764883746954967E-3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1290</v>
      </c>
      <c r="B50">
        <v>525.60820522879078</v>
      </c>
      <c r="C50">
        <v>1.5451648043114437E-3</v>
      </c>
      <c r="D50">
        <v>-30</v>
      </c>
      <c r="E50">
        <v>615</v>
      </c>
      <c r="F50">
        <v>-675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1.5451648043114437E-3</v>
      </c>
      <c r="O50">
        <v>1.5451648043114437E-3</v>
      </c>
      <c r="P50">
        <v>1.5451648043114437E-3</v>
      </c>
      <c r="Q50">
        <v>1.5451648043114437E-3</v>
      </c>
      <c r="R50">
        <v>1.5451648043114437E-3</v>
      </c>
      <c r="S50">
        <v>1.5451648043114437E-3</v>
      </c>
      <c r="T50">
        <v>1.5451648043114437E-3</v>
      </c>
      <c r="U50">
        <v>1.5451648043114437E-3</v>
      </c>
      <c r="V50">
        <v>1.5451648043114437E-3</v>
      </c>
      <c r="W50">
        <v>1.5451648043114437E-3</v>
      </c>
      <c r="X50">
        <v>1.5451648043114437E-3</v>
      </c>
      <c r="Y50">
        <v>1.5451648043114437E-3</v>
      </c>
      <c r="Z50">
        <v>1.5451648043114437E-3</v>
      </c>
      <c r="AA50">
        <v>1.5451648043114437E-3</v>
      </c>
      <c r="AB50">
        <v>1.5451648043114437E-3</v>
      </c>
      <c r="AC50">
        <v>1.5451648043114437E-3</v>
      </c>
      <c r="AD50">
        <v>1.5451648043114437E-3</v>
      </c>
      <c r="AE50">
        <v>1.5451648043114437E-3</v>
      </c>
      <c r="AF50">
        <v>1.5451648043114437E-3</v>
      </c>
      <c r="AG50">
        <v>1.5451648043114437E-3</v>
      </c>
      <c r="AH50">
        <v>1.5451648043114437E-3</v>
      </c>
      <c r="AI50">
        <v>1.5451648043114437E-3</v>
      </c>
      <c r="AJ50">
        <v>1.5451648043114437E-3</v>
      </c>
      <c r="AK50">
        <v>1.5451648043114437E-3</v>
      </c>
      <c r="AL50">
        <v>1.5451648043114437E-3</v>
      </c>
      <c r="AM50">
        <v>1.5451648043114437E-3</v>
      </c>
      <c r="AN50">
        <v>1.5451648043114437E-3</v>
      </c>
      <c r="AO50">
        <v>1.5451648043114437E-3</v>
      </c>
      <c r="AP50">
        <v>1.5451648043114437E-3</v>
      </c>
      <c r="AQ50">
        <v>1.5451648043114437E-3</v>
      </c>
      <c r="AR50">
        <v>1.5451648043114437E-3</v>
      </c>
      <c r="AS50">
        <v>1.5451648043114437E-3</v>
      </c>
      <c r="AT50">
        <v>1.5451648043114437E-3</v>
      </c>
      <c r="AU50">
        <v>1.5451648043114437E-3</v>
      </c>
      <c r="AV50">
        <v>1.5451648043114437E-3</v>
      </c>
      <c r="AW50">
        <v>1.5451648043114437E-3</v>
      </c>
      <c r="AX50">
        <v>1.5451648043114437E-3</v>
      </c>
      <c r="AY50">
        <v>1.5451648043114437E-3</v>
      </c>
      <c r="AZ50">
        <v>1.5451648043114437E-3</v>
      </c>
      <c r="BA50">
        <v>1.5451648043114437E-3</v>
      </c>
      <c r="BB50">
        <v>1.5451648043114437E-3</v>
      </c>
      <c r="BC50">
        <v>1.5451648043114437E-3</v>
      </c>
      <c r="BD50">
        <v>1.5451648043114437E-3</v>
      </c>
      <c r="BE50">
        <v>1.5451648043114437E-3</v>
      </c>
      <c r="BF50">
        <v>1.5451648043114437E-3</v>
      </c>
      <c r="BG50">
        <v>1.5451648043114437E-3</v>
      </c>
      <c r="BH50">
        <v>1.5451648043114437E-3</v>
      </c>
      <c r="BI50">
        <v>1.5451648043114437E-3</v>
      </c>
      <c r="BJ50">
        <v>1.5451648043114437E-3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1290</v>
      </c>
      <c r="B51">
        <v>535.19950408362797</v>
      </c>
      <c r="C51">
        <v>1.57336097261836E-3</v>
      </c>
      <c r="D51">
        <v>-40</v>
      </c>
      <c r="E51">
        <v>605</v>
      </c>
      <c r="F51">
        <v>-685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1.57336097261836E-3</v>
      </c>
      <c r="O51">
        <v>1.57336097261836E-3</v>
      </c>
      <c r="P51">
        <v>1.57336097261836E-3</v>
      </c>
      <c r="Q51">
        <v>1.57336097261836E-3</v>
      </c>
      <c r="R51">
        <v>1.57336097261836E-3</v>
      </c>
      <c r="S51">
        <v>1.57336097261836E-3</v>
      </c>
      <c r="T51">
        <v>1.57336097261836E-3</v>
      </c>
      <c r="U51">
        <v>1.57336097261836E-3</v>
      </c>
      <c r="V51">
        <v>1.57336097261836E-3</v>
      </c>
      <c r="W51">
        <v>1.57336097261836E-3</v>
      </c>
      <c r="X51">
        <v>1.57336097261836E-3</v>
      </c>
      <c r="Y51">
        <v>1.57336097261836E-3</v>
      </c>
      <c r="Z51">
        <v>1.57336097261836E-3</v>
      </c>
      <c r="AA51">
        <v>1.57336097261836E-3</v>
      </c>
      <c r="AB51">
        <v>1.57336097261836E-3</v>
      </c>
      <c r="AC51">
        <v>1.57336097261836E-3</v>
      </c>
      <c r="AD51">
        <v>1.57336097261836E-3</v>
      </c>
      <c r="AE51">
        <v>1.57336097261836E-3</v>
      </c>
      <c r="AF51">
        <v>1.57336097261836E-3</v>
      </c>
      <c r="AG51">
        <v>1.57336097261836E-3</v>
      </c>
      <c r="AH51">
        <v>1.57336097261836E-3</v>
      </c>
      <c r="AI51">
        <v>1.57336097261836E-3</v>
      </c>
      <c r="AJ51">
        <v>1.57336097261836E-3</v>
      </c>
      <c r="AK51">
        <v>1.57336097261836E-3</v>
      </c>
      <c r="AL51">
        <v>1.57336097261836E-3</v>
      </c>
      <c r="AM51">
        <v>1.57336097261836E-3</v>
      </c>
      <c r="AN51">
        <v>1.57336097261836E-3</v>
      </c>
      <c r="AO51">
        <v>1.57336097261836E-3</v>
      </c>
      <c r="AP51">
        <v>1.57336097261836E-3</v>
      </c>
      <c r="AQ51">
        <v>1.57336097261836E-3</v>
      </c>
      <c r="AR51">
        <v>1.57336097261836E-3</v>
      </c>
      <c r="AS51">
        <v>1.57336097261836E-3</v>
      </c>
      <c r="AT51">
        <v>1.57336097261836E-3</v>
      </c>
      <c r="AU51">
        <v>1.57336097261836E-3</v>
      </c>
      <c r="AV51">
        <v>1.57336097261836E-3</v>
      </c>
      <c r="AW51">
        <v>1.57336097261836E-3</v>
      </c>
      <c r="AX51">
        <v>1.57336097261836E-3</v>
      </c>
      <c r="AY51">
        <v>1.57336097261836E-3</v>
      </c>
      <c r="AZ51">
        <v>1.57336097261836E-3</v>
      </c>
      <c r="BA51">
        <v>1.57336097261836E-3</v>
      </c>
      <c r="BB51">
        <v>1.57336097261836E-3</v>
      </c>
      <c r="BC51">
        <v>1.57336097261836E-3</v>
      </c>
      <c r="BD51">
        <v>1.57336097261836E-3</v>
      </c>
      <c r="BE51">
        <v>1.57336097261836E-3</v>
      </c>
      <c r="BF51">
        <v>1.57336097261836E-3</v>
      </c>
      <c r="BG51">
        <v>1.57336097261836E-3</v>
      </c>
      <c r="BH51">
        <v>1.57336097261836E-3</v>
      </c>
      <c r="BI51">
        <v>1.57336097261836E-3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1290</v>
      </c>
      <c r="B52">
        <v>512.67366979869769</v>
      </c>
      <c r="C52">
        <v>1.5071403048689369E-3</v>
      </c>
      <c r="D52">
        <v>-30</v>
      </c>
      <c r="E52">
        <v>615</v>
      </c>
      <c r="F52">
        <v>-675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1.5071403048689369E-3</v>
      </c>
      <c r="O52">
        <v>1.5071403048689369E-3</v>
      </c>
      <c r="P52">
        <v>1.5071403048689369E-3</v>
      </c>
      <c r="Q52">
        <v>1.5071403048689369E-3</v>
      </c>
      <c r="R52">
        <v>1.5071403048689369E-3</v>
      </c>
      <c r="S52">
        <v>1.5071403048689369E-3</v>
      </c>
      <c r="T52">
        <v>1.5071403048689369E-3</v>
      </c>
      <c r="U52">
        <v>1.5071403048689369E-3</v>
      </c>
      <c r="V52">
        <v>1.5071403048689369E-3</v>
      </c>
      <c r="W52">
        <v>1.5071403048689369E-3</v>
      </c>
      <c r="X52">
        <v>1.5071403048689369E-3</v>
      </c>
      <c r="Y52">
        <v>1.5071403048689369E-3</v>
      </c>
      <c r="Z52">
        <v>1.5071403048689369E-3</v>
      </c>
      <c r="AA52">
        <v>1.5071403048689369E-3</v>
      </c>
      <c r="AB52">
        <v>1.5071403048689369E-3</v>
      </c>
      <c r="AC52">
        <v>1.5071403048689369E-3</v>
      </c>
      <c r="AD52">
        <v>1.5071403048689369E-3</v>
      </c>
      <c r="AE52">
        <v>1.5071403048689369E-3</v>
      </c>
      <c r="AF52">
        <v>1.5071403048689369E-3</v>
      </c>
      <c r="AG52">
        <v>1.5071403048689369E-3</v>
      </c>
      <c r="AH52">
        <v>1.5071403048689369E-3</v>
      </c>
      <c r="AI52">
        <v>1.5071403048689369E-3</v>
      </c>
      <c r="AJ52">
        <v>1.5071403048689369E-3</v>
      </c>
      <c r="AK52">
        <v>1.5071403048689369E-3</v>
      </c>
      <c r="AL52">
        <v>1.5071403048689369E-3</v>
      </c>
      <c r="AM52">
        <v>1.5071403048689369E-3</v>
      </c>
      <c r="AN52">
        <v>1.5071403048689369E-3</v>
      </c>
      <c r="AO52">
        <v>1.5071403048689369E-3</v>
      </c>
      <c r="AP52">
        <v>1.5071403048689369E-3</v>
      </c>
      <c r="AQ52">
        <v>1.5071403048689369E-3</v>
      </c>
      <c r="AR52">
        <v>1.5071403048689369E-3</v>
      </c>
      <c r="AS52">
        <v>1.5071403048689369E-3</v>
      </c>
      <c r="AT52">
        <v>1.5071403048689369E-3</v>
      </c>
      <c r="AU52">
        <v>1.5071403048689369E-3</v>
      </c>
      <c r="AV52">
        <v>1.5071403048689369E-3</v>
      </c>
      <c r="AW52">
        <v>1.5071403048689369E-3</v>
      </c>
      <c r="AX52">
        <v>1.5071403048689369E-3</v>
      </c>
      <c r="AY52">
        <v>1.5071403048689369E-3</v>
      </c>
      <c r="AZ52">
        <v>1.5071403048689369E-3</v>
      </c>
      <c r="BA52">
        <v>1.5071403048689369E-3</v>
      </c>
      <c r="BB52">
        <v>1.5071403048689369E-3</v>
      </c>
      <c r="BC52">
        <v>1.5071403048689369E-3</v>
      </c>
      <c r="BD52">
        <v>1.5071403048689369E-3</v>
      </c>
      <c r="BE52">
        <v>1.5071403048689369E-3</v>
      </c>
      <c r="BF52">
        <v>1.5071403048689369E-3</v>
      </c>
      <c r="BG52">
        <v>1.5071403048689369E-3</v>
      </c>
      <c r="BH52">
        <v>1.5071403048689369E-3</v>
      </c>
      <c r="BI52">
        <v>1.5071403048689369E-3</v>
      </c>
      <c r="BJ52">
        <v>1.5071403048689369E-3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1290</v>
      </c>
      <c r="B53">
        <v>549.46877675279075</v>
      </c>
      <c r="C53">
        <v>1.6153092863854864E-3</v>
      </c>
      <c r="D53">
        <v>-20</v>
      </c>
      <c r="E53">
        <v>625</v>
      </c>
      <c r="F53">
        <v>-665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1.6153092863854864E-3</v>
      </c>
      <c r="P53">
        <v>1.6153092863854864E-3</v>
      </c>
      <c r="Q53">
        <v>1.6153092863854864E-3</v>
      </c>
      <c r="R53">
        <v>1.6153092863854864E-3</v>
      </c>
      <c r="S53">
        <v>1.6153092863854864E-3</v>
      </c>
      <c r="T53">
        <v>1.6153092863854864E-3</v>
      </c>
      <c r="U53">
        <v>1.6153092863854864E-3</v>
      </c>
      <c r="V53">
        <v>1.6153092863854864E-3</v>
      </c>
      <c r="W53">
        <v>1.6153092863854864E-3</v>
      </c>
      <c r="X53">
        <v>1.6153092863854864E-3</v>
      </c>
      <c r="Y53">
        <v>1.6153092863854864E-3</v>
      </c>
      <c r="Z53">
        <v>1.6153092863854864E-3</v>
      </c>
      <c r="AA53">
        <v>1.6153092863854864E-3</v>
      </c>
      <c r="AB53">
        <v>1.6153092863854864E-3</v>
      </c>
      <c r="AC53">
        <v>1.6153092863854864E-3</v>
      </c>
      <c r="AD53">
        <v>1.6153092863854864E-3</v>
      </c>
      <c r="AE53">
        <v>1.6153092863854864E-3</v>
      </c>
      <c r="AF53">
        <v>1.6153092863854864E-3</v>
      </c>
      <c r="AG53">
        <v>1.6153092863854864E-3</v>
      </c>
      <c r="AH53">
        <v>1.6153092863854864E-3</v>
      </c>
      <c r="AI53">
        <v>1.6153092863854864E-3</v>
      </c>
      <c r="AJ53">
        <v>1.6153092863854864E-3</v>
      </c>
      <c r="AK53">
        <v>1.6153092863854864E-3</v>
      </c>
      <c r="AL53">
        <v>1.6153092863854864E-3</v>
      </c>
      <c r="AM53">
        <v>1.6153092863854864E-3</v>
      </c>
      <c r="AN53">
        <v>1.6153092863854864E-3</v>
      </c>
      <c r="AO53">
        <v>1.6153092863854864E-3</v>
      </c>
      <c r="AP53">
        <v>1.6153092863854864E-3</v>
      </c>
      <c r="AQ53">
        <v>1.6153092863854864E-3</v>
      </c>
      <c r="AR53">
        <v>1.6153092863854864E-3</v>
      </c>
      <c r="AS53">
        <v>1.6153092863854864E-3</v>
      </c>
      <c r="AT53">
        <v>1.6153092863854864E-3</v>
      </c>
      <c r="AU53">
        <v>1.6153092863854864E-3</v>
      </c>
      <c r="AV53">
        <v>1.6153092863854864E-3</v>
      </c>
      <c r="AW53">
        <v>1.6153092863854864E-3</v>
      </c>
      <c r="AX53">
        <v>1.6153092863854864E-3</v>
      </c>
      <c r="AY53">
        <v>1.6153092863854864E-3</v>
      </c>
      <c r="AZ53">
        <v>1.6153092863854864E-3</v>
      </c>
      <c r="BA53">
        <v>1.6153092863854864E-3</v>
      </c>
      <c r="BB53">
        <v>1.6153092863854864E-3</v>
      </c>
      <c r="BC53">
        <v>1.6153092863854864E-3</v>
      </c>
      <c r="BD53">
        <v>1.6153092863854864E-3</v>
      </c>
      <c r="BE53">
        <v>1.6153092863854864E-3</v>
      </c>
      <c r="BF53">
        <v>1.6153092863854864E-3</v>
      </c>
      <c r="BG53">
        <v>1.6153092863854864E-3</v>
      </c>
      <c r="BH53">
        <v>1.6153092863854864E-3</v>
      </c>
      <c r="BI53">
        <v>1.6153092863854864E-3</v>
      </c>
      <c r="BJ53">
        <v>1.6153092863854864E-3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1290</v>
      </c>
      <c r="B54">
        <v>526.52031253507744</v>
      </c>
      <c r="C54">
        <v>1.5478461857918108E-3</v>
      </c>
      <c r="D54">
        <v>-10</v>
      </c>
      <c r="E54">
        <v>635</v>
      </c>
      <c r="F54">
        <v>-655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1.5478461857918108E-3</v>
      </c>
      <c r="P54">
        <v>1.5478461857918108E-3</v>
      </c>
      <c r="Q54">
        <v>1.5478461857918108E-3</v>
      </c>
      <c r="R54">
        <v>1.5478461857918108E-3</v>
      </c>
      <c r="S54">
        <v>1.5478461857918108E-3</v>
      </c>
      <c r="T54">
        <v>1.5478461857918108E-3</v>
      </c>
      <c r="U54">
        <v>1.5478461857918108E-3</v>
      </c>
      <c r="V54">
        <v>1.5478461857918108E-3</v>
      </c>
      <c r="W54">
        <v>1.5478461857918108E-3</v>
      </c>
      <c r="X54">
        <v>1.5478461857918108E-3</v>
      </c>
      <c r="Y54">
        <v>1.5478461857918108E-3</v>
      </c>
      <c r="Z54">
        <v>1.5478461857918108E-3</v>
      </c>
      <c r="AA54">
        <v>1.5478461857918108E-3</v>
      </c>
      <c r="AB54">
        <v>1.5478461857918108E-3</v>
      </c>
      <c r="AC54">
        <v>1.5478461857918108E-3</v>
      </c>
      <c r="AD54">
        <v>1.5478461857918108E-3</v>
      </c>
      <c r="AE54">
        <v>1.5478461857918108E-3</v>
      </c>
      <c r="AF54">
        <v>1.5478461857918108E-3</v>
      </c>
      <c r="AG54">
        <v>1.5478461857918108E-3</v>
      </c>
      <c r="AH54">
        <v>1.5478461857918108E-3</v>
      </c>
      <c r="AI54">
        <v>1.5478461857918108E-3</v>
      </c>
      <c r="AJ54">
        <v>1.5478461857918108E-3</v>
      </c>
      <c r="AK54">
        <v>1.5478461857918108E-3</v>
      </c>
      <c r="AL54">
        <v>1.5478461857918108E-3</v>
      </c>
      <c r="AM54">
        <v>1.5478461857918108E-3</v>
      </c>
      <c r="AN54">
        <v>1.5478461857918108E-3</v>
      </c>
      <c r="AO54">
        <v>1.5478461857918108E-3</v>
      </c>
      <c r="AP54">
        <v>1.5478461857918108E-3</v>
      </c>
      <c r="AQ54">
        <v>1.5478461857918108E-3</v>
      </c>
      <c r="AR54">
        <v>1.5478461857918108E-3</v>
      </c>
      <c r="AS54">
        <v>1.5478461857918108E-3</v>
      </c>
      <c r="AT54">
        <v>1.5478461857918108E-3</v>
      </c>
      <c r="AU54">
        <v>1.5478461857918108E-3</v>
      </c>
      <c r="AV54">
        <v>1.5478461857918108E-3</v>
      </c>
      <c r="AW54">
        <v>1.5478461857918108E-3</v>
      </c>
      <c r="AX54">
        <v>1.5478461857918108E-3</v>
      </c>
      <c r="AY54">
        <v>1.5478461857918108E-3</v>
      </c>
      <c r="AZ54">
        <v>1.5478461857918108E-3</v>
      </c>
      <c r="BA54">
        <v>1.5478461857918108E-3</v>
      </c>
      <c r="BB54">
        <v>1.5478461857918108E-3</v>
      </c>
      <c r="BC54">
        <v>1.5478461857918108E-3</v>
      </c>
      <c r="BD54">
        <v>1.5478461857918108E-3</v>
      </c>
      <c r="BE54">
        <v>1.5478461857918108E-3</v>
      </c>
      <c r="BF54">
        <v>1.5478461857918108E-3</v>
      </c>
      <c r="BG54">
        <v>1.5478461857918108E-3</v>
      </c>
      <c r="BH54">
        <v>1.5478461857918108E-3</v>
      </c>
      <c r="BI54">
        <v>1.5478461857918108E-3</v>
      </c>
      <c r="BJ54">
        <v>1.5478461857918108E-3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1290</v>
      </c>
      <c r="B55">
        <v>549.67507574116291</v>
      </c>
      <c r="C55">
        <v>1.6159157570090929E-3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1.6159157570090929E-3</v>
      </c>
      <c r="P55">
        <v>1.6159157570090929E-3</v>
      </c>
      <c r="Q55">
        <v>1.6159157570090929E-3</v>
      </c>
      <c r="R55">
        <v>1.6159157570090929E-3</v>
      </c>
      <c r="S55">
        <v>1.6159157570090929E-3</v>
      </c>
      <c r="T55">
        <v>1.6159157570090929E-3</v>
      </c>
      <c r="U55">
        <v>1.6159157570090929E-3</v>
      </c>
      <c r="V55">
        <v>1.6159157570090929E-3</v>
      </c>
      <c r="W55">
        <v>1.6159157570090929E-3</v>
      </c>
      <c r="X55">
        <v>1.6159157570090929E-3</v>
      </c>
      <c r="Y55">
        <v>1.6159157570090929E-3</v>
      </c>
      <c r="Z55">
        <v>1.6159157570090929E-3</v>
      </c>
      <c r="AA55">
        <v>1.6159157570090929E-3</v>
      </c>
      <c r="AB55">
        <v>1.6159157570090929E-3</v>
      </c>
      <c r="AC55">
        <v>1.6159157570090929E-3</v>
      </c>
      <c r="AD55">
        <v>1.6159157570090929E-3</v>
      </c>
      <c r="AE55">
        <v>1.6159157570090929E-3</v>
      </c>
      <c r="AF55">
        <v>1.6159157570090929E-3</v>
      </c>
      <c r="AG55">
        <v>1.6159157570090929E-3</v>
      </c>
      <c r="AH55">
        <v>1.6159157570090929E-3</v>
      </c>
      <c r="AI55">
        <v>1.6159157570090929E-3</v>
      </c>
      <c r="AJ55">
        <v>1.6159157570090929E-3</v>
      </c>
      <c r="AK55">
        <v>1.6159157570090929E-3</v>
      </c>
      <c r="AL55">
        <v>1.6159157570090929E-3</v>
      </c>
      <c r="AM55">
        <v>1.6159157570090929E-3</v>
      </c>
      <c r="AN55">
        <v>1.6159157570090929E-3</v>
      </c>
      <c r="AO55">
        <v>1.6159157570090929E-3</v>
      </c>
      <c r="AP55">
        <v>1.6159157570090929E-3</v>
      </c>
      <c r="AQ55">
        <v>1.6159157570090929E-3</v>
      </c>
      <c r="AR55">
        <v>1.6159157570090929E-3</v>
      </c>
      <c r="AS55">
        <v>1.6159157570090929E-3</v>
      </c>
      <c r="AT55">
        <v>1.6159157570090929E-3</v>
      </c>
      <c r="AU55">
        <v>1.6159157570090929E-3</v>
      </c>
      <c r="AV55">
        <v>1.6159157570090929E-3</v>
      </c>
      <c r="AW55">
        <v>1.6159157570090929E-3</v>
      </c>
      <c r="AX55">
        <v>1.6159157570090929E-3</v>
      </c>
      <c r="AY55">
        <v>1.6159157570090929E-3</v>
      </c>
      <c r="AZ55">
        <v>1.6159157570090929E-3</v>
      </c>
      <c r="BA55">
        <v>1.6159157570090929E-3</v>
      </c>
      <c r="BB55">
        <v>1.6159157570090929E-3</v>
      </c>
      <c r="BC55">
        <v>1.6159157570090929E-3</v>
      </c>
      <c r="BD55">
        <v>1.6159157570090929E-3</v>
      </c>
      <c r="BE55">
        <v>1.6159157570090929E-3</v>
      </c>
      <c r="BF55">
        <v>1.6159157570090929E-3</v>
      </c>
      <c r="BG55">
        <v>1.6159157570090929E-3</v>
      </c>
      <c r="BH55">
        <v>1.6159157570090929E-3</v>
      </c>
      <c r="BI55">
        <v>1.6159157570090929E-3</v>
      </c>
      <c r="BJ55">
        <v>1.6159157570090929E-3</v>
      </c>
      <c r="BK55">
        <v>1.6159157570090929E-3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1290</v>
      </c>
      <c r="B56">
        <v>519.91783038755818</v>
      </c>
      <c r="C56">
        <v>1.52843643736332E-3</v>
      </c>
      <c r="D56">
        <v>10</v>
      </c>
      <c r="E56">
        <v>655</v>
      </c>
      <c r="F56">
        <v>-635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1.52843643736332E-3</v>
      </c>
      <c r="Q56">
        <v>1.52843643736332E-3</v>
      </c>
      <c r="R56">
        <v>1.52843643736332E-3</v>
      </c>
      <c r="S56">
        <v>1.52843643736332E-3</v>
      </c>
      <c r="T56">
        <v>1.52843643736332E-3</v>
      </c>
      <c r="U56">
        <v>1.52843643736332E-3</v>
      </c>
      <c r="V56">
        <v>1.52843643736332E-3</v>
      </c>
      <c r="W56">
        <v>1.52843643736332E-3</v>
      </c>
      <c r="X56">
        <v>1.52843643736332E-3</v>
      </c>
      <c r="Y56">
        <v>1.52843643736332E-3</v>
      </c>
      <c r="Z56">
        <v>1.52843643736332E-3</v>
      </c>
      <c r="AA56">
        <v>1.52843643736332E-3</v>
      </c>
      <c r="AB56">
        <v>1.52843643736332E-3</v>
      </c>
      <c r="AC56">
        <v>1.52843643736332E-3</v>
      </c>
      <c r="AD56">
        <v>1.52843643736332E-3</v>
      </c>
      <c r="AE56">
        <v>1.52843643736332E-3</v>
      </c>
      <c r="AF56">
        <v>1.52843643736332E-3</v>
      </c>
      <c r="AG56">
        <v>1.52843643736332E-3</v>
      </c>
      <c r="AH56">
        <v>1.52843643736332E-3</v>
      </c>
      <c r="AI56">
        <v>1.52843643736332E-3</v>
      </c>
      <c r="AJ56">
        <v>1.52843643736332E-3</v>
      </c>
      <c r="AK56">
        <v>1.52843643736332E-3</v>
      </c>
      <c r="AL56">
        <v>1.52843643736332E-3</v>
      </c>
      <c r="AM56">
        <v>1.52843643736332E-3</v>
      </c>
      <c r="AN56">
        <v>1.52843643736332E-3</v>
      </c>
      <c r="AO56">
        <v>1.52843643736332E-3</v>
      </c>
      <c r="AP56">
        <v>1.52843643736332E-3</v>
      </c>
      <c r="AQ56">
        <v>1.52843643736332E-3</v>
      </c>
      <c r="AR56">
        <v>1.52843643736332E-3</v>
      </c>
      <c r="AS56">
        <v>1.52843643736332E-3</v>
      </c>
      <c r="AT56">
        <v>1.52843643736332E-3</v>
      </c>
      <c r="AU56">
        <v>1.52843643736332E-3</v>
      </c>
      <c r="AV56">
        <v>1.52843643736332E-3</v>
      </c>
      <c r="AW56">
        <v>1.52843643736332E-3</v>
      </c>
      <c r="AX56">
        <v>1.52843643736332E-3</v>
      </c>
      <c r="AY56">
        <v>1.52843643736332E-3</v>
      </c>
      <c r="AZ56">
        <v>1.52843643736332E-3</v>
      </c>
      <c r="BA56">
        <v>1.52843643736332E-3</v>
      </c>
      <c r="BB56">
        <v>1.52843643736332E-3</v>
      </c>
      <c r="BC56">
        <v>1.52843643736332E-3</v>
      </c>
      <c r="BD56">
        <v>1.52843643736332E-3</v>
      </c>
      <c r="BE56">
        <v>1.52843643736332E-3</v>
      </c>
      <c r="BF56">
        <v>1.52843643736332E-3</v>
      </c>
      <c r="BG56">
        <v>1.52843643736332E-3</v>
      </c>
      <c r="BH56">
        <v>1.52843643736332E-3</v>
      </c>
      <c r="BI56">
        <v>1.52843643736332E-3</v>
      </c>
      <c r="BJ56">
        <v>1.52843643736332E-3</v>
      </c>
      <c r="BK56">
        <v>1.52843643736332E-3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1290</v>
      </c>
      <c r="B57">
        <v>542.23665114728681</v>
      </c>
      <c r="C57">
        <v>1.5940485339185038E-3</v>
      </c>
      <c r="D57">
        <v>20</v>
      </c>
      <c r="E57">
        <v>665</v>
      </c>
      <c r="F57">
        <v>-625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1.5940485339185038E-3</v>
      </c>
      <c r="Q57">
        <v>1.5940485339185038E-3</v>
      </c>
      <c r="R57">
        <v>1.5940485339185038E-3</v>
      </c>
      <c r="S57">
        <v>1.5940485339185038E-3</v>
      </c>
      <c r="T57">
        <v>1.5940485339185038E-3</v>
      </c>
      <c r="U57">
        <v>1.5940485339185038E-3</v>
      </c>
      <c r="V57">
        <v>1.5940485339185038E-3</v>
      </c>
      <c r="W57">
        <v>1.5940485339185038E-3</v>
      </c>
      <c r="X57">
        <v>1.5940485339185038E-3</v>
      </c>
      <c r="Y57">
        <v>1.5940485339185038E-3</v>
      </c>
      <c r="Z57">
        <v>1.5940485339185038E-3</v>
      </c>
      <c r="AA57">
        <v>1.5940485339185038E-3</v>
      </c>
      <c r="AB57">
        <v>1.5940485339185038E-3</v>
      </c>
      <c r="AC57">
        <v>1.5940485339185038E-3</v>
      </c>
      <c r="AD57">
        <v>1.5940485339185038E-3</v>
      </c>
      <c r="AE57">
        <v>1.5940485339185038E-3</v>
      </c>
      <c r="AF57">
        <v>1.5940485339185038E-3</v>
      </c>
      <c r="AG57">
        <v>1.5940485339185038E-3</v>
      </c>
      <c r="AH57">
        <v>1.5940485339185038E-3</v>
      </c>
      <c r="AI57">
        <v>1.5940485339185038E-3</v>
      </c>
      <c r="AJ57">
        <v>1.5940485339185038E-3</v>
      </c>
      <c r="AK57">
        <v>1.5940485339185038E-3</v>
      </c>
      <c r="AL57">
        <v>1.5940485339185038E-3</v>
      </c>
      <c r="AM57">
        <v>1.5940485339185038E-3</v>
      </c>
      <c r="AN57">
        <v>1.5940485339185038E-3</v>
      </c>
      <c r="AO57">
        <v>1.5940485339185038E-3</v>
      </c>
      <c r="AP57">
        <v>1.5940485339185038E-3</v>
      </c>
      <c r="AQ57">
        <v>1.5940485339185038E-3</v>
      </c>
      <c r="AR57">
        <v>1.5940485339185038E-3</v>
      </c>
      <c r="AS57">
        <v>1.5940485339185038E-3</v>
      </c>
      <c r="AT57">
        <v>1.5940485339185038E-3</v>
      </c>
      <c r="AU57">
        <v>1.5940485339185038E-3</v>
      </c>
      <c r="AV57">
        <v>1.5940485339185038E-3</v>
      </c>
      <c r="AW57">
        <v>1.5940485339185038E-3</v>
      </c>
      <c r="AX57">
        <v>1.5940485339185038E-3</v>
      </c>
      <c r="AY57">
        <v>1.5940485339185038E-3</v>
      </c>
      <c r="AZ57">
        <v>1.5940485339185038E-3</v>
      </c>
      <c r="BA57">
        <v>1.5940485339185038E-3</v>
      </c>
      <c r="BB57">
        <v>1.5940485339185038E-3</v>
      </c>
      <c r="BC57">
        <v>1.5940485339185038E-3</v>
      </c>
      <c r="BD57">
        <v>1.5940485339185038E-3</v>
      </c>
      <c r="BE57">
        <v>1.5940485339185038E-3</v>
      </c>
      <c r="BF57">
        <v>1.5940485339185038E-3</v>
      </c>
      <c r="BG57">
        <v>1.5940485339185038E-3</v>
      </c>
      <c r="BH57">
        <v>1.5940485339185038E-3</v>
      </c>
      <c r="BI57">
        <v>1.5940485339185038E-3</v>
      </c>
      <c r="BJ57">
        <v>1.5940485339185038E-3</v>
      </c>
      <c r="BK57">
        <v>1.5940485339185038E-3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1290</v>
      </c>
      <c r="B58">
        <v>524.62273979116287</v>
      </c>
      <c r="C58">
        <v>1.5422677671363388E-3</v>
      </c>
      <c r="D58">
        <v>30</v>
      </c>
      <c r="E58">
        <v>675</v>
      </c>
      <c r="F58">
        <v>-615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1.5422677671363388E-3</v>
      </c>
      <c r="Q58">
        <v>1.5422677671363388E-3</v>
      </c>
      <c r="R58">
        <v>1.5422677671363388E-3</v>
      </c>
      <c r="S58">
        <v>1.5422677671363388E-3</v>
      </c>
      <c r="T58">
        <v>1.5422677671363388E-3</v>
      </c>
      <c r="U58">
        <v>1.5422677671363388E-3</v>
      </c>
      <c r="V58">
        <v>1.5422677671363388E-3</v>
      </c>
      <c r="W58">
        <v>1.5422677671363388E-3</v>
      </c>
      <c r="X58">
        <v>1.5422677671363388E-3</v>
      </c>
      <c r="Y58">
        <v>1.5422677671363388E-3</v>
      </c>
      <c r="Z58">
        <v>1.5422677671363388E-3</v>
      </c>
      <c r="AA58">
        <v>1.5422677671363388E-3</v>
      </c>
      <c r="AB58">
        <v>1.5422677671363388E-3</v>
      </c>
      <c r="AC58">
        <v>1.5422677671363388E-3</v>
      </c>
      <c r="AD58">
        <v>1.5422677671363388E-3</v>
      </c>
      <c r="AE58">
        <v>1.5422677671363388E-3</v>
      </c>
      <c r="AF58">
        <v>1.5422677671363388E-3</v>
      </c>
      <c r="AG58">
        <v>1.5422677671363388E-3</v>
      </c>
      <c r="AH58">
        <v>1.5422677671363388E-3</v>
      </c>
      <c r="AI58">
        <v>1.5422677671363388E-3</v>
      </c>
      <c r="AJ58">
        <v>1.5422677671363388E-3</v>
      </c>
      <c r="AK58">
        <v>1.5422677671363388E-3</v>
      </c>
      <c r="AL58">
        <v>1.5422677671363388E-3</v>
      </c>
      <c r="AM58">
        <v>1.5422677671363388E-3</v>
      </c>
      <c r="AN58">
        <v>1.5422677671363388E-3</v>
      </c>
      <c r="AO58">
        <v>1.5422677671363388E-3</v>
      </c>
      <c r="AP58">
        <v>1.5422677671363388E-3</v>
      </c>
      <c r="AQ58">
        <v>1.5422677671363388E-3</v>
      </c>
      <c r="AR58">
        <v>1.5422677671363388E-3</v>
      </c>
      <c r="AS58">
        <v>1.5422677671363388E-3</v>
      </c>
      <c r="AT58">
        <v>1.5422677671363388E-3</v>
      </c>
      <c r="AU58">
        <v>1.5422677671363388E-3</v>
      </c>
      <c r="AV58">
        <v>1.5422677671363388E-3</v>
      </c>
      <c r="AW58">
        <v>1.5422677671363388E-3</v>
      </c>
      <c r="AX58">
        <v>1.5422677671363388E-3</v>
      </c>
      <c r="AY58">
        <v>1.5422677671363388E-3</v>
      </c>
      <c r="AZ58">
        <v>1.5422677671363388E-3</v>
      </c>
      <c r="BA58">
        <v>1.5422677671363388E-3</v>
      </c>
      <c r="BB58">
        <v>1.5422677671363388E-3</v>
      </c>
      <c r="BC58">
        <v>1.5422677671363388E-3</v>
      </c>
      <c r="BD58">
        <v>1.5422677671363388E-3</v>
      </c>
      <c r="BE58">
        <v>1.5422677671363388E-3</v>
      </c>
      <c r="BF58">
        <v>1.5422677671363388E-3</v>
      </c>
      <c r="BG58">
        <v>1.5422677671363388E-3</v>
      </c>
      <c r="BH58">
        <v>1.5422677671363388E-3</v>
      </c>
      <c r="BI58">
        <v>1.5422677671363388E-3</v>
      </c>
      <c r="BJ58">
        <v>1.5422677671363388E-3</v>
      </c>
      <c r="BK58">
        <v>1.5422677671363388E-3</v>
      </c>
      <c r="BL58">
        <v>1.5422677671363388E-3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1290</v>
      </c>
      <c r="B59">
        <v>543.05617291472856</v>
      </c>
      <c r="C59">
        <v>1.5964577356372383E-3</v>
      </c>
      <c r="D59">
        <v>40</v>
      </c>
      <c r="E59">
        <v>685</v>
      </c>
      <c r="F59">
        <v>-605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1.5964577356372383E-3</v>
      </c>
      <c r="R59">
        <v>1.5964577356372383E-3</v>
      </c>
      <c r="S59">
        <v>1.5964577356372383E-3</v>
      </c>
      <c r="T59">
        <v>1.5964577356372383E-3</v>
      </c>
      <c r="U59">
        <v>1.5964577356372383E-3</v>
      </c>
      <c r="V59">
        <v>1.5964577356372383E-3</v>
      </c>
      <c r="W59">
        <v>1.5964577356372383E-3</v>
      </c>
      <c r="X59">
        <v>1.5964577356372383E-3</v>
      </c>
      <c r="Y59">
        <v>1.5964577356372383E-3</v>
      </c>
      <c r="Z59">
        <v>1.5964577356372383E-3</v>
      </c>
      <c r="AA59">
        <v>1.5964577356372383E-3</v>
      </c>
      <c r="AB59">
        <v>1.5964577356372383E-3</v>
      </c>
      <c r="AC59">
        <v>1.5964577356372383E-3</v>
      </c>
      <c r="AD59">
        <v>1.5964577356372383E-3</v>
      </c>
      <c r="AE59">
        <v>1.5964577356372383E-3</v>
      </c>
      <c r="AF59">
        <v>1.5964577356372383E-3</v>
      </c>
      <c r="AG59">
        <v>1.5964577356372383E-3</v>
      </c>
      <c r="AH59">
        <v>1.5964577356372383E-3</v>
      </c>
      <c r="AI59">
        <v>1.5964577356372383E-3</v>
      </c>
      <c r="AJ59">
        <v>1.5964577356372383E-3</v>
      </c>
      <c r="AK59">
        <v>1.5964577356372383E-3</v>
      </c>
      <c r="AL59">
        <v>1.5964577356372383E-3</v>
      </c>
      <c r="AM59">
        <v>1.5964577356372383E-3</v>
      </c>
      <c r="AN59">
        <v>1.5964577356372383E-3</v>
      </c>
      <c r="AO59">
        <v>1.5964577356372383E-3</v>
      </c>
      <c r="AP59">
        <v>1.5964577356372383E-3</v>
      </c>
      <c r="AQ59">
        <v>1.5964577356372383E-3</v>
      </c>
      <c r="AR59">
        <v>1.5964577356372383E-3</v>
      </c>
      <c r="AS59">
        <v>1.5964577356372383E-3</v>
      </c>
      <c r="AT59">
        <v>1.5964577356372383E-3</v>
      </c>
      <c r="AU59">
        <v>1.5964577356372383E-3</v>
      </c>
      <c r="AV59">
        <v>1.5964577356372383E-3</v>
      </c>
      <c r="AW59">
        <v>1.5964577356372383E-3</v>
      </c>
      <c r="AX59">
        <v>1.5964577356372383E-3</v>
      </c>
      <c r="AY59">
        <v>1.5964577356372383E-3</v>
      </c>
      <c r="AZ59">
        <v>1.5964577356372383E-3</v>
      </c>
      <c r="BA59">
        <v>1.5964577356372383E-3</v>
      </c>
      <c r="BB59">
        <v>1.5964577356372383E-3</v>
      </c>
      <c r="BC59">
        <v>1.5964577356372383E-3</v>
      </c>
      <c r="BD59">
        <v>1.5964577356372383E-3</v>
      </c>
      <c r="BE59">
        <v>1.5964577356372383E-3</v>
      </c>
      <c r="BF59">
        <v>1.5964577356372383E-3</v>
      </c>
      <c r="BG59">
        <v>1.5964577356372383E-3</v>
      </c>
      <c r="BH59">
        <v>1.5964577356372383E-3</v>
      </c>
      <c r="BI59">
        <v>1.5964577356372383E-3</v>
      </c>
      <c r="BJ59">
        <v>1.5964577356372383E-3</v>
      </c>
      <c r="BK59">
        <v>1.5964577356372383E-3</v>
      </c>
      <c r="BL59">
        <v>1.5964577356372383E-3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1290</v>
      </c>
      <c r="B60">
        <v>541.87123068300787</v>
      </c>
      <c r="C60">
        <v>1.5929742834890738E-3</v>
      </c>
      <c r="D60">
        <v>30</v>
      </c>
      <c r="E60">
        <v>675</v>
      </c>
      <c r="F60">
        <v>-615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1.5929742834890738E-3</v>
      </c>
      <c r="Q60">
        <v>1.5929742834890738E-3</v>
      </c>
      <c r="R60">
        <v>1.5929742834890738E-3</v>
      </c>
      <c r="S60">
        <v>1.5929742834890738E-3</v>
      </c>
      <c r="T60">
        <v>1.5929742834890738E-3</v>
      </c>
      <c r="U60">
        <v>1.5929742834890738E-3</v>
      </c>
      <c r="V60">
        <v>1.5929742834890738E-3</v>
      </c>
      <c r="W60">
        <v>1.5929742834890738E-3</v>
      </c>
      <c r="X60">
        <v>1.5929742834890738E-3</v>
      </c>
      <c r="Y60">
        <v>1.5929742834890738E-3</v>
      </c>
      <c r="Z60">
        <v>1.5929742834890738E-3</v>
      </c>
      <c r="AA60">
        <v>1.5929742834890738E-3</v>
      </c>
      <c r="AB60">
        <v>1.5929742834890738E-3</v>
      </c>
      <c r="AC60">
        <v>1.5929742834890738E-3</v>
      </c>
      <c r="AD60">
        <v>1.5929742834890738E-3</v>
      </c>
      <c r="AE60">
        <v>1.5929742834890738E-3</v>
      </c>
      <c r="AF60">
        <v>1.5929742834890738E-3</v>
      </c>
      <c r="AG60">
        <v>1.5929742834890738E-3</v>
      </c>
      <c r="AH60">
        <v>1.5929742834890738E-3</v>
      </c>
      <c r="AI60">
        <v>1.5929742834890738E-3</v>
      </c>
      <c r="AJ60">
        <v>1.5929742834890738E-3</v>
      </c>
      <c r="AK60">
        <v>1.5929742834890738E-3</v>
      </c>
      <c r="AL60">
        <v>1.5929742834890738E-3</v>
      </c>
      <c r="AM60">
        <v>1.5929742834890738E-3</v>
      </c>
      <c r="AN60">
        <v>1.5929742834890738E-3</v>
      </c>
      <c r="AO60">
        <v>1.5929742834890738E-3</v>
      </c>
      <c r="AP60">
        <v>1.5929742834890738E-3</v>
      </c>
      <c r="AQ60">
        <v>1.5929742834890738E-3</v>
      </c>
      <c r="AR60">
        <v>1.5929742834890738E-3</v>
      </c>
      <c r="AS60">
        <v>1.5929742834890738E-3</v>
      </c>
      <c r="AT60">
        <v>1.5929742834890738E-3</v>
      </c>
      <c r="AU60">
        <v>1.5929742834890738E-3</v>
      </c>
      <c r="AV60">
        <v>1.5929742834890738E-3</v>
      </c>
      <c r="AW60">
        <v>1.5929742834890738E-3</v>
      </c>
      <c r="AX60">
        <v>1.5929742834890738E-3</v>
      </c>
      <c r="AY60">
        <v>1.5929742834890738E-3</v>
      </c>
      <c r="AZ60">
        <v>1.5929742834890738E-3</v>
      </c>
      <c r="BA60">
        <v>1.5929742834890738E-3</v>
      </c>
      <c r="BB60">
        <v>1.5929742834890738E-3</v>
      </c>
      <c r="BC60">
        <v>1.5929742834890738E-3</v>
      </c>
      <c r="BD60">
        <v>1.5929742834890738E-3</v>
      </c>
      <c r="BE60">
        <v>1.5929742834890738E-3</v>
      </c>
      <c r="BF60">
        <v>1.5929742834890738E-3</v>
      </c>
      <c r="BG60">
        <v>1.5929742834890738E-3</v>
      </c>
      <c r="BH60">
        <v>1.5929742834890738E-3</v>
      </c>
      <c r="BI60">
        <v>1.5929742834890738E-3</v>
      </c>
      <c r="BJ60">
        <v>1.5929742834890738E-3</v>
      </c>
      <c r="BK60">
        <v>1.5929742834890738E-3</v>
      </c>
      <c r="BL60">
        <v>1.5929742834890738E-3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1290</v>
      </c>
      <c r="B61">
        <v>543.66350915686814</v>
      </c>
      <c r="C61">
        <v>1.598243161694901E-3</v>
      </c>
      <c r="D61">
        <v>20</v>
      </c>
      <c r="E61">
        <v>665</v>
      </c>
      <c r="F61">
        <v>-625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1.598243161694901E-3</v>
      </c>
      <c r="Q61">
        <v>1.598243161694901E-3</v>
      </c>
      <c r="R61">
        <v>1.598243161694901E-3</v>
      </c>
      <c r="S61">
        <v>1.598243161694901E-3</v>
      </c>
      <c r="T61">
        <v>1.598243161694901E-3</v>
      </c>
      <c r="U61">
        <v>1.598243161694901E-3</v>
      </c>
      <c r="V61">
        <v>1.598243161694901E-3</v>
      </c>
      <c r="W61">
        <v>1.598243161694901E-3</v>
      </c>
      <c r="X61">
        <v>1.598243161694901E-3</v>
      </c>
      <c r="Y61">
        <v>1.598243161694901E-3</v>
      </c>
      <c r="Z61">
        <v>1.598243161694901E-3</v>
      </c>
      <c r="AA61">
        <v>1.598243161694901E-3</v>
      </c>
      <c r="AB61">
        <v>1.598243161694901E-3</v>
      </c>
      <c r="AC61">
        <v>1.598243161694901E-3</v>
      </c>
      <c r="AD61">
        <v>1.598243161694901E-3</v>
      </c>
      <c r="AE61">
        <v>1.598243161694901E-3</v>
      </c>
      <c r="AF61">
        <v>1.598243161694901E-3</v>
      </c>
      <c r="AG61">
        <v>1.598243161694901E-3</v>
      </c>
      <c r="AH61">
        <v>1.598243161694901E-3</v>
      </c>
      <c r="AI61">
        <v>1.598243161694901E-3</v>
      </c>
      <c r="AJ61">
        <v>1.598243161694901E-3</v>
      </c>
      <c r="AK61">
        <v>1.598243161694901E-3</v>
      </c>
      <c r="AL61">
        <v>1.598243161694901E-3</v>
      </c>
      <c r="AM61">
        <v>1.598243161694901E-3</v>
      </c>
      <c r="AN61">
        <v>1.598243161694901E-3</v>
      </c>
      <c r="AO61">
        <v>1.598243161694901E-3</v>
      </c>
      <c r="AP61">
        <v>1.598243161694901E-3</v>
      </c>
      <c r="AQ61">
        <v>1.598243161694901E-3</v>
      </c>
      <c r="AR61">
        <v>1.598243161694901E-3</v>
      </c>
      <c r="AS61">
        <v>1.598243161694901E-3</v>
      </c>
      <c r="AT61">
        <v>1.598243161694901E-3</v>
      </c>
      <c r="AU61">
        <v>1.598243161694901E-3</v>
      </c>
      <c r="AV61">
        <v>1.598243161694901E-3</v>
      </c>
      <c r="AW61">
        <v>1.598243161694901E-3</v>
      </c>
      <c r="AX61">
        <v>1.598243161694901E-3</v>
      </c>
      <c r="AY61">
        <v>1.598243161694901E-3</v>
      </c>
      <c r="AZ61">
        <v>1.598243161694901E-3</v>
      </c>
      <c r="BA61">
        <v>1.598243161694901E-3</v>
      </c>
      <c r="BB61">
        <v>1.598243161694901E-3</v>
      </c>
      <c r="BC61">
        <v>1.598243161694901E-3</v>
      </c>
      <c r="BD61">
        <v>1.598243161694901E-3</v>
      </c>
      <c r="BE61">
        <v>1.598243161694901E-3</v>
      </c>
      <c r="BF61">
        <v>1.598243161694901E-3</v>
      </c>
      <c r="BG61">
        <v>1.598243161694901E-3</v>
      </c>
      <c r="BH61">
        <v>1.598243161694901E-3</v>
      </c>
      <c r="BI61">
        <v>1.598243161694901E-3</v>
      </c>
      <c r="BJ61">
        <v>1.598243161694901E-3</v>
      </c>
      <c r="BK61">
        <v>1.598243161694901E-3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1290</v>
      </c>
      <c r="B62">
        <v>537.13598819739525</v>
      </c>
      <c r="C62">
        <v>1.5790537815717493E-3</v>
      </c>
      <c r="D62">
        <v>10</v>
      </c>
      <c r="E62">
        <v>655</v>
      </c>
      <c r="F62">
        <v>-635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1.5790537815717493E-3</v>
      </c>
      <c r="Q62">
        <v>1.5790537815717493E-3</v>
      </c>
      <c r="R62">
        <v>1.5790537815717493E-3</v>
      </c>
      <c r="S62">
        <v>1.5790537815717493E-3</v>
      </c>
      <c r="T62">
        <v>1.5790537815717493E-3</v>
      </c>
      <c r="U62">
        <v>1.5790537815717493E-3</v>
      </c>
      <c r="V62">
        <v>1.5790537815717493E-3</v>
      </c>
      <c r="W62">
        <v>1.5790537815717493E-3</v>
      </c>
      <c r="X62">
        <v>1.5790537815717493E-3</v>
      </c>
      <c r="Y62">
        <v>1.5790537815717493E-3</v>
      </c>
      <c r="Z62">
        <v>1.5790537815717493E-3</v>
      </c>
      <c r="AA62">
        <v>1.5790537815717493E-3</v>
      </c>
      <c r="AB62">
        <v>1.5790537815717493E-3</v>
      </c>
      <c r="AC62">
        <v>1.5790537815717493E-3</v>
      </c>
      <c r="AD62">
        <v>1.5790537815717493E-3</v>
      </c>
      <c r="AE62">
        <v>1.5790537815717493E-3</v>
      </c>
      <c r="AF62">
        <v>1.5790537815717493E-3</v>
      </c>
      <c r="AG62">
        <v>1.5790537815717493E-3</v>
      </c>
      <c r="AH62">
        <v>1.5790537815717493E-3</v>
      </c>
      <c r="AI62">
        <v>1.5790537815717493E-3</v>
      </c>
      <c r="AJ62">
        <v>1.5790537815717493E-3</v>
      </c>
      <c r="AK62">
        <v>1.5790537815717493E-3</v>
      </c>
      <c r="AL62">
        <v>1.5790537815717493E-3</v>
      </c>
      <c r="AM62">
        <v>1.5790537815717493E-3</v>
      </c>
      <c r="AN62">
        <v>1.5790537815717493E-3</v>
      </c>
      <c r="AO62">
        <v>1.5790537815717493E-3</v>
      </c>
      <c r="AP62">
        <v>1.5790537815717493E-3</v>
      </c>
      <c r="AQ62">
        <v>1.5790537815717493E-3</v>
      </c>
      <c r="AR62">
        <v>1.5790537815717493E-3</v>
      </c>
      <c r="AS62">
        <v>1.5790537815717493E-3</v>
      </c>
      <c r="AT62">
        <v>1.5790537815717493E-3</v>
      </c>
      <c r="AU62">
        <v>1.5790537815717493E-3</v>
      </c>
      <c r="AV62">
        <v>1.5790537815717493E-3</v>
      </c>
      <c r="AW62">
        <v>1.5790537815717493E-3</v>
      </c>
      <c r="AX62">
        <v>1.5790537815717493E-3</v>
      </c>
      <c r="AY62">
        <v>1.5790537815717493E-3</v>
      </c>
      <c r="AZ62">
        <v>1.5790537815717493E-3</v>
      </c>
      <c r="BA62">
        <v>1.5790537815717493E-3</v>
      </c>
      <c r="BB62">
        <v>1.5790537815717493E-3</v>
      </c>
      <c r="BC62">
        <v>1.5790537815717493E-3</v>
      </c>
      <c r="BD62">
        <v>1.5790537815717493E-3</v>
      </c>
      <c r="BE62">
        <v>1.5790537815717493E-3</v>
      </c>
      <c r="BF62">
        <v>1.5790537815717493E-3</v>
      </c>
      <c r="BG62">
        <v>1.5790537815717493E-3</v>
      </c>
      <c r="BH62">
        <v>1.5790537815717493E-3</v>
      </c>
      <c r="BI62">
        <v>1.5790537815717493E-3</v>
      </c>
      <c r="BJ62">
        <v>1.5790537815717493E-3</v>
      </c>
      <c r="BK62">
        <v>1.5790537815717493E-3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1290</v>
      </c>
      <c r="B63">
        <v>523.93260095955043</v>
      </c>
      <c r="C63">
        <v>1.5402389208929055E-3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1.5402389208929055E-3</v>
      </c>
      <c r="P63">
        <v>1.5402389208929055E-3</v>
      </c>
      <c r="Q63">
        <v>1.5402389208929055E-3</v>
      </c>
      <c r="R63">
        <v>1.5402389208929055E-3</v>
      </c>
      <c r="S63">
        <v>1.5402389208929055E-3</v>
      </c>
      <c r="T63">
        <v>1.5402389208929055E-3</v>
      </c>
      <c r="U63">
        <v>1.5402389208929055E-3</v>
      </c>
      <c r="V63">
        <v>1.5402389208929055E-3</v>
      </c>
      <c r="W63">
        <v>1.5402389208929055E-3</v>
      </c>
      <c r="X63">
        <v>1.5402389208929055E-3</v>
      </c>
      <c r="Y63">
        <v>1.5402389208929055E-3</v>
      </c>
      <c r="Z63">
        <v>1.5402389208929055E-3</v>
      </c>
      <c r="AA63">
        <v>1.5402389208929055E-3</v>
      </c>
      <c r="AB63">
        <v>1.5402389208929055E-3</v>
      </c>
      <c r="AC63">
        <v>1.5402389208929055E-3</v>
      </c>
      <c r="AD63">
        <v>1.5402389208929055E-3</v>
      </c>
      <c r="AE63">
        <v>1.5402389208929055E-3</v>
      </c>
      <c r="AF63">
        <v>1.5402389208929055E-3</v>
      </c>
      <c r="AG63">
        <v>1.5402389208929055E-3</v>
      </c>
      <c r="AH63">
        <v>1.5402389208929055E-3</v>
      </c>
      <c r="AI63">
        <v>1.5402389208929055E-3</v>
      </c>
      <c r="AJ63">
        <v>1.5402389208929055E-3</v>
      </c>
      <c r="AK63">
        <v>1.5402389208929055E-3</v>
      </c>
      <c r="AL63">
        <v>1.5402389208929055E-3</v>
      </c>
      <c r="AM63">
        <v>1.5402389208929055E-3</v>
      </c>
      <c r="AN63">
        <v>1.5402389208929055E-3</v>
      </c>
      <c r="AO63">
        <v>1.5402389208929055E-3</v>
      </c>
      <c r="AP63">
        <v>1.5402389208929055E-3</v>
      </c>
      <c r="AQ63">
        <v>1.5402389208929055E-3</v>
      </c>
      <c r="AR63">
        <v>1.5402389208929055E-3</v>
      </c>
      <c r="AS63">
        <v>1.5402389208929055E-3</v>
      </c>
      <c r="AT63">
        <v>1.5402389208929055E-3</v>
      </c>
      <c r="AU63">
        <v>1.5402389208929055E-3</v>
      </c>
      <c r="AV63">
        <v>1.5402389208929055E-3</v>
      </c>
      <c r="AW63">
        <v>1.5402389208929055E-3</v>
      </c>
      <c r="AX63">
        <v>1.5402389208929055E-3</v>
      </c>
      <c r="AY63">
        <v>1.5402389208929055E-3</v>
      </c>
      <c r="AZ63">
        <v>1.5402389208929055E-3</v>
      </c>
      <c r="BA63">
        <v>1.5402389208929055E-3</v>
      </c>
      <c r="BB63">
        <v>1.5402389208929055E-3</v>
      </c>
      <c r="BC63">
        <v>1.5402389208929055E-3</v>
      </c>
      <c r="BD63">
        <v>1.5402389208929055E-3</v>
      </c>
      <c r="BE63">
        <v>1.5402389208929055E-3</v>
      </c>
      <c r="BF63">
        <v>1.5402389208929055E-3</v>
      </c>
      <c r="BG63">
        <v>1.5402389208929055E-3</v>
      </c>
      <c r="BH63">
        <v>1.5402389208929055E-3</v>
      </c>
      <c r="BI63">
        <v>1.5402389208929055E-3</v>
      </c>
      <c r="BJ63">
        <v>1.5402389208929055E-3</v>
      </c>
      <c r="BK63">
        <v>1.5402389208929055E-3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1290</v>
      </c>
      <c r="B64">
        <v>536.4716052036589</v>
      </c>
      <c r="C64">
        <v>1.5771006514487948E-3</v>
      </c>
      <c r="D64">
        <v>-10</v>
      </c>
      <c r="E64">
        <v>635</v>
      </c>
      <c r="F64">
        <v>-655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1.5771006514487948E-3</v>
      </c>
      <c r="P64">
        <v>1.5771006514487948E-3</v>
      </c>
      <c r="Q64">
        <v>1.5771006514487948E-3</v>
      </c>
      <c r="R64">
        <v>1.5771006514487948E-3</v>
      </c>
      <c r="S64">
        <v>1.5771006514487948E-3</v>
      </c>
      <c r="T64">
        <v>1.5771006514487948E-3</v>
      </c>
      <c r="U64">
        <v>1.5771006514487948E-3</v>
      </c>
      <c r="V64">
        <v>1.5771006514487948E-3</v>
      </c>
      <c r="W64">
        <v>1.5771006514487948E-3</v>
      </c>
      <c r="X64">
        <v>1.5771006514487948E-3</v>
      </c>
      <c r="Y64">
        <v>1.5771006514487948E-3</v>
      </c>
      <c r="Z64">
        <v>1.5771006514487948E-3</v>
      </c>
      <c r="AA64">
        <v>1.5771006514487948E-3</v>
      </c>
      <c r="AB64">
        <v>1.5771006514487948E-3</v>
      </c>
      <c r="AC64">
        <v>1.5771006514487948E-3</v>
      </c>
      <c r="AD64">
        <v>1.5771006514487948E-3</v>
      </c>
      <c r="AE64">
        <v>1.5771006514487948E-3</v>
      </c>
      <c r="AF64">
        <v>1.5771006514487948E-3</v>
      </c>
      <c r="AG64">
        <v>1.5771006514487948E-3</v>
      </c>
      <c r="AH64">
        <v>1.5771006514487948E-3</v>
      </c>
      <c r="AI64">
        <v>1.5771006514487948E-3</v>
      </c>
      <c r="AJ64">
        <v>1.5771006514487948E-3</v>
      </c>
      <c r="AK64">
        <v>1.5771006514487948E-3</v>
      </c>
      <c r="AL64">
        <v>1.5771006514487948E-3</v>
      </c>
      <c r="AM64">
        <v>1.5771006514487948E-3</v>
      </c>
      <c r="AN64">
        <v>1.5771006514487948E-3</v>
      </c>
      <c r="AO64">
        <v>1.5771006514487948E-3</v>
      </c>
      <c r="AP64">
        <v>1.5771006514487948E-3</v>
      </c>
      <c r="AQ64">
        <v>1.5771006514487948E-3</v>
      </c>
      <c r="AR64">
        <v>1.5771006514487948E-3</v>
      </c>
      <c r="AS64">
        <v>1.5771006514487948E-3</v>
      </c>
      <c r="AT64">
        <v>1.5771006514487948E-3</v>
      </c>
      <c r="AU64">
        <v>1.5771006514487948E-3</v>
      </c>
      <c r="AV64">
        <v>1.5771006514487948E-3</v>
      </c>
      <c r="AW64">
        <v>1.5771006514487948E-3</v>
      </c>
      <c r="AX64">
        <v>1.5771006514487948E-3</v>
      </c>
      <c r="AY64">
        <v>1.5771006514487948E-3</v>
      </c>
      <c r="AZ64">
        <v>1.5771006514487948E-3</v>
      </c>
      <c r="BA64">
        <v>1.5771006514487948E-3</v>
      </c>
      <c r="BB64">
        <v>1.5771006514487948E-3</v>
      </c>
      <c r="BC64">
        <v>1.5771006514487948E-3</v>
      </c>
      <c r="BD64">
        <v>1.5771006514487948E-3</v>
      </c>
      <c r="BE64">
        <v>1.5771006514487948E-3</v>
      </c>
      <c r="BF64">
        <v>1.5771006514487948E-3</v>
      </c>
      <c r="BG64">
        <v>1.5771006514487948E-3</v>
      </c>
      <c r="BH64">
        <v>1.5771006514487948E-3</v>
      </c>
      <c r="BI64">
        <v>1.5771006514487948E-3</v>
      </c>
      <c r="BJ64">
        <v>1.5771006514487948E-3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1290</v>
      </c>
      <c r="B65">
        <v>544.60496608293022</v>
      </c>
      <c r="C65">
        <v>1.601010824171352E-3</v>
      </c>
      <c r="D65">
        <v>-20</v>
      </c>
      <c r="E65">
        <v>625</v>
      </c>
      <c r="F65">
        <v>-665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1.601010824171352E-3</v>
      </c>
      <c r="P65">
        <v>1.601010824171352E-3</v>
      </c>
      <c r="Q65">
        <v>1.601010824171352E-3</v>
      </c>
      <c r="R65">
        <v>1.601010824171352E-3</v>
      </c>
      <c r="S65">
        <v>1.601010824171352E-3</v>
      </c>
      <c r="T65">
        <v>1.601010824171352E-3</v>
      </c>
      <c r="U65">
        <v>1.601010824171352E-3</v>
      </c>
      <c r="V65">
        <v>1.601010824171352E-3</v>
      </c>
      <c r="W65">
        <v>1.601010824171352E-3</v>
      </c>
      <c r="X65">
        <v>1.601010824171352E-3</v>
      </c>
      <c r="Y65">
        <v>1.601010824171352E-3</v>
      </c>
      <c r="Z65">
        <v>1.601010824171352E-3</v>
      </c>
      <c r="AA65">
        <v>1.601010824171352E-3</v>
      </c>
      <c r="AB65">
        <v>1.601010824171352E-3</v>
      </c>
      <c r="AC65">
        <v>1.601010824171352E-3</v>
      </c>
      <c r="AD65">
        <v>1.601010824171352E-3</v>
      </c>
      <c r="AE65">
        <v>1.601010824171352E-3</v>
      </c>
      <c r="AF65">
        <v>1.601010824171352E-3</v>
      </c>
      <c r="AG65">
        <v>1.601010824171352E-3</v>
      </c>
      <c r="AH65">
        <v>1.601010824171352E-3</v>
      </c>
      <c r="AI65">
        <v>1.601010824171352E-3</v>
      </c>
      <c r="AJ65">
        <v>1.601010824171352E-3</v>
      </c>
      <c r="AK65">
        <v>1.601010824171352E-3</v>
      </c>
      <c r="AL65">
        <v>1.601010824171352E-3</v>
      </c>
      <c r="AM65">
        <v>1.601010824171352E-3</v>
      </c>
      <c r="AN65">
        <v>1.601010824171352E-3</v>
      </c>
      <c r="AO65">
        <v>1.601010824171352E-3</v>
      </c>
      <c r="AP65">
        <v>1.601010824171352E-3</v>
      </c>
      <c r="AQ65">
        <v>1.601010824171352E-3</v>
      </c>
      <c r="AR65">
        <v>1.601010824171352E-3</v>
      </c>
      <c r="AS65">
        <v>1.601010824171352E-3</v>
      </c>
      <c r="AT65">
        <v>1.601010824171352E-3</v>
      </c>
      <c r="AU65">
        <v>1.601010824171352E-3</v>
      </c>
      <c r="AV65">
        <v>1.601010824171352E-3</v>
      </c>
      <c r="AW65">
        <v>1.601010824171352E-3</v>
      </c>
      <c r="AX65">
        <v>1.601010824171352E-3</v>
      </c>
      <c r="AY65">
        <v>1.601010824171352E-3</v>
      </c>
      <c r="AZ65">
        <v>1.601010824171352E-3</v>
      </c>
      <c r="BA65">
        <v>1.601010824171352E-3</v>
      </c>
      <c r="BB65">
        <v>1.601010824171352E-3</v>
      </c>
      <c r="BC65">
        <v>1.601010824171352E-3</v>
      </c>
      <c r="BD65">
        <v>1.601010824171352E-3</v>
      </c>
      <c r="BE65">
        <v>1.601010824171352E-3</v>
      </c>
      <c r="BF65">
        <v>1.601010824171352E-3</v>
      </c>
      <c r="BG65">
        <v>1.601010824171352E-3</v>
      </c>
      <c r="BH65">
        <v>1.601010824171352E-3</v>
      </c>
      <c r="BI65">
        <v>1.601010824171352E-3</v>
      </c>
      <c r="BJ65">
        <v>1.601010824171352E-3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1290</v>
      </c>
      <c r="B66">
        <v>552.2784114843023</v>
      </c>
      <c r="C66">
        <v>1.6235689532950108E-3</v>
      </c>
      <c r="D66">
        <v>-30</v>
      </c>
      <c r="E66">
        <v>615</v>
      </c>
      <c r="F66">
        <v>-675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1.6235689532950108E-3</v>
      </c>
      <c r="O66">
        <v>1.6235689532950108E-3</v>
      </c>
      <c r="P66">
        <v>1.6235689532950108E-3</v>
      </c>
      <c r="Q66">
        <v>1.6235689532950108E-3</v>
      </c>
      <c r="R66">
        <v>1.6235689532950108E-3</v>
      </c>
      <c r="S66">
        <v>1.6235689532950108E-3</v>
      </c>
      <c r="T66">
        <v>1.6235689532950108E-3</v>
      </c>
      <c r="U66">
        <v>1.6235689532950108E-3</v>
      </c>
      <c r="V66">
        <v>1.6235689532950108E-3</v>
      </c>
      <c r="W66">
        <v>1.6235689532950108E-3</v>
      </c>
      <c r="X66">
        <v>1.6235689532950108E-3</v>
      </c>
      <c r="Y66">
        <v>1.6235689532950108E-3</v>
      </c>
      <c r="Z66">
        <v>1.6235689532950108E-3</v>
      </c>
      <c r="AA66">
        <v>1.6235689532950108E-3</v>
      </c>
      <c r="AB66">
        <v>1.6235689532950108E-3</v>
      </c>
      <c r="AC66">
        <v>1.6235689532950108E-3</v>
      </c>
      <c r="AD66">
        <v>1.6235689532950108E-3</v>
      </c>
      <c r="AE66">
        <v>1.6235689532950108E-3</v>
      </c>
      <c r="AF66">
        <v>1.6235689532950108E-3</v>
      </c>
      <c r="AG66">
        <v>1.6235689532950108E-3</v>
      </c>
      <c r="AH66">
        <v>1.6235689532950108E-3</v>
      </c>
      <c r="AI66">
        <v>1.6235689532950108E-3</v>
      </c>
      <c r="AJ66">
        <v>1.6235689532950108E-3</v>
      </c>
      <c r="AK66">
        <v>1.6235689532950108E-3</v>
      </c>
      <c r="AL66">
        <v>1.6235689532950108E-3</v>
      </c>
      <c r="AM66">
        <v>1.6235689532950108E-3</v>
      </c>
      <c r="AN66">
        <v>1.6235689532950108E-3</v>
      </c>
      <c r="AO66">
        <v>1.6235689532950108E-3</v>
      </c>
      <c r="AP66">
        <v>1.6235689532950108E-3</v>
      </c>
      <c r="AQ66">
        <v>1.6235689532950108E-3</v>
      </c>
      <c r="AR66">
        <v>1.6235689532950108E-3</v>
      </c>
      <c r="AS66">
        <v>1.6235689532950108E-3</v>
      </c>
      <c r="AT66">
        <v>1.6235689532950108E-3</v>
      </c>
      <c r="AU66">
        <v>1.6235689532950108E-3</v>
      </c>
      <c r="AV66">
        <v>1.6235689532950108E-3</v>
      </c>
      <c r="AW66">
        <v>1.6235689532950108E-3</v>
      </c>
      <c r="AX66">
        <v>1.6235689532950108E-3</v>
      </c>
      <c r="AY66">
        <v>1.6235689532950108E-3</v>
      </c>
      <c r="AZ66">
        <v>1.6235689532950108E-3</v>
      </c>
      <c r="BA66">
        <v>1.6235689532950108E-3</v>
      </c>
      <c r="BB66">
        <v>1.6235689532950108E-3</v>
      </c>
      <c r="BC66">
        <v>1.6235689532950108E-3</v>
      </c>
      <c r="BD66">
        <v>1.6235689532950108E-3</v>
      </c>
      <c r="BE66">
        <v>1.6235689532950108E-3</v>
      </c>
      <c r="BF66">
        <v>1.6235689532950108E-3</v>
      </c>
      <c r="BG66">
        <v>1.6235689532950108E-3</v>
      </c>
      <c r="BH66">
        <v>1.6235689532950108E-3</v>
      </c>
      <c r="BI66">
        <v>1.6235689532950108E-3</v>
      </c>
      <c r="BJ66">
        <v>1.6235689532950108E-3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1290</v>
      </c>
      <c r="B67">
        <v>523.76288516874422</v>
      </c>
      <c r="C67">
        <v>1.5397399962869332E-3</v>
      </c>
      <c r="D67">
        <v>-40</v>
      </c>
      <c r="E67">
        <v>605</v>
      </c>
      <c r="F67">
        <v>-685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1.5397399962869332E-3</v>
      </c>
      <c r="O67">
        <v>1.5397399962869332E-3</v>
      </c>
      <c r="P67">
        <v>1.5397399962869332E-3</v>
      </c>
      <c r="Q67">
        <v>1.5397399962869332E-3</v>
      </c>
      <c r="R67">
        <v>1.5397399962869332E-3</v>
      </c>
      <c r="S67">
        <v>1.5397399962869332E-3</v>
      </c>
      <c r="T67">
        <v>1.5397399962869332E-3</v>
      </c>
      <c r="U67">
        <v>1.5397399962869332E-3</v>
      </c>
      <c r="V67">
        <v>1.5397399962869332E-3</v>
      </c>
      <c r="W67">
        <v>1.5397399962869332E-3</v>
      </c>
      <c r="X67">
        <v>1.5397399962869332E-3</v>
      </c>
      <c r="Y67">
        <v>1.5397399962869332E-3</v>
      </c>
      <c r="Z67">
        <v>1.5397399962869332E-3</v>
      </c>
      <c r="AA67">
        <v>1.5397399962869332E-3</v>
      </c>
      <c r="AB67">
        <v>1.5397399962869332E-3</v>
      </c>
      <c r="AC67">
        <v>1.5397399962869332E-3</v>
      </c>
      <c r="AD67">
        <v>1.5397399962869332E-3</v>
      </c>
      <c r="AE67">
        <v>1.5397399962869332E-3</v>
      </c>
      <c r="AF67">
        <v>1.5397399962869332E-3</v>
      </c>
      <c r="AG67">
        <v>1.5397399962869332E-3</v>
      </c>
      <c r="AH67">
        <v>1.5397399962869332E-3</v>
      </c>
      <c r="AI67">
        <v>1.5397399962869332E-3</v>
      </c>
      <c r="AJ67">
        <v>1.5397399962869332E-3</v>
      </c>
      <c r="AK67">
        <v>1.5397399962869332E-3</v>
      </c>
      <c r="AL67">
        <v>1.5397399962869332E-3</v>
      </c>
      <c r="AM67">
        <v>1.5397399962869332E-3</v>
      </c>
      <c r="AN67">
        <v>1.5397399962869332E-3</v>
      </c>
      <c r="AO67">
        <v>1.5397399962869332E-3</v>
      </c>
      <c r="AP67">
        <v>1.5397399962869332E-3</v>
      </c>
      <c r="AQ67">
        <v>1.5397399962869332E-3</v>
      </c>
      <c r="AR67">
        <v>1.5397399962869332E-3</v>
      </c>
      <c r="AS67">
        <v>1.5397399962869332E-3</v>
      </c>
      <c r="AT67">
        <v>1.5397399962869332E-3</v>
      </c>
      <c r="AU67">
        <v>1.5397399962869332E-3</v>
      </c>
      <c r="AV67">
        <v>1.5397399962869332E-3</v>
      </c>
      <c r="AW67">
        <v>1.5397399962869332E-3</v>
      </c>
      <c r="AX67">
        <v>1.5397399962869332E-3</v>
      </c>
      <c r="AY67">
        <v>1.5397399962869332E-3</v>
      </c>
      <c r="AZ67">
        <v>1.5397399962869332E-3</v>
      </c>
      <c r="BA67">
        <v>1.5397399962869332E-3</v>
      </c>
      <c r="BB67">
        <v>1.5397399962869332E-3</v>
      </c>
      <c r="BC67">
        <v>1.5397399962869332E-3</v>
      </c>
      <c r="BD67">
        <v>1.5397399962869332E-3</v>
      </c>
      <c r="BE67">
        <v>1.5397399962869332E-3</v>
      </c>
      <c r="BF67">
        <v>1.5397399962869332E-3</v>
      </c>
      <c r="BG67">
        <v>1.5397399962869332E-3</v>
      </c>
      <c r="BH67">
        <v>1.5397399962869332E-3</v>
      </c>
      <c r="BI67">
        <v>1.5397399962869332E-3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1290</v>
      </c>
      <c r="B68">
        <v>530.5800947343721</v>
      </c>
      <c r="C68">
        <v>1.5597809929449634E-3</v>
      </c>
      <c r="D68">
        <v>-30</v>
      </c>
      <c r="E68">
        <v>615</v>
      </c>
      <c r="F68">
        <v>-675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1.5597809929449634E-3</v>
      </c>
      <c r="O68">
        <v>1.5597809929449634E-3</v>
      </c>
      <c r="P68">
        <v>1.5597809929449634E-3</v>
      </c>
      <c r="Q68">
        <v>1.5597809929449634E-3</v>
      </c>
      <c r="R68">
        <v>1.5597809929449634E-3</v>
      </c>
      <c r="S68">
        <v>1.5597809929449634E-3</v>
      </c>
      <c r="T68">
        <v>1.5597809929449634E-3</v>
      </c>
      <c r="U68">
        <v>1.5597809929449634E-3</v>
      </c>
      <c r="V68">
        <v>1.5597809929449634E-3</v>
      </c>
      <c r="W68">
        <v>1.5597809929449634E-3</v>
      </c>
      <c r="X68">
        <v>1.5597809929449634E-3</v>
      </c>
      <c r="Y68">
        <v>1.5597809929449634E-3</v>
      </c>
      <c r="Z68">
        <v>1.5597809929449634E-3</v>
      </c>
      <c r="AA68">
        <v>1.5597809929449634E-3</v>
      </c>
      <c r="AB68">
        <v>1.5597809929449634E-3</v>
      </c>
      <c r="AC68">
        <v>1.5597809929449634E-3</v>
      </c>
      <c r="AD68">
        <v>1.5597809929449634E-3</v>
      </c>
      <c r="AE68">
        <v>1.5597809929449634E-3</v>
      </c>
      <c r="AF68">
        <v>1.5597809929449634E-3</v>
      </c>
      <c r="AG68">
        <v>1.5597809929449634E-3</v>
      </c>
      <c r="AH68">
        <v>1.5597809929449634E-3</v>
      </c>
      <c r="AI68">
        <v>1.5597809929449634E-3</v>
      </c>
      <c r="AJ68">
        <v>1.5597809929449634E-3</v>
      </c>
      <c r="AK68">
        <v>1.5597809929449634E-3</v>
      </c>
      <c r="AL68">
        <v>1.5597809929449634E-3</v>
      </c>
      <c r="AM68">
        <v>1.5597809929449634E-3</v>
      </c>
      <c r="AN68">
        <v>1.5597809929449634E-3</v>
      </c>
      <c r="AO68">
        <v>1.5597809929449634E-3</v>
      </c>
      <c r="AP68">
        <v>1.5597809929449634E-3</v>
      </c>
      <c r="AQ68">
        <v>1.5597809929449634E-3</v>
      </c>
      <c r="AR68">
        <v>1.5597809929449634E-3</v>
      </c>
      <c r="AS68">
        <v>1.5597809929449634E-3</v>
      </c>
      <c r="AT68">
        <v>1.5597809929449634E-3</v>
      </c>
      <c r="AU68">
        <v>1.5597809929449634E-3</v>
      </c>
      <c r="AV68">
        <v>1.5597809929449634E-3</v>
      </c>
      <c r="AW68">
        <v>1.5597809929449634E-3</v>
      </c>
      <c r="AX68">
        <v>1.5597809929449634E-3</v>
      </c>
      <c r="AY68">
        <v>1.5597809929449634E-3</v>
      </c>
      <c r="AZ68">
        <v>1.5597809929449634E-3</v>
      </c>
      <c r="BA68">
        <v>1.5597809929449634E-3</v>
      </c>
      <c r="BB68">
        <v>1.5597809929449634E-3</v>
      </c>
      <c r="BC68">
        <v>1.5597809929449634E-3</v>
      </c>
      <c r="BD68">
        <v>1.5597809929449634E-3</v>
      </c>
      <c r="BE68">
        <v>1.5597809929449634E-3</v>
      </c>
      <c r="BF68">
        <v>1.5597809929449634E-3</v>
      </c>
      <c r="BG68">
        <v>1.5597809929449634E-3</v>
      </c>
      <c r="BH68">
        <v>1.5597809929449634E-3</v>
      </c>
      <c r="BI68">
        <v>1.5597809929449634E-3</v>
      </c>
      <c r="BJ68">
        <v>1.5597809929449634E-3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1290</v>
      </c>
      <c r="B69">
        <v>518.83456450520919</v>
      </c>
      <c r="C69">
        <v>1.5252518898268362E-3</v>
      </c>
      <c r="D69">
        <v>-20</v>
      </c>
      <c r="E69">
        <v>625</v>
      </c>
      <c r="F69">
        <v>-665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1.5252518898268362E-3</v>
      </c>
      <c r="P69">
        <v>1.5252518898268362E-3</v>
      </c>
      <c r="Q69">
        <v>1.5252518898268362E-3</v>
      </c>
      <c r="R69">
        <v>1.5252518898268362E-3</v>
      </c>
      <c r="S69">
        <v>1.5252518898268362E-3</v>
      </c>
      <c r="T69">
        <v>1.5252518898268362E-3</v>
      </c>
      <c r="U69">
        <v>1.5252518898268362E-3</v>
      </c>
      <c r="V69">
        <v>1.5252518898268362E-3</v>
      </c>
      <c r="W69">
        <v>1.5252518898268362E-3</v>
      </c>
      <c r="X69">
        <v>1.5252518898268362E-3</v>
      </c>
      <c r="Y69">
        <v>1.5252518898268362E-3</v>
      </c>
      <c r="Z69">
        <v>1.5252518898268362E-3</v>
      </c>
      <c r="AA69">
        <v>1.5252518898268362E-3</v>
      </c>
      <c r="AB69">
        <v>1.5252518898268362E-3</v>
      </c>
      <c r="AC69">
        <v>1.5252518898268362E-3</v>
      </c>
      <c r="AD69">
        <v>1.5252518898268362E-3</v>
      </c>
      <c r="AE69">
        <v>1.5252518898268362E-3</v>
      </c>
      <c r="AF69">
        <v>1.5252518898268362E-3</v>
      </c>
      <c r="AG69">
        <v>1.5252518898268362E-3</v>
      </c>
      <c r="AH69">
        <v>1.5252518898268362E-3</v>
      </c>
      <c r="AI69">
        <v>1.5252518898268362E-3</v>
      </c>
      <c r="AJ69">
        <v>1.5252518898268362E-3</v>
      </c>
      <c r="AK69">
        <v>1.5252518898268362E-3</v>
      </c>
      <c r="AL69">
        <v>1.5252518898268362E-3</v>
      </c>
      <c r="AM69">
        <v>1.5252518898268362E-3</v>
      </c>
      <c r="AN69">
        <v>1.5252518898268362E-3</v>
      </c>
      <c r="AO69">
        <v>1.5252518898268362E-3</v>
      </c>
      <c r="AP69">
        <v>1.5252518898268362E-3</v>
      </c>
      <c r="AQ69">
        <v>1.5252518898268362E-3</v>
      </c>
      <c r="AR69">
        <v>1.5252518898268362E-3</v>
      </c>
      <c r="AS69">
        <v>1.5252518898268362E-3</v>
      </c>
      <c r="AT69">
        <v>1.5252518898268362E-3</v>
      </c>
      <c r="AU69">
        <v>1.5252518898268362E-3</v>
      </c>
      <c r="AV69">
        <v>1.5252518898268362E-3</v>
      </c>
      <c r="AW69">
        <v>1.5252518898268362E-3</v>
      </c>
      <c r="AX69">
        <v>1.5252518898268362E-3</v>
      </c>
      <c r="AY69">
        <v>1.5252518898268362E-3</v>
      </c>
      <c r="AZ69">
        <v>1.5252518898268362E-3</v>
      </c>
      <c r="BA69">
        <v>1.5252518898268362E-3</v>
      </c>
      <c r="BB69">
        <v>1.5252518898268362E-3</v>
      </c>
      <c r="BC69">
        <v>1.5252518898268362E-3</v>
      </c>
      <c r="BD69">
        <v>1.5252518898268362E-3</v>
      </c>
      <c r="BE69">
        <v>1.5252518898268362E-3</v>
      </c>
      <c r="BF69">
        <v>1.5252518898268362E-3</v>
      </c>
      <c r="BG69">
        <v>1.5252518898268362E-3</v>
      </c>
      <c r="BH69">
        <v>1.5252518898268362E-3</v>
      </c>
      <c r="BI69">
        <v>1.5252518898268362E-3</v>
      </c>
      <c r="BJ69">
        <v>1.5252518898268362E-3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1290</v>
      </c>
      <c r="B70">
        <v>551.21163755813961</v>
      </c>
      <c r="C70">
        <v>1.6204328882403448E-3</v>
      </c>
      <c r="D70">
        <v>-10</v>
      </c>
      <c r="E70">
        <v>635</v>
      </c>
      <c r="F70">
        <v>-655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1.6204328882403448E-3</v>
      </c>
      <c r="P70">
        <v>1.6204328882403448E-3</v>
      </c>
      <c r="Q70">
        <v>1.6204328882403448E-3</v>
      </c>
      <c r="R70">
        <v>1.6204328882403448E-3</v>
      </c>
      <c r="S70">
        <v>1.6204328882403448E-3</v>
      </c>
      <c r="T70">
        <v>1.6204328882403448E-3</v>
      </c>
      <c r="U70">
        <v>1.6204328882403448E-3</v>
      </c>
      <c r="V70">
        <v>1.6204328882403448E-3</v>
      </c>
      <c r="W70">
        <v>1.6204328882403448E-3</v>
      </c>
      <c r="X70">
        <v>1.6204328882403448E-3</v>
      </c>
      <c r="Y70">
        <v>1.6204328882403448E-3</v>
      </c>
      <c r="Z70">
        <v>1.6204328882403448E-3</v>
      </c>
      <c r="AA70">
        <v>1.6204328882403448E-3</v>
      </c>
      <c r="AB70">
        <v>1.6204328882403448E-3</v>
      </c>
      <c r="AC70">
        <v>1.6204328882403448E-3</v>
      </c>
      <c r="AD70">
        <v>1.6204328882403448E-3</v>
      </c>
      <c r="AE70">
        <v>1.6204328882403448E-3</v>
      </c>
      <c r="AF70">
        <v>1.6204328882403448E-3</v>
      </c>
      <c r="AG70">
        <v>1.6204328882403448E-3</v>
      </c>
      <c r="AH70">
        <v>1.6204328882403448E-3</v>
      </c>
      <c r="AI70">
        <v>1.6204328882403448E-3</v>
      </c>
      <c r="AJ70">
        <v>1.6204328882403448E-3</v>
      </c>
      <c r="AK70">
        <v>1.6204328882403448E-3</v>
      </c>
      <c r="AL70">
        <v>1.6204328882403448E-3</v>
      </c>
      <c r="AM70">
        <v>1.6204328882403448E-3</v>
      </c>
      <c r="AN70">
        <v>1.6204328882403448E-3</v>
      </c>
      <c r="AO70">
        <v>1.6204328882403448E-3</v>
      </c>
      <c r="AP70">
        <v>1.6204328882403448E-3</v>
      </c>
      <c r="AQ70">
        <v>1.6204328882403448E-3</v>
      </c>
      <c r="AR70">
        <v>1.6204328882403448E-3</v>
      </c>
      <c r="AS70">
        <v>1.6204328882403448E-3</v>
      </c>
      <c r="AT70">
        <v>1.6204328882403448E-3</v>
      </c>
      <c r="AU70">
        <v>1.6204328882403448E-3</v>
      </c>
      <c r="AV70">
        <v>1.6204328882403448E-3</v>
      </c>
      <c r="AW70">
        <v>1.6204328882403448E-3</v>
      </c>
      <c r="AX70">
        <v>1.6204328882403448E-3</v>
      </c>
      <c r="AY70">
        <v>1.6204328882403448E-3</v>
      </c>
      <c r="AZ70">
        <v>1.6204328882403448E-3</v>
      </c>
      <c r="BA70">
        <v>1.6204328882403448E-3</v>
      </c>
      <c r="BB70">
        <v>1.6204328882403448E-3</v>
      </c>
      <c r="BC70">
        <v>1.6204328882403448E-3</v>
      </c>
      <c r="BD70">
        <v>1.6204328882403448E-3</v>
      </c>
      <c r="BE70">
        <v>1.6204328882403448E-3</v>
      </c>
      <c r="BF70">
        <v>1.6204328882403448E-3</v>
      </c>
      <c r="BG70">
        <v>1.6204328882403448E-3</v>
      </c>
      <c r="BH70">
        <v>1.6204328882403448E-3</v>
      </c>
      <c r="BI70">
        <v>1.6204328882403448E-3</v>
      </c>
      <c r="BJ70">
        <v>1.6204328882403448E-3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1290</v>
      </c>
      <c r="B71">
        <v>523.20259649302329</v>
      </c>
      <c r="C71">
        <v>1.5380928790361638E-3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1.5380928790361638E-3</v>
      </c>
      <c r="P71">
        <v>1.5380928790361638E-3</v>
      </c>
      <c r="Q71">
        <v>1.5380928790361638E-3</v>
      </c>
      <c r="R71">
        <v>1.5380928790361638E-3</v>
      </c>
      <c r="S71">
        <v>1.5380928790361638E-3</v>
      </c>
      <c r="T71">
        <v>1.5380928790361638E-3</v>
      </c>
      <c r="U71">
        <v>1.5380928790361638E-3</v>
      </c>
      <c r="V71">
        <v>1.5380928790361638E-3</v>
      </c>
      <c r="W71">
        <v>1.5380928790361638E-3</v>
      </c>
      <c r="X71">
        <v>1.5380928790361638E-3</v>
      </c>
      <c r="Y71">
        <v>1.5380928790361638E-3</v>
      </c>
      <c r="Z71">
        <v>1.5380928790361638E-3</v>
      </c>
      <c r="AA71">
        <v>1.5380928790361638E-3</v>
      </c>
      <c r="AB71">
        <v>1.5380928790361638E-3</v>
      </c>
      <c r="AC71">
        <v>1.5380928790361638E-3</v>
      </c>
      <c r="AD71">
        <v>1.5380928790361638E-3</v>
      </c>
      <c r="AE71">
        <v>1.5380928790361638E-3</v>
      </c>
      <c r="AF71">
        <v>1.5380928790361638E-3</v>
      </c>
      <c r="AG71">
        <v>1.5380928790361638E-3</v>
      </c>
      <c r="AH71">
        <v>1.5380928790361638E-3</v>
      </c>
      <c r="AI71">
        <v>1.5380928790361638E-3</v>
      </c>
      <c r="AJ71">
        <v>1.5380928790361638E-3</v>
      </c>
      <c r="AK71">
        <v>1.5380928790361638E-3</v>
      </c>
      <c r="AL71">
        <v>1.5380928790361638E-3</v>
      </c>
      <c r="AM71">
        <v>1.5380928790361638E-3</v>
      </c>
      <c r="AN71">
        <v>1.5380928790361638E-3</v>
      </c>
      <c r="AO71">
        <v>1.5380928790361638E-3</v>
      </c>
      <c r="AP71">
        <v>1.5380928790361638E-3</v>
      </c>
      <c r="AQ71">
        <v>1.5380928790361638E-3</v>
      </c>
      <c r="AR71">
        <v>1.5380928790361638E-3</v>
      </c>
      <c r="AS71">
        <v>1.5380928790361638E-3</v>
      </c>
      <c r="AT71">
        <v>1.5380928790361638E-3</v>
      </c>
      <c r="AU71">
        <v>1.5380928790361638E-3</v>
      </c>
      <c r="AV71">
        <v>1.5380928790361638E-3</v>
      </c>
      <c r="AW71">
        <v>1.5380928790361638E-3</v>
      </c>
      <c r="AX71">
        <v>1.5380928790361638E-3</v>
      </c>
      <c r="AY71">
        <v>1.5380928790361638E-3</v>
      </c>
      <c r="AZ71">
        <v>1.5380928790361638E-3</v>
      </c>
      <c r="BA71">
        <v>1.5380928790361638E-3</v>
      </c>
      <c r="BB71">
        <v>1.5380928790361638E-3</v>
      </c>
      <c r="BC71">
        <v>1.5380928790361638E-3</v>
      </c>
      <c r="BD71">
        <v>1.5380928790361638E-3</v>
      </c>
      <c r="BE71">
        <v>1.5380928790361638E-3</v>
      </c>
      <c r="BF71">
        <v>1.5380928790361638E-3</v>
      </c>
      <c r="BG71">
        <v>1.5380928790361638E-3</v>
      </c>
      <c r="BH71">
        <v>1.5380928790361638E-3</v>
      </c>
      <c r="BI71">
        <v>1.5380928790361638E-3</v>
      </c>
      <c r="BJ71">
        <v>1.5380928790361638E-3</v>
      </c>
      <c r="BK71">
        <v>1.5380928790361638E-3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1290</v>
      </c>
      <c r="B72">
        <v>544.13728882945725</v>
      </c>
      <c r="C72">
        <v>1.5996359627733475E-3</v>
      </c>
      <c r="D72">
        <v>10</v>
      </c>
      <c r="E72">
        <v>655</v>
      </c>
      <c r="F72">
        <v>-635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1.5996359627733475E-3</v>
      </c>
      <c r="Q72">
        <v>1.5996359627733475E-3</v>
      </c>
      <c r="R72">
        <v>1.5996359627733475E-3</v>
      </c>
      <c r="S72">
        <v>1.5996359627733475E-3</v>
      </c>
      <c r="T72">
        <v>1.5996359627733475E-3</v>
      </c>
      <c r="U72">
        <v>1.5996359627733475E-3</v>
      </c>
      <c r="V72">
        <v>1.5996359627733475E-3</v>
      </c>
      <c r="W72">
        <v>1.5996359627733475E-3</v>
      </c>
      <c r="X72">
        <v>1.5996359627733475E-3</v>
      </c>
      <c r="Y72">
        <v>1.5996359627733475E-3</v>
      </c>
      <c r="Z72">
        <v>1.5996359627733475E-3</v>
      </c>
      <c r="AA72">
        <v>1.5996359627733475E-3</v>
      </c>
      <c r="AB72">
        <v>1.5996359627733475E-3</v>
      </c>
      <c r="AC72">
        <v>1.5996359627733475E-3</v>
      </c>
      <c r="AD72">
        <v>1.5996359627733475E-3</v>
      </c>
      <c r="AE72">
        <v>1.5996359627733475E-3</v>
      </c>
      <c r="AF72">
        <v>1.5996359627733475E-3</v>
      </c>
      <c r="AG72">
        <v>1.5996359627733475E-3</v>
      </c>
      <c r="AH72">
        <v>1.5996359627733475E-3</v>
      </c>
      <c r="AI72">
        <v>1.5996359627733475E-3</v>
      </c>
      <c r="AJ72">
        <v>1.5996359627733475E-3</v>
      </c>
      <c r="AK72">
        <v>1.5996359627733475E-3</v>
      </c>
      <c r="AL72">
        <v>1.5996359627733475E-3</v>
      </c>
      <c r="AM72">
        <v>1.5996359627733475E-3</v>
      </c>
      <c r="AN72">
        <v>1.5996359627733475E-3</v>
      </c>
      <c r="AO72">
        <v>1.5996359627733475E-3</v>
      </c>
      <c r="AP72">
        <v>1.5996359627733475E-3</v>
      </c>
      <c r="AQ72">
        <v>1.5996359627733475E-3</v>
      </c>
      <c r="AR72">
        <v>1.5996359627733475E-3</v>
      </c>
      <c r="AS72">
        <v>1.5996359627733475E-3</v>
      </c>
      <c r="AT72">
        <v>1.5996359627733475E-3</v>
      </c>
      <c r="AU72">
        <v>1.5996359627733475E-3</v>
      </c>
      <c r="AV72">
        <v>1.5996359627733475E-3</v>
      </c>
      <c r="AW72">
        <v>1.5996359627733475E-3</v>
      </c>
      <c r="AX72">
        <v>1.5996359627733475E-3</v>
      </c>
      <c r="AY72">
        <v>1.5996359627733475E-3</v>
      </c>
      <c r="AZ72">
        <v>1.5996359627733475E-3</v>
      </c>
      <c r="BA72">
        <v>1.5996359627733475E-3</v>
      </c>
      <c r="BB72">
        <v>1.5996359627733475E-3</v>
      </c>
      <c r="BC72">
        <v>1.5996359627733475E-3</v>
      </c>
      <c r="BD72">
        <v>1.5996359627733475E-3</v>
      </c>
      <c r="BE72">
        <v>1.5996359627733475E-3</v>
      </c>
      <c r="BF72">
        <v>1.5996359627733475E-3</v>
      </c>
      <c r="BG72">
        <v>1.5996359627733475E-3</v>
      </c>
      <c r="BH72">
        <v>1.5996359627733475E-3</v>
      </c>
      <c r="BI72">
        <v>1.5996359627733475E-3</v>
      </c>
      <c r="BJ72">
        <v>1.5996359627733475E-3</v>
      </c>
      <c r="BK72">
        <v>1.5996359627733475E-3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1290</v>
      </c>
      <c r="B73">
        <v>539.53103075403101</v>
      </c>
      <c r="C73">
        <v>1.5860946447594365E-3</v>
      </c>
      <c r="D73">
        <v>20</v>
      </c>
      <c r="E73">
        <v>665</v>
      </c>
      <c r="F73">
        <v>-625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1.5860946447594365E-3</v>
      </c>
      <c r="Q73">
        <v>1.5860946447594365E-3</v>
      </c>
      <c r="R73">
        <v>1.5860946447594365E-3</v>
      </c>
      <c r="S73">
        <v>1.5860946447594365E-3</v>
      </c>
      <c r="T73">
        <v>1.5860946447594365E-3</v>
      </c>
      <c r="U73">
        <v>1.5860946447594365E-3</v>
      </c>
      <c r="V73">
        <v>1.5860946447594365E-3</v>
      </c>
      <c r="W73">
        <v>1.5860946447594365E-3</v>
      </c>
      <c r="X73">
        <v>1.5860946447594365E-3</v>
      </c>
      <c r="Y73">
        <v>1.5860946447594365E-3</v>
      </c>
      <c r="Z73">
        <v>1.5860946447594365E-3</v>
      </c>
      <c r="AA73">
        <v>1.5860946447594365E-3</v>
      </c>
      <c r="AB73">
        <v>1.5860946447594365E-3</v>
      </c>
      <c r="AC73">
        <v>1.5860946447594365E-3</v>
      </c>
      <c r="AD73">
        <v>1.5860946447594365E-3</v>
      </c>
      <c r="AE73">
        <v>1.5860946447594365E-3</v>
      </c>
      <c r="AF73">
        <v>1.5860946447594365E-3</v>
      </c>
      <c r="AG73">
        <v>1.5860946447594365E-3</v>
      </c>
      <c r="AH73">
        <v>1.5860946447594365E-3</v>
      </c>
      <c r="AI73">
        <v>1.5860946447594365E-3</v>
      </c>
      <c r="AJ73">
        <v>1.5860946447594365E-3</v>
      </c>
      <c r="AK73">
        <v>1.5860946447594365E-3</v>
      </c>
      <c r="AL73">
        <v>1.5860946447594365E-3</v>
      </c>
      <c r="AM73">
        <v>1.5860946447594365E-3</v>
      </c>
      <c r="AN73">
        <v>1.5860946447594365E-3</v>
      </c>
      <c r="AO73">
        <v>1.5860946447594365E-3</v>
      </c>
      <c r="AP73">
        <v>1.5860946447594365E-3</v>
      </c>
      <c r="AQ73">
        <v>1.5860946447594365E-3</v>
      </c>
      <c r="AR73">
        <v>1.5860946447594365E-3</v>
      </c>
      <c r="AS73">
        <v>1.5860946447594365E-3</v>
      </c>
      <c r="AT73">
        <v>1.5860946447594365E-3</v>
      </c>
      <c r="AU73">
        <v>1.5860946447594365E-3</v>
      </c>
      <c r="AV73">
        <v>1.5860946447594365E-3</v>
      </c>
      <c r="AW73">
        <v>1.5860946447594365E-3</v>
      </c>
      <c r="AX73">
        <v>1.5860946447594365E-3</v>
      </c>
      <c r="AY73">
        <v>1.5860946447594365E-3</v>
      </c>
      <c r="AZ73">
        <v>1.5860946447594365E-3</v>
      </c>
      <c r="BA73">
        <v>1.5860946447594365E-3</v>
      </c>
      <c r="BB73">
        <v>1.5860946447594365E-3</v>
      </c>
      <c r="BC73">
        <v>1.5860946447594365E-3</v>
      </c>
      <c r="BD73">
        <v>1.5860946447594365E-3</v>
      </c>
      <c r="BE73">
        <v>1.5860946447594365E-3</v>
      </c>
      <c r="BF73">
        <v>1.5860946447594365E-3</v>
      </c>
      <c r="BG73">
        <v>1.5860946447594365E-3</v>
      </c>
      <c r="BH73">
        <v>1.5860946447594365E-3</v>
      </c>
      <c r="BI73">
        <v>1.5860946447594365E-3</v>
      </c>
      <c r="BJ73">
        <v>1.5860946447594365E-3</v>
      </c>
      <c r="BK73">
        <v>1.5860946447594365E-3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1269</v>
      </c>
      <c r="B74">
        <v>748.78927503546095</v>
      </c>
      <c r="C74">
        <v>2.2012647864335503E-3</v>
      </c>
      <c r="D74">
        <v>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2.2012647864335503E-3</v>
      </c>
      <c r="R74">
        <v>2.2012647864335503E-3</v>
      </c>
      <c r="S74">
        <v>2.2012647864335503E-3</v>
      </c>
      <c r="T74">
        <v>2.2012647864335503E-3</v>
      </c>
      <c r="U74">
        <v>2.2012647864335503E-3</v>
      </c>
      <c r="V74">
        <v>2.2012647864335503E-3</v>
      </c>
      <c r="W74">
        <v>2.2012647864335503E-3</v>
      </c>
      <c r="X74">
        <v>2.2012647864335503E-3</v>
      </c>
      <c r="Y74">
        <v>2.2012647864335503E-3</v>
      </c>
      <c r="Z74">
        <v>2.2012647864335503E-3</v>
      </c>
      <c r="AA74">
        <v>2.2012647864335503E-3</v>
      </c>
      <c r="AB74">
        <v>2.2012647864335503E-3</v>
      </c>
      <c r="AC74">
        <v>2.2012647864335503E-3</v>
      </c>
      <c r="AD74">
        <v>2.2012647864335503E-3</v>
      </c>
      <c r="AE74">
        <v>2.2012647864335503E-3</v>
      </c>
      <c r="AF74">
        <v>2.2012647864335503E-3</v>
      </c>
      <c r="AG74">
        <v>2.2012647864335503E-3</v>
      </c>
      <c r="AH74">
        <v>2.2012647864335503E-3</v>
      </c>
      <c r="AI74">
        <v>2.2012647864335503E-3</v>
      </c>
      <c r="AJ74">
        <v>2.2012647864335503E-3</v>
      </c>
      <c r="AK74">
        <v>2.2012647864335503E-3</v>
      </c>
      <c r="AL74">
        <v>2.2012647864335503E-3</v>
      </c>
      <c r="AM74">
        <v>2.2012647864335503E-3</v>
      </c>
      <c r="AN74">
        <v>2.2012647864335503E-3</v>
      </c>
      <c r="AO74">
        <v>2.2012647864335503E-3</v>
      </c>
      <c r="AP74">
        <v>2.2012647864335503E-3</v>
      </c>
      <c r="AQ74">
        <v>2.2012647864335503E-3</v>
      </c>
      <c r="AR74">
        <v>2.2012647864335503E-3</v>
      </c>
      <c r="AS74">
        <v>2.2012647864335503E-3</v>
      </c>
      <c r="AT74">
        <v>2.2012647864335503E-3</v>
      </c>
      <c r="AU74">
        <v>2.2012647864335503E-3</v>
      </c>
      <c r="AV74">
        <v>2.2012647864335503E-3</v>
      </c>
      <c r="AW74">
        <v>2.2012647864335503E-3</v>
      </c>
      <c r="AX74">
        <v>2.2012647864335503E-3</v>
      </c>
      <c r="AY74">
        <v>2.2012647864335503E-3</v>
      </c>
      <c r="AZ74">
        <v>2.2012647864335503E-3</v>
      </c>
      <c r="BA74">
        <v>2.2012647864335503E-3</v>
      </c>
      <c r="BB74">
        <v>2.2012647864335503E-3</v>
      </c>
      <c r="BC74">
        <v>2.2012647864335503E-3</v>
      </c>
      <c r="BD74">
        <v>2.2012647864335503E-3</v>
      </c>
      <c r="BE74">
        <v>2.2012647864335503E-3</v>
      </c>
      <c r="BF74">
        <v>2.2012647864335503E-3</v>
      </c>
      <c r="BG74">
        <v>2.2012647864335503E-3</v>
      </c>
      <c r="BH74">
        <v>2.2012647864335503E-3</v>
      </c>
      <c r="BI74">
        <v>2.2012647864335503E-3</v>
      </c>
      <c r="BJ74">
        <v>2.2012647864335503E-3</v>
      </c>
      <c r="BK74">
        <v>2.2012647864335503E-3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1269</v>
      </c>
      <c r="B75">
        <v>663.54258287322295</v>
      </c>
      <c r="C75">
        <v>1.9506595121956299E-3</v>
      </c>
      <c r="D75">
        <v>40</v>
      </c>
      <c r="E75">
        <v>674.5</v>
      </c>
      <c r="F75">
        <v>-594.5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1.9506595121956299E-3</v>
      </c>
      <c r="R75">
        <v>1.9506595121956299E-3</v>
      </c>
      <c r="S75">
        <v>1.9506595121956299E-3</v>
      </c>
      <c r="T75">
        <v>1.9506595121956299E-3</v>
      </c>
      <c r="U75">
        <v>1.9506595121956299E-3</v>
      </c>
      <c r="V75">
        <v>1.9506595121956299E-3</v>
      </c>
      <c r="W75">
        <v>1.9506595121956299E-3</v>
      </c>
      <c r="X75">
        <v>1.9506595121956299E-3</v>
      </c>
      <c r="Y75">
        <v>1.9506595121956299E-3</v>
      </c>
      <c r="Z75">
        <v>1.9506595121956299E-3</v>
      </c>
      <c r="AA75">
        <v>1.9506595121956299E-3</v>
      </c>
      <c r="AB75">
        <v>1.9506595121956299E-3</v>
      </c>
      <c r="AC75">
        <v>1.9506595121956299E-3</v>
      </c>
      <c r="AD75">
        <v>1.9506595121956299E-3</v>
      </c>
      <c r="AE75">
        <v>1.9506595121956299E-3</v>
      </c>
      <c r="AF75">
        <v>1.9506595121956299E-3</v>
      </c>
      <c r="AG75">
        <v>1.9506595121956299E-3</v>
      </c>
      <c r="AH75">
        <v>1.9506595121956299E-3</v>
      </c>
      <c r="AI75">
        <v>1.9506595121956299E-3</v>
      </c>
      <c r="AJ75">
        <v>1.9506595121956299E-3</v>
      </c>
      <c r="AK75">
        <v>1.9506595121956299E-3</v>
      </c>
      <c r="AL75">
        <v>1.9506595121956299E-3</v>
      </c>
      <c r="AM75">
        <v>1.9506595121956299E-3</v>
      </c>
      <c r="AN75">
        <v>1.9506595121956299E-3</v>
      </c>
      <c r="AO75">
        <v>1.9506595121956299E-3</v>
      </c>
      <c r="AP75">
        <v>1.9506595121956299E-3</v>
      </c>
      <c r="AQ75">
        <v>1.9506595121956299E-3</v>
      </c>
      <c r="AR75">
        <v>1.9506595121956299E-3</v>
      </c>
      <c r="AS75">
        <v>1.9506595121956299E-3</v>
      </c>
      <c r="AT75">
        <v>1.9506595121956299E-3</v>
      </c>
      <c r="AU75">
        <v>1.9506595121956299E-3</v>
      </c>
      <c r="AV75">
        <v>1.9506595121956299E-3</v>
      </c>
      <c r="AW75">
        <v>1.9506595121956299E-3</v>
      </c>
      <c r="AX75">
        <v>1.9506595121956299E-3</v>
      </c>
      <c r="AY75">
        <v>1.9506595121956299E-3</v>
      </c>
      <c r="AZ75">
        <v>1.9506595121956299E-3</v>
      </c>
      <c r="BA75">
        <v>1.9506595121956299E-3</v>
      </c>
      <c r="BB75">
        <v>1.9506595121956299E-3</v>
      </c>
      <c r="BC75">
        <v>1.9506595121956299E-3</v>
      </c>
      <c r="BD75">
        <v>1.9506595121956299E-3</v>
      </c>
      <c r="BE75">
        <v>1.9506595121956299E-3</v>
      </c>
      <c r="BF75">
        <v>1.9506595121956299E-3</v>
      </c>
      <c r="BG75">
        <v>1.9506595121956299E-3</v>
      </c>
      <c r="BH75">
        <v>1.9506595121956299E-3</v>
      </c>
      <c r="BI75">
        <v>1.9506595121956299E-3</v>
      </c>
      <c r="BJ75">
        <v>1.9506595121956299E-3</v>
      </c>
      <c r="BK75">
        <v>1.9506595121956299E-3</v>
      </c>
      <c r="BL75">
        <v>1.9506595121956299E-3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1269</v>
      </c>
      <c r="B76">
        <v>733.11511120863679</v>
      </c>
      <c r="C76">
        <v>2.1551864222807728E-3</v>
      </c>
      <c r="D76">
        <v>30</v>
      </c>
      <c r="E76">
        <v>664.5</v>
      </c>
      <c r="F76">
        <v>-604.5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2.1551864222807728E-3</v>
      </c>
      <c r="R76">
        <v>2.1551864222807728E-3</v>
      </c>
      <c r="S76">
        <v>2.1551864222807728E-3</v>
      </c>
      <c r="T76">
        <v>2.1551864222807728E-3</v>
      </c>
      <c r="U76">
        <v>2.1551864222807728E-3</v>
      </c>
      <c r="V76">
        <v>2.1551864222807728E-3</v>
      </c>
      <c r="W76">
        <v>2.1551864222807728E-3</v>
      </c>
      <c r="X76">
        <v>2.1551864222807728E-3</v>
      </c>
      <c r="Y76">
        <v>2.1551864222807728E-3</v>
      </c>
      <c r="Z76">
        <v>2.1551864222807728E-3</v>
      </c>
      <c r="AA76">
        <v>2.1551864222807728E-3</v>
      </c>
      <c r="AB76">
        <v>2.1551864222807728E-3</v>
      </c>
      <c r="AC76">
        <v>2.1551864222807728E-3</v>
      </c>
      <c r="AD76">
        <v>2.1551864222807728E-3</v>
      </c>
      <c r="AE76">
        <v>2.1551864222807728E-3</v>
      </c>
      <c r="AF76">
        <v>2.1551864222807728E-3</v>
      </c>
      <c r="AG76">
        <v>2.1551864222807728E-3</v>
      </c>
      <c r="AH76">
        <v>2.1551864222807728E-3</v>
      </c>
      <c r="AI76">
        <v>2.1551864222807728E-3</v>
      </c>
      <c r="AJ76">
        <v>2.1551864222807728E-3</v>
      </c>
      <c r="AK76">
        <v>2.1551864222807728E-3</v>
      </c>
      <c r="AL76">
        <v>2.1551864222807728E-3</v>
      </c>
      <c r="AM76">
        <v>2.1551864222807728E-3</v>
      </c>
      <c r="AN76">
        <v>2.1551864222807728E-3</v>
      </c>
      <c r="AO76">
        <v>2.1551864222807728E-3</v>
      </c>
      <c r="AP76">
        <v>2.1551864222807728E-3</v>
      </c>
      <c r="AQ76">
        <v>2.1551864222807728E-3</v>
      </c>
      <c r="AR76">
        <v>2.1551864222807728E-3</v>
      </c>
      <c r="AS76">
        <v>2.1551864222807728E-3</v>
      </c>
      <c r="AT76">
        <v>2.1551864222807728E-3</v>
      </c>
      <c r="AU76">
        <v>2.1551864222807728E-3</v>
      </c>
      <c r="AV76">
        <v>2.1551864222807728E-3</v>
      </c>
      <c r="AW76">
        <v>2.1551864222807728E-3</v>
      </c>
      <c r="AX76">
        <v>2.1551864222807728E-3</v>
      </c>
      <c r="AY76">
        <v>2.1551864222807728E-3</v>
      </c>
      <c r="AZ76">
        <v>2.1551864222807728E-3</v>
      </c>
      <c r="BA76">
        <v>2.1551864222807728E-3</v>
      </c>
      <c r="BB76">
        <v>2.1551864222807728E-3</v>
      </c>
      <c r="BC76">
        <v>2.1551864222807728E-3</v>
      </c>
      <c r="BD76">
        <v>2.1551864222807728E-3</v>
      </c>
      <c r="BE76">
        <v>2.1551864222807728E-3</v>
      </c>
      <c r="BF76">
        <v>2.1551864222807728E-3</v>
      </c>
      <c r="BG76">
        <v>2.1551864222807728E-3</v>
      </c>
      <c r="BH76">
        <v>2.1551864222807728E-3</v>
      </c>
      <c r="BI76">
        <v>2.1551864222807728E-3</v>
      </c>
      <c r="BJ76">
        <v>2.1551864222807728E-3</v>
      </c>
      <c r="BK76">
        <v>2.1551864222807728E-3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1269</v>
      </c>
      <c r="B77">
        <v>671.30803550509847</v>
      </c>
      <c r="C77">
        <v>1.973488120990081E-3</v>
      </c>
      <c r="D77">
        <v>20</v>
      </c>
      <c r="E77">
        <v>654.5</v>
      </c>
      <c r="F77">
        <v>-614.5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1.973488120990081E-3</v>
      </c>
      <c r="R77">
        <v>1.973488120990081E-3</v>
      </c>
      <c r="S77">
        <v>1.973488120990081E-3</v>
      </c>
      <c r="T77">
        <v>1.973488120990081E-3</v>
      </c>
      <c r="U77">
        <v>1.973488120990081E-3</v>
      </c>
      <c r="V77">
        <v>1.973488120990081E-3</v>
      </c>
      <c r="W77">
        <v>1.973488120990081E-3</v>
      </c>
      <c r="X77">
        <v>1.973488120990081E-3</v>
      </c>
      <c r="Y77">
        <v>1.973488120990081E-3</v>
      </c>
      <c r="Z77">
        <v>1.973488120990081E-3</v>
      </c>
      <c r="AA77">
        <v>1.973488120990081E-3</v>
      </c>
      <c r="AB77">
        <v>1.973488120990081E-3</v>
      </c>
      <c r="AC77">
        <v>1.973488120990081E-3</v>
      </c>
      <c r="AD77">
        <v>1.973488120990081E-3</v>
      </c>
      <c r="AE77">
        <v>1.973488120990081E-3</v>
      </c>
      <c r="AF77">
        <v>1.973488120990081E-3</v>
      </c>
      <c r="AG77">
        <v>1.973488120990081E-3</v>
      </c>
      <c r="AH77">
        <v>1.973488120990081E-3</v>
      </c>
      <c r="AI77">
        <v>1.973488120990081E-3</v>
      </c>
      <c r="AJ77">
        <v>1.973488120990081E-3</v>
      </c>
      <c r="AK77">
        <v>1.973488120990081E-3</v>
      </c>
      <c r="AL77">
        <v>1.973488120990081E-3</v>
      </c>
      <c r="AM77">
        <v>1.973488120990081E-3</v>
      </c>
      <c r="AN77">
        <v>1.973488120990081E-3</v>
      </c>
      <c r="AO77">
        <v>1.973488120990081E-3</v>
      </c>
      <c r="AP77">
        <v>1.973488120990081E-3</v>
      </c>
      <c r="AQ77">
        <v>1.973488120990081E-3</v>
      </c>
      <c r="AR77">
        <v>1.973488120990081E-3</v>
      </c>
      <c r="AS77">
        <v>1.973488120990081E-3</v>
      </c>
      <c r="AT77">
        <v>1.973488120990081E-3</v>
      </c>
      <c r="AU77">
        <v>1.973488120990081E-3</v>
      </c>
      <c r="AV77">
        <v>1.973488120990081E-3</v>
      </c>
      <c r="AW77">
        <v>1.973488120990081E-3</v>
      </c>
      <c r="AX77">
        <v>1.973488120990081E-3</v>
      </c>
      <c r="AY77">
        <v>1.973488120990081E-3</v>
      </c>
      <c r="AZ77">
        <v>1.973488120990081E-3</v>
      </c>
      <c r="BA77">
        <v>1.973488120990081E-3</v>
      </c>
      <c r="BB77">
        <v>1.973488120990081E-3</v>
      </c>
      <c r="BC77">
        <v>1.973488120990081E-3</v>
      </c>
      <c r="BD77">
        <v>1.973488120990081E-3</v>
      </c>
      <c r="BE77">
        <v>1.973488120990081E-3</v>
      </c>
      <c r="BF77">
        <v>1.973488120990081E-3</v>
      </c>
      <c r="BG77">
        <v>1.973488120990081E-3</v>
      </c>
      <c r="BH77">
        <v>1.973488120990081E-3</v>
      </c>
      <c r="BI77">
        <v>1.973488120990081E-3</v>
      </c>
      <c r="BJ77">
        <v>1.973488120990081E-3</v>
      </c>
      <c r="BK77">
        <v>1.973488120990081E-3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1269</v>
      </c>
      <c r="B78">
        <v>699.3126391922774</v>
      </c>
      <c r="C78">
        <v>2.0558150853442311E-3</v>
      </c>
      <c r="D78">
        <v>10</v>
      </c>
      <c r="E78">
        <v>644.5</v>
      </c>
      <c r="F78">
        <v>-624.5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2.0558150853442311E-3</v>
      </c>
      <c r="Q78">
        <v>2.0558150853442311E-3</v>
      </c>
      <c r="R78">
        <v>2.0558150853442311E-3</v>
      </c>
      <c r="S78">
        <v>2.0558150853442311E-3</v>
      </c>
      <c r="T78">
        <v>2.0558150853442311E-3</v>
      </c>
      <c r="U78">
        <v>2.0558150853442311E-3</v>
      </c>
      <c r="V78">
        <v>2.0558150853442311E-3</v>
      </c>
      <c r="W78">
        <v>2.0558150853442311E-3</v>
      </c>
      <c r="X78">
        <v>2.0558150853442311E-3</v>
      </c>
      <c r="Y78">
        <v>2.0558150853442311E-3</v>
      </c>
      <c r="Z78">
        <v>2.0558150853442311E-3</v>
      </c>
      <c r="AA78">
        <v>2.0558150853442311E-3</v>
      </c>
      <c r="AB78">
        <v>2.0558150853442311E-3</v>
      </c>
      <c r="AC78">
        <v>2.0558150853442311E-3</v>
      </c>
      <c r="AD78">
        <v>2.0558150853442311E-3</v>
      </c>
      <c r="AE78">
        <v>2.0558150853442311E-3</v>
      </c>
      <c r="AF78">
        <v>2.0558150853442311E-3</v>
      </c>
      <c r="AG78">
        <v>2.0558150853442311E-3</v>
      </c>
      <c r="AH78">
        <v>2.0558150853442311E-3</v>
      </c>
      <c r="AI78">
        <v>2.0558150853442311E-3</v>
      </c>
      <c r="AJ78">
        <v>2.0558150853442311E-3</v>
      </c>
      <c r="AK78">
        <v>2.0558150853442311E-3</v>
      </c>
      <c r="AL78">
        <v>2.0558150853442311E-3</v>
      </c>
      <c r="AM78">
        <v>2.0558150853442311E-3</v>
      </c>
      <c r="AN78">
        <v>2.0558150853442311E-3</v>
      </c>
      <c r="AO78">
        <v>2.0558150853442311E-3</v>
      </c>
      <c r="AP78">
        <v>2.0558150853442311E-3</v>
      </c>
      <c r="AQ78">
        <v>2.0558150853442311E-3</v>
      </c>
      <c r="AR78">
        <v>2.0558150853442311E-3</v>
      </c>
      <c r="AS78">
        <v>2.0558150853442311E-3</v>
      </c>
      <c r="AT78">
        <v>2.0558150853442311E-3</v>
      </c>
      <c r="AU78">
        <v>2.0558150853442311E-3</v>
      </c>
      <c r="AV78">
        <v>2.0558150853442311E-3</v>
      </c>
      <c r="AW78">
        <v>2.0558150853442311E-3</v>
      </c>
      <c r="AX78">
        <v>2.0558150853442311E-3</v>
      </c>
      <c r="AY78">
        <v>2.0558150853442311E-3</v>
      </c>
      <c r="AZ78">
        <v>2.0558150853442311E-3</v>
      </c>
      <c r="BA78">
        <v>2.0558150853442311E-3</v>
      </c>
      <c r="BB78">
        <v>2.0558150853442311E-3</v>
      </c>
      <c r="BC78">
        <v>2.0558150853442311E-3</v>
      </c>
      <c r="BD78">
        <v>2.0558150853442311E-3</v>
      </c>
      <c r="BE78">
        <v>2.0558150853442311E-3</v>
      </c>
      <c r="BF78">
        <v>2.0558150853442311E-3</v>
      </c>
      <c r="BG78">
        <v>2.0558150853442311E-3</v>
      </c>
      <c r="BH78">
        <v>2.0558150853442311E-3</v>
      </c>
      <c r="BI78">
        <v>2.0558150853442311E-3</v>
      </c>
      <c r="BJ78">
        <v>2.0558150853442311E-3</v>
      </c>
      <c r="BK78">
        <v>2.0558150853442311E-3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1269</v>
      </c>
      <c r="B79">
        <v>555.98128138765173</v>
      </c>
      <c r="C79">
        <v>1.6344545220374339E-3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1.6344545220374339E-3</v>
      </c>
      <c r="Q79">
        <v>1.6344545220374339E-3</v>
      </c>
      <c r="R79">
        <v>1.6344545220374339E-3</v>
      </c>
      <c r="S79">
        <v>1.6344545220374339E-3</v>
      </c>
      <c r="T79">
        <v>1.6344545220374339E-3</v>
      </c>
      <c r="U79">
        <v>1.6344545220374339E-3</v>
      </c>
      <c r="V79">
        <v>1.6344545220374339E-3</v>
      </c>
      <c r="W79">
        <v>1.6344545220374339E-3</v>
      </c>
      <c r="X79">
        <v>1.6344545220374339E-3</v>
      </c>
      <c r="Y79">
        <v>1.6344545220374339E-3</v>
      </c>
      <c r="Z79">
        <v>1.6344545220374339E-3</v>
      </c>
      <c r="AA79">
        <v>1.6344545220374339E-3</v>
      </c>
      <c r="AB79">
        <v>1.6344545220374339E-3</v>
      </c>
      <c r="AC79">
        <v>1.6344545220374339E-3</v>
      </c>
      <c r="AD79">
        <v>1.6344545220374339E-3</v>
      </c>
      <c r="AE79">
        <v>1.6344545220374339E-3</v>
      </c>
      <c r="AF79">
        <v>1.6344545220374339E-3</v>
      </c>
      <c r="AG79">
        <v>1.6344545220374339E-3</v>
      </c>
      <c r="AH79">
        <v>1.6344545220374339E-3</v>
      </c>
      <c r="AI79">
        <v>1.6344545220374339E-3</v>
      </c>
      <c r="AJ79">
        <v>1.6344545220374339E-3</v>
      </c>
      <c r="AK79">
        <v>1.6344545220374339E-3</v>
      </c>
      <c r="AL79">
        <v>1.6344545220374339E-3</v>
      </c>
      <c r="AM79">
        <v>1.6344545220374339E-3</v>
      </c>
      <c r="AN79">
        <v>1.6344545220374339E-3</v>
      </c>
      <c r="AO79">
        <v>1.6344545220374339E-3</v>
      </c>
      <c r="AP79">
        <v>1.6344545220374339E-3</v>
      </c>
      <c r="AQ79">
        <v>1.6344545220374339E-3</v>
      </c>
      <c r="AR79">
        <v>1.6344545220374339E-3</v>
      </c>
      <c r="AS79">
        <v>1.6344545220374339E-3</v>
      </c>
      <c r="AT79">
        <v>1.6344545220374339E-3</v>
      </c>
      <c r="AU79">
        <v>1.6344545220374339E-3</v>
      </c>
      <c r="AV79">
        <v>1.6344545220374339E-3</v>
      </c>
      <c r="AW79">
        <v>1.6344545220374339E-3</v>
      </c>
      <c r="AX79">
        <v>1.6344545220374339E-3</v>
      </c>
      <c r="AY79">
        <v>1.6344545220374339E-3</v>
      </c>
      <c r="AZ79">
        <v>1.6344545220374339E-3</v>
      </c>
      <c r="BA79">
        <v>1.6344545220374339E-3</v>
      </c>
      <c r="BB79">
        <v>1.6344545220374339E-3</v>
      </c>
      <c r="BC79">
        <v>1.6344545220374339E-3</v>
      </c>
      <c r="BD79">
        <v>1.6344545220374339E-3</v>
      </c>
      <c r="BE79">
        <v>1.6344545220374339E-3</v>
      </c>
      <c r="BF79">
        <v>1.6344545220374339E-3</v>
      </c>
      <c r="BG79">
        <v>1.6344545220374339E-3</v>
      </c>
      <c r="BH79">
        <v>1.6344545220374339E-3</v>
      </c>
      <c r="BI79">
        <v>1.6344545220374339E-3</v>
      </c>
      <c r="BJ79">
        <v>1.6344545220374339E-3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1245</v>
      </c>
      <c r="B80">
        <v>702.3281692106425</v>
      </c>
      <c r="C80">
        <v>2.0646800360896141E-3</v>
      </c>
      <c r="D80">
        <v>-10</v>
      </c>
      <c r="E80">
        <v>612.5</v>
      </c>
      <c r="F80">
        <v>-632.5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2.0646800360896141E-3</v>
      </c>
      <c r="Q80">
        <v>2.0646800360896141E-3</v>
      </c>
      <c r="R80">
        <v>2.0646800360896141E-3</v>
      </c>
      <c r="S80">
        <v>2.0646800360896141E-3</v>
      </c>
      <c r="T80">
        <v>2.0646800360896141E-3</v>
      </c>
      <c r="U80">
        <v>2.0646800360896141E-3</v>
      </c>
      <c r="V80">
        <v>2.0646800360896141E-3</v>
      </c>
      <c r="W80">
        <v>2.0646800360896141E-3</v>
      </c>
      <c r="X80">
        <v>2.0646800360896141E-3</v>
      </c>
      <c r="Y80">
        <v>2.0646800360896141E-3</v>
      </c>
      <c r="Z80">
        <v>2.0646800360896141E-3</v>
      </c>
      <c r="AA80">
        <v>2.0646800360896141E-3</v>
      </c>
      <c r="AB80">
        <v>2.0646800360896141E-3</v>
      </c>
      <c r="AC80">
        <v>2.0646800360896141E-3</v>
      </c>
      <c r="AD80">
        <v>2.0646800360896141E-3</v>
      </c>
      <c r="AE80">
        <v>2.0646800360896141E-3</v>
      </c>
      <c r="AF80">
        <v>2.0646800360896141E-3</v>
      </c>
      <c r="AG80">
        <v>2.0646800360896141E-3</v>
      </c>
      <c r="AH80">
        <v>2.0646800360896141E-3</v>
      </c>
      <c r="AI80">
        <v>2.0646800360896141E-3</v>
      </c>
      <c r="AJ80">
        <v>2.0646800360896141E-3</v>
      </c>
      <c r="AK80">
        <v>2.0646800360896141E-3</v>
      </c>
      <c r="AL80">
        <v>2.0646800360896141E-3</v>
      </c>
      <c r="AM80">
        <v>2.0646800360896141E-3</v>
      </c>
      <c r="AN80">
        <v>2.0646800360896141E-3</v>
      </c>
      <c r="AO80">
        <v>2.0646800360896141E-3</v>
      </c>
      <c r="AP80">
        <v>2.0646800360896141E-3</v>
      </c>
      <c r="AQ80">
        <v>2.0646800360896141E-3</v>
      </c>
      <c r="AR80">
        <v>2.0646800360896141E-3</v>
      </c>
      <c r="AS80">
        <v>2.0646800360896141E-3</v>
      </c>
      <c r="AT80">
        <v>2.0646800360896141E-3</v>
      </c>
      <c r="AU80">
        <v>2.0646800360896141E-3</v>
      </c>
      <c r="AV80">
        <v>2.0646800360896141E-3</v>
      </c>
      <c r="AW80">
        <v>2.0646800360896141E-3</v>
      </c>
      <c r="AX80">
        <v>2.0646800360896141E-3</v>
      </c>
      <c r="AY80">
        <v>2.0646800360896141E-3</v>
      </c>
      <c r="AZ80">
        <v>2.0646800360896141E-3</v>
      </c>
      <c r="BA80">
        <v>2.0646800360896141E-3</v>
      </c>
      <c r="BB80">
        <v>2.0646800360896141E-3</v>
      </c>
      <c r="BC80">
        <v>2.0646800360896141E-3</v>
      </c>
      <c r="BD80">
        <v>2.0646800360896141E-3</v>
      </c>
      <c r="BE80">
        <v>2.0646800360896141E-3</v>
      </c>
      <c r="BF80">
        <v>2.0646800360896141E-3</v>
      </c>
      <c r="BG80">
        <v>2.0646800360896141E-3</v>
      </c>
      <c r="BH80">
        <v>2.0646800360896141E-3</v>
      </c>
      <c r="BI80">
        <v>2.0646800360896141E-3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1256</v>
      </c>
      <c r="B81">
        <v>533.47869342773879</v>
      </c>
      <c r="C81">
        <v>1.5683021930294708E-3</v>
      </c>
      <c r="D81">
        <v>-20</v>
      </c>
      <c r="E81">
        <v>608</v>
      </c>
      <c r="F81">
        <v>-648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1.5683021930294708E-3</v>
      </c>
      <c r="P81">
        <v>1.5683021930294708E-3</v>
      </c>
      <c r="Q81">
        <v>1.5683021930294708E-3</v>
      </c>
      <c r="R81">
        <v>1.5683021930294708E-3</v>
      </c>
      <c r="S81">
        <v>1.5683021930294708E-3</v>
      </c>
      <c r="T81">
        <v>1.5683021930294708E-3</v>
      </c>
      <c r="U81">
        <v>1.5683021930294708E-3</v>
      </c>
      <c r="V81">
        <v>1.5683021930294708E-3</v>
      </c>
      <c r="W81">
        <v>1.5683021930294708E-3</v>
      </c>
      <c r="X81">
        <v>1.5683021930294708E-3</v>
      </c>
      <c r="Y81">
        <v>1.5683021930294708E-3</v>
      </c>
      <c r="Z81">
        <v>1.5683021930294708E-3</v>
      </c>
      <c r="AA81">
        <v>1.5683021930294708E-3</v>
      </c>
      <c r="AB81">
        <v>1.5683021930294708E-3</v>
      </c>
      <c r="AC81">
        <v>1.5683021930294708E-3</v>
      </c>
      <c r="AD81">
        <v>1.5683021930294708E-3</v>
      </c>
      <c r="AE81">
        <v>1.5683021930294708E-3</v>
      </c>
      <c r="AF81">
        <v>1.5683021930294708E-3</v>
      </c>
      <c r="AG81">
        <v>1.5683021930294708E-3</v>
      </c>
      <c r="AH81">
        <v>1.5683021930294708E-3</v>
      </c>
      <c r="AI81">
        <v>1.5683021930294708E-3</v>
      </c>
      <c r="AJ81">
        <v>1.5683021930294708E-3</v>
      </c>
      <c r="AK81">
        <v>1.5683021930294708E-3</v>
      </c>
      <c r="AL81">
        <v>1.5683021930294708E-3</v>
      </c>
      <c r="AM81">
        <v>1.5683021930294708E-3</v>
      </c>
      <c r="AN81">
        <v>1.5683021930294708E-3</v>
      </c>
      <c r="AO81">
        <v>1.5683021930294708E-3</v>
      </c>
      <c r="AP81">
        <v>1.5683021930294708E-3</v>
      </c>
      <c r="AQ81">
        <v>1.5683021930294708E-3</v>
      </c>
      <c r="AR81">
        <v>1.5683021930294708E-3</v>
      </c>
      <c r="AS81">
        <v>1.5683021930294708E-3</v>
      </c>
      <c r="AT81">
        <v>1.5683021930294708E-3</v>
      </c>
      <c r="AU81">
        <v>1.5683021930294708E-3</v>
      </c>
      <c r="AV81">
        <v>1.5683021930294708E-3</v>
      </c>
      <c r="AW81">
        <v>1.5683021930294708E-3</v>
      </c>
      <c r="AX81">
        <v>1.5683021930294708E-3</v>
      </c>
      <c r="AY81">
        <v>1.5683021930294708E-3</v>
      </c>
      <c r="AZ81">
        <v>1.5683021930294708E-3</v>
      </c>
      <c r="BA81">
        <v>1.5683021930294708E-3</v>
      </c>
      <c r="BB81">
        <v>1.5683021930294708E-3</v>
      </c>
      <c r="BC81">
        <v>1.5683021930294708E-3</v>
      </c>
      <c r="BD81">
        <v>1.5683021930294708E-3</v>
      </c>
      <c r="BE81">
        <v>1.5683021930294708E-3</v>
      </c>
      <c r="BF81">
        <v>1.5683021930294708E-3</v>
      </c>
      <c r="BG81">
        <v>1.5683021930294708E-3</v>
      </c>
      <c r="BH81">
        <v>1.5683021930294708E-3</v>
      </c>
      <c r="BI81">
        <v>1.5683021930294708E-3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1256</v>
      </c>
      <c r="B82">
        <v>513.25759044812105</v>
      </c>
      <c r="C82">
        <v>1.5088568945778188E-3</v>
      </c>
      <c r="D82">
        <v>-30</v>
      </c>
      <c r="E82">
        <v>598</v>
      </c>
      <c r="F82">
        <v>-658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1.5088568945778188E-3</v>
      </c>
      <c r="P82">
        <v>1.5088568945778188E-3</v>
      </c>
      <c r="Q82">
        <v>1.5088568945778188E-3</v>
      </c>
      <c r="R82">
        <v>1.5088568945778188E-3</v>
      </c>
      <c r="S82">
        <v>1.5088568945778188E-3</v>
      </c>
      <c r="T82">
        <v>1.5088568945778188E-3</v>
      </c>
      <c r="U82">
        <v>1.5088568945778188E-3</v>
      </c>
      <c r="V82">
        <v>1.5088568945778188E-3</v>
      </c>
      <c r="W82">
        <v>1.5088568945778188E-3</v>
      </c>
      <c r="X82">
        <v>1.5088568945778188E-3</v>
      </c>
      <c r="Y82">
        <v>1.5088568945778188E-3</v>
      </c>
      <c r="Z82">
        <v>1.5088568945778188E-3</v>
      </c>
      <c r="AA82">
        <v>1.5088568945778188E-3</v>
      </c>
      <c r="AB82">
        <v>1.5088568945778188E-3</v>
      </c>
      <c r="AC82">
        <v>1.5088568945778188E-3</v>
      </c>
      <c r="AD82">
        <v>1.5088568945778188E-3</v>
      </c>
      <c r="AE82">
        <v>1.5088568945778188E-3</v>
      </c>
      <c r="AF82">
        <v>1.5088568945778188E-3</v>
      </c>
      <c r="AG82">
        <v>1.5088568945778188E-3</v>
      </c>
      <c r="AH82">
        <v>1.5088568945778188E-3</v>
      </c>
      <c r="AI82">
        <v>1.5088568945778188E-3</v>
      </c>
      <c r="AJ82">
        <v>1.5088568945778188E-3</v>
      </c>
      <c r="AK82">
        <v>1.5088568945778188E-3</v>
      </c>
      <c r="AL82">
        <v>1.5088568945778188E-3</v>
      </c>
      <c r="AM82">
        <v>1.5088568945778188E-3</v>
      </c>
      <c r="AN82">
        <v>1.5088568945778188E-3</v>
      </c>
      <c r="AO82">
        <v>1.5088568945778188E-3</v>
      </c>
      <c r="AP82">
        <v>1.5088568945778188E-3</v>
      </c>
      <c r="AQ82">
        <v>1.5088568945778188E-3</v>
      </c>
      <c r="AR82">
        <v>1.5088568945778188E-3</v>
      </c>
      <c r="AS82">
        <v>1.5088568945778188E-3</v>
      </c>
      <c r="AT82">
        <v>1.5088568945778188E-3</v>
      </c>
      <c r="AU82">
        <v>1.5088568945778188E-3</v>
      </c>
      <c r="AV82">
        <v>1.5088568945778188E-3</v>
      </c>
      <c r="AW82">
        <v>1.5088568945778188E-3</v>
      </c>
      <c r="AX82">
        <v>1.5088568945778188E-3</v>
      </c>
      <c r="AY82">
        <v>1.5088568945778188E-3</v>
      </c>
      <c r="AZ82">
        <v>1.5088568945778188E-3</v>
      </c>
      <c r="BA82">
        <v>1.5088568945778188E-3</v>
      </c>
      <c r="BB82">
        <v>1.5088568945778188E-3</v>
      </c>
      <c r="BC82">
        <v>1.5088568945778188E-3</v>
      </c>
      <c r="BD82">
        <v>1.5088568945778188E-3</v>
      </c>
      <c r="BE82">
        <v>1.5088568945778188E-3</v>
      </c>
      <c r="BF82">
        <v>1.5088568945778188E-3</v>
      </c>
      <c r="BG82">
        <v>1.5088568945778188E-3</v>
      </c>
      <c r="BH82">
        <v>1.5088568945778188E-3</v>
      </c>
      <c r="BI82">
        <v>1.5088568945778188E-3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1248</v>
      </c>
      <c r="B83">
        <v>318.1874482622917</v>
      </c>
      <c r="C83">
        <v>9.3539644422893197E-4</v>
      </c>
      <c r="D83">
        <v>-40</v>
      </c>
      <c r="E83">
        <v>584</v>
      </c>
      <c r="F83">
        <v>-664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9.3539644422893197E-4</v>
      </c>
      <c r="P83">
        <v>9.3539644422893197E-4</v>
      </c>
      <c r="Q83">
        <v>9.3539644422893197E-4</v>
      </c>
      <c r="R83">
        <v>9.3539644422893197E-4</v>
      </c>
      <c r="S83">
        <v>9.3539644422893197E-4</v>
      </c>
      <c r="T83">
        <v>9.3539644422893197E-4</v>
      </c>
      <c r="U83">
        <v>9.3539644422893197E-4</v>
      </c>
      <c r="V83">
        <v>9.3539644422893197E-4</v>
      </c>
      <c r="W83">
        <v>9.3539644422893197E-4</v>
      </c>
      <c r="X83">
        <v>9.3539644422893197E-4</v>
      </c>
      <c r="Y83">
        <v>9.3539644422893197E-4</v>
      </c>
      <c r="Z83">
        <v>9.3539644422893197E-4</v>
      </c>
      <c r="AA83">
        <v>9.3539644422893197E-4</v>
      </c>
      <c r="AB83">
        <v>9.3539644422893197E-4</v>
      </c>
      <c r="AC83">
        <v>9.3539644422893197E-4</v>
      </c>
      <c r="AD83">
        <v>9.3539644422893197E-4</v>
      </c>
      <c r="AE83">
        <v>9.3539644422893197E-4</v>
      </c>
      <c r="AF83">
        <v>9.3539644422893197E-4</v>
      </c>
      <c r="AG83">
        <v>9.3539644422893197E-4</v>
      </c>
      <c r="AH83">
        <v>9.3539644422893197E-4</v>
      </c>
      <c r="AI83">
        <v>9.3539644422893197E-4</v>
      </c>
      <c r="AJ83">
        <v>9.3539644422893197E-4</v>
      </c>
      <c r="AK83">
        <v>9.3539644422893197E-4</v>
      </c>
      <c r="AL83">
        <v>9.3539644422893197E-4</v>
      </c>
      <c r="AM83">
        <v>9.3539644422893197E-4</v>
      </c>
      <c r="AN83">
        <v>9.3539644422893197E-4</v>
      </c>
      <c r="AO83">
        <v>9.3539644422893197E-4</v>
      </c>
      <c r="AP83">
        <v>9.3539644422893197E-4</v>
      </c>
      <c r="AQ83">
        <v>9.3539644422893197E-4</v>
      </c>
      <c r="AR83">
        <v>9.3539644422893197E-4</v>
      </c>
      <c r="AS83">
        <v>9.3539644422893197E-4</v>
      </c>
      <c r="AT83">
        <v>9.3539644422893197E-4</v>
      </c>
      <c r="AU83">
        <v>9.3539644422893197E-4</v>
      </c>
      <c r="AV83">
        <v>9.3539644422893197E-4</v>
      </c>
      <c r="AW83">
        <v>9.3539644422893197E-4</v>
      </c>
      <c r="AX83">
        <v>9.3539644422893197E-4</v>
      </c>
      <c r="AY83">
        <v>9.3539644422893197E-4</v>
      </c>
      <c r="AZ83">
        <v>9.3539644422893197E-4</v>
      </c>
      <c r="BA83">
        <v>9.3539644422893197E-4</v>
      </c>
      <c r="BB83">
        <v>9.3539644422893197E-4</v>
      </c>
      <c r="BC83">
        <v>9.3539644422893197E-4</v>
      </c>
      <c r="BD83">
        <v>9.3539644422893197E-4</v>
      </c>
      <c r="BE83">
        <v>9.3539644422893197E-4</v>
      </c>
      <c r="BF83">
        <v>9.3539644422893197E-4</v>
      </c>
      <c r="BG83">
        <v>9.3539644422893197E-4</v>
      </c>
      <c r="BH83">
        <v>9.3539644422893197E-4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1248</v>
      </c>
      <c r="B84">
        <v>365.47326573923073</v>
      </c>
      <c r="C84">
        <v>1.0744056533348993E-3</v>
      </c>
      <c r="D84">
        <v>-30</v>
      </c>
      <c r="E84">
        <v>594</v>
      </c>
      <c r="F84">
        <v>-654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1.0744056533348993E-3</v>
      </c>
      <c r="P84">
        <v>1.0744056533348993E-3</v>
      </c>
      <c r="Q84">
        <v>1.0744056533348993E-3</v>
      </c>
      <c r="R84">
        <v>1.0744056533348993E-3</v>
      </c>
      <c r="S84">
        <v>1.0744056533348993E-3</v>
      </c>
      <c r="T84">
        <v>1.0744056533348993E-3</v>
      </c>
      <c r="U84">
        <v>1.0744056533348993E-3</v>
      </c>
      <c r="V84">
        <v>1.0744056533348993E-3</v>
      </c>
      <c r="W84">
        <v>1.0744056533348993E-3</v>
      </c>
      <c r="X84">
        <v>1.0744056533348993E-3</v>
      </c>
      <c r="Y84">
        <v>1.0744056533348993E-3</v>
      </c>
      <c r="Z84">
        <v>1.0744056533348993E-3</v>
      </c>
      <c r="AA84">
        <v>1.0744056533348993E-3</v>
      </c>
      <c r="AB84">
        <v>1.0744056533348993E-3</v>
      </c>
      <c r="AC84">
        <v>1.0744056533348993E-3</v>
      </c>
      <c r="AD84">
        <v>1.0744056533348993E-3</v>
      </c>
      <c r="AE84">
        <v>1.0744056533348993E-3</v>
      </c>
      <c r="AF84">
        <v>1.0744056533348993E-3</v>
      </c>
      <c r="AG84">
        <v>1.0744056533348993E-3</v>
      </c>
      <c r="AH84">
        <v>1.0744056533348993E-3</v>
      </c>
      <c r="AI84">
        <v>1.0744056533348993E-3</v>
      </c>
      <c r="AJ84">
        <v>1.0744056533348993E-3</v>
      </c>
      <c r="AK84">
        <v>1.0744056533348993E-3</v>
      </c>
      <c r="AL84">
        <v>1.0744056533348993E-3</v>
      </c>
      <c r="AM84">
        <v>1.0744056533348993E-3</v>
      </c>
      <c r="AN84">
        <v>1.0744056533348993E-3</v>
      </c>
      <c r="AO84">
        <v>1.0744056533348993E-3</v>
      </c>
      <c r="AP84">
        <v>1.0744056533348993E-3</v>
      </c>
      <c r="AQ84">
        <v>1.0744056533348993E-3</v>
      </c>
      <c r="AR84">
        <v>1.0744056533348993E-3</v>
      </c>
      <c r="AS84">
        <v>1.0744056533348993E-3</v>
      </c>
      <c r="AT84">
        <v>1.0744056533348993E-3</v>
      </c>
      <c r="AU84">
        <v>1.0744056533348993E-3</v>
      </c>
      <c r="AV84">
        <v>1.0744056533348993E-3</v>
      </c>
      <c r="AW84">
        <v>1.0744056533348993E-3</v>
      </c>
      <c r="AX84">
        <v>1.0744056533348993E-3</v>
      </c>
      <c r="AY84">
        <v>1.0744056533348993E-3</v>
      </c>
      <c r="AZ84">
        <v>1.0744056533348993E-3</v>
      </c>
      <c r="BA84">
        <v>1.0744056533348993E-3</v>
      </c>
      <c r="BB84">
        <v>1.0744056533348993E-3</v>
      </c>
      <c r="BC84">
        <v>1.0744056533348993E-3</v>
      </c>
      <c r="BD84">
        <v>1.0744056533348993E-3</v>
      </c>
      <c r="BE84">
        <v>1.0744056533348993E-3</v>
      </c>
      <c r="BF84">
        <v>1.0744056533348993E-3</v>
      </c>
      <c r="BG84">
        <v>1.0744056533348993E-3</v>
      </c>
      <c r="BH84">
        <v>1.0744056533348993E-3</v>
      </c>
      <c r="BI84">
        <v>1.0744056533348993E-3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1229</v>
      </c>
      <c r="B85">
        <v>264.19155388878761</v>
      </c>
      <c r="C85">
        <v>7.7666118337633614E-4</v>
      </c>
      <c r="D85">
        <v>-20</v>
      </c>
      <c r="E85">
        <v>594.5</v>
      </c>
      <c r="F85">
        <v>-634.5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7.7666118337633614E-4</v>
      </c>
      <c r="Q85">
        <v>7.7666118337633614E-4</v>
      </c>
      <c r="R85">
        <v>7.7666118337633614E-4</v>
      </c>
      <c r="S85">
        <v>7.7666118337633614E-4</v>
      </c>
      <c r="T85">
        <v>7.7666118337633614E-4</v>
      </c>
      <c r="U85">
        <v>7.7666118337633614E-4</v>
      </c>
      <c r="V85">
        <v>7.7666118337633614E-4</v>
      </c>
      <c r="W85">
        <v>7.7666118337633614E-4</v>
      </c>
      <c r="X85">
        <v>7.7666118337633614E-4</v>
      </c>
      <c r="Y85">
        <v>7.7666118337633614E-4</v>
      </c>
      <c r="Z85">
        <v>7.7666118337633614E-4</v>
      </c>
      <c r="AA85">
        <v>7.7666118337633614E-4</v>
      </c>
      <c r="AB85">
        <v>7.7666118337633614E-4</v>
      </c>
      <c r="AC85">
        <v>7.7666118337633614E-4</v>
      </c>
      <c r="AD85">
        <v>7.7666118337633614E-4</v>
      </c>
      <c r="AE85">
        <v>7.7666118337633614E-4</v>
      </c>
      <c r="AF85">
        <v>7.7666118337633614E-4</v>
      </c>
      <c r="AG85">
        <v>7.7666118337633614E-4</v>
      </c>
      <c r="AH85">
        <v>7.7666118337633614E-4</v>
      </c>
      <c r="AI85">
        <v>7.7666118337633614E-4</v>
      </c>
      <c r="AJ85">
        <v>7.7666118337633614E-4</v>
      </c>
      <c r="AK85">
        <v>7.7666118337633614E-4</v>
      </c>
      <c r="AL85">
        <v>7.7666118337633614E-4</v>
      </c>
      <c r="AM85">
        <v>7.7666118337633614E-4</v>
      </c>
      <c r="AN85">
        <v>7.7666118337633614E-4</v>
      </c>
      <c r="AO85">
        <v>7.7666118337633614E-4</v>
      </c>
      <c r="AP85">
        <v>7.7666118337633614E-4</v>
      </c>
      <c r="AQ85">
        <v>7.7666118337633614E-4</v>
      </c>
      <c r="AR85">
        <v>7.7666118337633614E-4</v>
      </c>
      <c r="AS85">
        <v>7.7666118337633614E-4</v>
      </c>
      <c r="AT85">
        <v>7.7666118337633614E-4</v>
      </c>
      <c r="AU85">
        <v>7.7666118337633614E-4</v>
      </c>
      <c r="AV85">
        <v>7.7666118337633614E-4</v>
      </c>
      <c r="AW85">
        <v>7.7666118337633614E-4</v>
      </c>
      <c r="AX85">
        <v>7.7666118337633614E-4</v>
      </c>
      <c r="AY85">
        <v>7.7666118337633614E-4</v>
      </c>
      <c r="AZ85">
        <v>7.7666118337633614E-4</v>
      </c>
      <c r="BA85">
        <v>7.7666118337633614E-4</v>
      </c>
      <c r="BB85">
        <v>7.7666118337633614E-4</v>
      </c>
      <c r="BC85">
        <v>7.7666118337633614E-4</v>
      </c>
      <c r="BD85">
        <v>7.7666118337633614E-4</v>
      </c>
      <c r="BE85">
        <v>7.7666118337633614E-4</v>
      </c>
      <c r="BF85">
        <v>7.7666118337633614E-4</v>
      </c>
      <c r="BG85">
        <v>7.7666118337633614E-4</v>
      </c>
      <c r="BH85">
        <v>7.7666118337633614E-4</v>
      </c>
      <c r="BI85">
        <v>7.7666118337633614E-4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1229</v>
      </c>
      <c r="B86">
        <v>284.48898782024412</v>
      </c>
      <c r="C86">
        <v>8.3633087691750067E-4</v>
      </c>
      <c r="D86">
        <v>-10</v>
      </c>
      <c r="E86">
        <v>604.5</v>
      </c>
      <c r="F86">
        <v>-624.5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8.3633087691750067E-4</v>
      </c>
      <c r="Q86">
        <v>8.3633087691750067E-4</v>
      </c>
      <c r="R86">
        <v>8.3633087691750067E-4</v>
      </c>
      <c r="S86">
        <v>8.3633087691750067E-4</v>
      </c>
      <c r="T86">
        <v>8.3633087691750067E-4</v>
      </c>
      <c r="U86">
        <v>8.3633087691750067E-4</v>
      </c>
      <c r="V86">
        <v>8.3633087691750067E-4</v>
      </c>
      <c r="W86">
        <v>8.3633087691750067E-4</v>
      </c>
      <c r="X86">
        <v>8.3633087691750067E-4</v>
      </c>
      <c r="Y86">
        <v>8.3633087691750067E-4</v>
      </c>
      <c r="Z86">
        <v>8.3633087691750067E-4</v>
      </c>
      <c r="AA86">
        <v>8.3633087691750067E-4</v>
      </c>
      <c r="AB86">
        <v>8.3633087691750067E-4</v>
      </c>
      <c r="AC86">
        <v>8.3633087691750067E-4</v>
      </c>
      <c r="AD86">
        <v>8.3633087691750067E-4</v>
      </c>
      <c r="AE86">
        <v>8.3633087691750067E-4</v>
      </c>
      <c r="AF86">
        <v>8.3633087691750067E-4</v>
      </c>
      <c r="AG86">
        <v>8.3633087691750067E-4</v>
      </c>
      <c r="AH86">
        <v>8.3633087691750067E-4</v>
      </c>
      <c r="AI86">
        <v>8.3633087691750067E-4</v>
      </c>
      <c r="AJ86">
        <v>8.3633087691750067E-4</v>
      </c>
      <c r="AK86">
        <v>8.3633087691750067E-4</v>
      </c>
      <c r="AL86">
        <v>8.3633087691750067E-4</v>
      </c>
      <c r="AM86">
        <v>8.3633087691750067E-4</v>
      </c>
      <c r="AN86">
        <v>8.3633087691750067E-4</v>
      </c>
      <c r="AO86">
        <v>8.3633087691750067E-4</v>
      </c>
      <c r="AP86">
        <v>8.3633087691750067E-4</v>
      </c>
      <c r="AQ86">
        <v>8.3633087691750067E-4</v>
      </c>
      <c r="AR86">
        <v>8.3633087691750067E-4</v>
      </c>
      <c r="AS86">
        <v>8.3633087691750067E-4</v>
      </c>
      <c r="AT86">
        <v>8.3633087691750067E-4</v>
      </c>
      <c r="AU86">
        <v>8.3633087691750067E-4</v>
      </c>
      <c r="AV86">
        <v>8.3633087691750067E-4</v>
      </c>
      <c r="AW86">
        <v>8.3633087691750067E-4</v>
      </c>
      <c r="AX86">
        <v>8.3633087691750067E-4</v>
      </c>
      <c r="AY86">
        <v>8.3633087691750067E-4</v>
      </c>
      <c r="AZ86">
        <v>8.3633087691750067E-4</v>
      </c>
      <c r="BA86">
        <v>8.3633087691750067E-4</v>
      </c>
      <c r="BB86">
        <v>8.3633087691750067E-4</v>
      </c>
      <c r="BC86">
        <v>8.3633087691750067E-4</v>
      </c>
      <c r="BD86">
        <v>8.3633087691750067E-4</v>
      </c>
      <c r="BE86">
        <v>8.3633087691750067E-4</v>
      </c>
      <c r="BF86">
        <v>8.3633087691750067E-4</v>
      </c>
      <c r="BG86">
        <v>8.3633087691750067E-4</v>
      </c>
      <c r="BH86">
        <v>8.3633087691750067E-4</v>
      </c>
      <c r="BI86">
        <v>8.3633087691750067E-4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1229</v>
      </c>
      <c r="B87">
        <v>282.53094744032546</v>
      </c>
      <c r="C87">
        <v>8.3057469759919265E-4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8.3057469759919265E-4</v>
      </c>
      <c r="R87">
        <v>8.3057469759919265E-4</v>
      </c>
      <c r="S87">
        <v>8.3057469759919265E-4</v>
      </c>
      <c r="T87">
        <v>8.3057469759919265E-4</v>
      </c>
      <c r="U87">
        <v>8.3057469759919265E-4</v>
      </c>
      <c r="V87">
        <v>8.3057469759919265E-4</v>
      </c>
      <c r="W87">
        <v>8.3057469759919265E-4</v>
      </c>
      <c r="X87">
        <v>8.3057469759919265E-4</v>
      </c>
      <c r="Y87">
        <v>8.3057469759919265E-4</v>
      </c>
      <c r="Z87">
        <v>8.3057469759919265E-4</v>
      </c>
      <c r="AA87">
        <v>8.3057469759919265E-4</v>
      </c>
      <c r="AB87">
        <v>8.3057469759919265E-4</v>
      </c>
      <c r="AC87">
        <v>8.3057469759919265E-4</v>
      </c>
      <c r="AD87">
        <v>8.3057469759919265E-4</v>
      </c>
      <c r="AE87">
        <v>8.3057469759919265E-4</v>
      </c>
      <c r="AF87">
        <v>8.3057469759919265E-4</v>
      </c>
      <c r="AG87">
        <v>8.3057469759919265E-4</v>
      </c>
      <c r="AH87">
        <v>8.3057469759919265E-4</v>
      </c>
      <c r="AI87">
        <v>8.3057469759919265E-4</v>
      </c>
      <c r="AJ87">
        <v>8.3057469759919265E-4</v>
      </c>
      <c r="AK87">
        <v>8.3057469759919265E-4</v>
      </c>
      <c r="AL87">
        <v>8.3057469759919265E-4</v>
      </c>
      <c r="AM87">
        <v>8.3057469759919265E-4</v>
      </c>
      <c r="AN87">
        <v>8.3057469759919265E-4</v>
      </c>
      <c r="AO87">
        <v>8.3057469759919265E-4</v>
      </c>
      <c r="AP87">
        <v>8.3057469759919265E-4</v>
      </c>
      <c r="AQ87">
        <v>8.3057469759919265E-4</v>
      </c>
      <c r="AR87">
        <v>8.3057469759919265E-4</v>
      </c>
      <c r="AS87">
        <v>8.3057469759919265E-4</v>
      </c>
      <c r="AT87">
        <v>8.3057469759919265E-4</v>
      </c>
      <c r="AU87">
        <v>8.3057469759919265E-4</v>
      </c>
      <c r="AV87">
        <v>8.3057469759919265E-4</v>
      </c>
      <c r="AW87">
        <v>8.3057469759919265E-4</v>
      </c>
      <c r="AX87">
        <v>8.3057469759919265E-4</v>
      </c>
      <c r="AY87">
        <v>8.3057469759919265E-4</v>
      </c>
      <c r="AZ87">
        <v>8.3057469759919265E-4</v>
      </c>
      <c r="BA87">
        <v>8.3057469759919265E-4</v>
      </c>
      <c r="BB87">
        <v>8.3057469759919265E-4</v>
      </c>
      <c r="BC87">
        <v>8.3057469759919265E-4</v>
      </c>
      <c r="BD87">
        <v>8.3057469759919265E-4</v>
      </c>
      <c r="BE87">
        <v>8.3057469759919265E-4</v>
      </c>
      <c r="BF87">
        <v>8.3057469759919265E-4</v>
      </c>
      <c r="BG87">
        <v>8.3057469759919265E-4</v>
      </c>
      <c r="BH87">
        <v>8.3057469759919265E-4</v>
      </c>
      <c r="BI87">
        <v>8.3057469759919265E-4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1229</v>
      </c>
      <c r="B88">
        <v>295.21377353248164</v>
      </c>
      <c r="C88">
        <v>8.6785923064462375E-4</v>
      </c>
      <c r="D88">
        <v>10</v>
      </c>
      <c r="E88">
        <v>624.5</v>
      </c>
      <c r="F88">
        <v>-604.5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8.6785923064462375E-4</v>
      </c>
      <c r="R88">
        <v>8.6785923064462375E-4</v>
      </c>
      <c r="S88">
        <v>8.6785923064462375E-4</v>
      </c>
      <c r="T88">
        <v>8.6785923064462375E-4</v>
      </c>
      <c r="U88">
        <v>8.6785923064462375E-4</v>
      </c>
      <c r="V88">
        <v>8.6785923064462375E-4</v>
      </c>
      <c r="W88">
        <v>8.6785923064462375E-4</v>
      </c>
      <c r="X88">
        <v>8.6785923064462375E-4</v>
      </c>
      <c r="Y88">
        <v>8.6785923064462375E-4</v>
      </c>
      <c r="Z88">
        <v>8.6785923064462375E-4</v>
      </c>
      <c r="AA88">
        <v>8.6785923064462375E-4</v>
      </c>
      <c r="AB88">
        <v>8.6785923064462375E-4</v>
      </c>
      <c r="AC88">
        <v>8.6785923064462375E-4</v>
      </c>
      <c r="AD88">
        <v>8.6785923064462375E-4</v>
      </c>
      <c r="AE88">
        <v>8.6785923064462375E-4</v>
      </c>
      <c r="AF88">
        <v>8.6785923064462375E-4</v>
      </c>
      <c r="AG88">
        <v>8.6785923064462375E-4</v>
      </c>
      <c r="AH88">
        <v>8.6785923064462375E-4</v>
      </c>
      <c r="AI88">
        <v>8.6785923064462375E-4</v>
      </c>
      <c r="AJ88">
        <v>8.6785923064462375E-4</v>
      </c>
      <c r="AK88">
        <v>8.6785923064462375E-4</v>
      </c>
      <c r="AL88">
        <v>8.6785923064462375E-4</v>
      </c>
      <c r="AM88">
        <v>8.6785923064462375E-4</v>
      </c>
      <c r="AN88">
        <v>8.6785923064462375E-4</v>
      </c>
      <c r="AO88">
        <v>8.6785923064462375E-4</v>
      </c>
      <c r="AP88">
        <v>8.6785923064462375E-4</v>
      </c>
      <c r="AQ88">
        <v>8.6785923064462375E-4</v>
      </c>
      <c r="AR88">
        <v>8.6785923064462375E-4</v>
      </c>
      <c r="AS88">
        <v>8.6785923064462375E-4</v>
      </c>
      <c r="AT88">
        <v>8.6785923064462375E-4</v>
      </c>
      <c r="AU88">
        <v>8.6785923064462375E-4</v>
      </c>
      <c r="AV88">
        <v>8.6785923064462375E-4</v>
      </c>
      <c r="AW88">
        <v>8.6785923064462375E-4</v>
      </c>
      <c r="AX88">
        <v>8.6785923064462375E-4</v>
      </c>
      <c r="AY88">
        <v>8.6785923064462375E-4</v>
      </c>
      <c r="AZ88">
        <v>8.6785923064462375E-4</v>
      </c>
      <c r="BA88">
        <v>8.6785923064462375E-4</v>
      </c>
      <c r="BB88">
        <v>8.6785923064462375E-4</v>
      </c>
      <c r="BC88">
        <v>8.6785923064462375E-4</v>
      </c>
      <c r="BD88">
        <v>8.6785923064462375E-4</v>
      </c>
      <c r="BE88">
        <v>8.6785923064462375E-4</v>
      </c>
      <c r="BF88">
        <v>8.6785923064462375E-4</v>
      </c>
      <c r="BG88">
        <v>8.6785923064462375E-4</v>
      </c>
      <c r="BH88">
        <v>8.6785923064462375E-4</v>
      </c>
      <c r="BI88">
        <v>8.6785923064462375E-4</v>
      </c>
      <c r="BJ88">
        <v>8.6785923064462375E-4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1229</v>
      </c>
      <c r="B89">
        <v>290.05343187144024</v>
      </c>
      <c r="C89">
        <v>8.5268903688900607E-4</v>
      </c>
      <c r="D89">
        <v>20</v>
      </c>
      <c r="E89">
        <v>634.5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8.5268903688900607E-4</v>
      </c>
      <c r="R89">
        <v>8.5268903688900607E-4</v>
      </c>
      <c r="S89">
        <v>8.5268903688900607E-4</v>
      </c>
      <c r="T89">
        <v>8.5268903688900607E-4</v>
      </c>
      <c r="U89">
        <v>8.5268903688900607E-4</v>
      </c>
      <c r="V89">
        <v>8.5268903688900607E-4</v>
      </c>
      <c r="W89">
        <v>8.5268903688900607E-4</v>
      </c>
      <c r="X89">
        <v>8.5268903688900607E-4</v>
      </c>
      <c r="Y89">
        <v>8.5268903688900607E-4</v>
      </c>
      <c r="Z89">
        <v>8.5268903688900607E-4</v>
      </c>
      <c r="AA89">
        <v>8.5268903688900607E-4</v>
      </c>
      <c r="AB89">
        <v>8.5268903688900607E-4</v>
      </c>
      <c r="AC89">
        <v>8.5268903688900607E-4</v>
      </c>
      <c r="AD89">
        <v>8.5268903688900607E-4</v>
      </c>
      <c r="AE89">
        <v>8.5268903688900607E-4</v>
      </c>
      <c r="AF89">
        <v>8.5268903688900607E-4</v>
      </c>
      <c r="AG89">
        <v>8.5268903688900607E-4</v>
      </c>
      <c r="AH89">
        <v>8.5268903688900607E-4</v>
      </c>
      <c r="AI89">
        <v>8.5268903688900607E-4</v>
      </c>
      <c r="AJ89">
        <v>8.5268903688900607E-4</v>
      </c>
      <c r="AK89">
        <v>8.5268903688900607E-4</v>
      </c>
      <c r="AL89">
        <v>8.5268903688900607E-4</v>
      </c>
      <c r="AM89">
        <v>8.5268903688900607E-4</v>
      </c>
      <c r="AN89">
        <v>8.5268903688900607E-4</v>
      </c>
      <c r="AO89">
        <v>8.5268903688900607E-4</v>
      </c>
      <c r="AP89">
        <v>8.5268903688900607E-4</v>
      </c>
      <c r="AQ89">
        <v>8.5268903688900607E-4</v>
      </c>
      <c r="AR89">
        <v>8.5268903688900607E-4</v>
      </c>
      <c r="AS89">
        <v>8.5268903688900607E-4</v>
      </c>
      <c r="AT89">
        <v>8.5268903688900607E-4</v>
      </c>
      <c r="AU89">
        <v>8.5268903688900607E-4</v>
      </c>
      <c r="AV89">
        <v>8.5268903688900607E-4</v>
      </c>
      <c r="AW89">
        <v>8.5268903688900607E-4</v>
      </c>
      <c r="AX89">
        <v>8.5268903688900607E-4</v>
      </c>
      <c r="AY89">
        <v>8.5268903688900607E-4</v>
      </c>
      <c r="AZ89">
        <v>8.5268903688900607E-4</v>
      </c>
      <c r="BA89">
        <v>8.5268903688900607E-4</v>
      </c>
      <c r="BB89">
        <v>8.5268903688900607E-4</v>
      </c>
      <c r="BC89">
        <v>8.5268903688900607E-4</v>
      </c>
      <c r="BD89">
        <v>8.5268903688900607E-4</v>
      </c>
      <c r="BE89">
        <v>8.5268903688900607E-4</v>
      </c>
      <c r="BF89">
        <v>8.5268903688900607E-4</v>
      </c>
      <c r="BG89">
        <v>8.5268903688900607E-4</v>
      </c>
      <c r="BH89">
        <v>8.5268903688900607E-4</v>
      </c>
      <c r="BI89">
        <v>8.5268903688900607E-4</v>
      </c>
      <c r="BJ89">
        <v>8.5268903688900607E-4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1229</v>
      </c>
      <c r="B90">
        <v>422.77086208196084</v>
      </c>
      <c r="C90">
        <v>1.2428471433262756E-3</v>
      </c>
      <c r="D90">
        <v>30</v>
      </c>
      <c r="E90">
        <v>644.5</v>
      </c>
      <c r="F90">
        <v>-584.5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1.2428471433262756E-3</v>
      </c>
      <c r="S90">
        <v>1.2428471433262756E-3</v>
      </c>
      <c r="T90">
        <v>1.2428471433262756E-3</v>
      </c>
      <c r="U90">
        <v>1.2428471433262756E-3</v>
      </c>
      <c r="V90">
        <v>1.2428471433262756E-3</v>
      </c>
      <c r="W90">
        <v>1.2428471433262756E-3</v>
      </c>
      <c r="X90">
        <v>1.2428471433262756E-3</v>
      </c>
      <c r="Y90">
        <v>1.2428471433262756E-3</v>
      </c>
      <c r="Z90">
        <v>1.2428471433262756E-3</v>
      </c>
      <c r="AA90">
        <v>1.2428471433262756E-3</v>
      </c>
      <c r="AB90">
        <v>1.2428471433262756E-3</v>
      </c>
      <c r="AC90">
        <v>1.2428471433262756E-3</v>
      </c>
      <c r="AD90">
        <v>1.2428471433262756E-3</v>
      </c>
      <c r="AE90">
        <v>1.2428471433262756E-3</v>
      </c>
      <c r="AF90">
        <v>1.2428471433262756E-3</v>
      </c>
      <c r="AG90">
        <v>1.2428471433262756E-3</v>
      </c>
      <c r="AH90">
        <v>1.2428471433262756E-3</v>
      </c>
      <c r="AI90">
        <v>1.2428471433262756E-3</v>
      </c>
      <c r="AJ90">
        <v>1.2428471433262756E-3</v>
      </c>
      <c r="AK90">
        <v>1.2428471433262756E-3</v>
      </c>
      <c r="AL90">
        <v>1.2428471433262756E-3</v>
      </c>
      <c r="AM90">
        <v>1.2428471433262756E-3</v>
      </c>
      <c r="AN90">
        <v>1.2428471433262756E-3</v>
      </c>
      <c r="AO90">
        <v>1.2428471433262756E-3</v>
      </c>
      <c r="AP90">
        <v>1.2428471433262756E-3</v>
      </c>
      <c r="AQ90">
        <v>1.2428471433262756E-3</v>
      </c>
      <c r="AR90">
        <v>1.2428471433262756E-3</v>
      </c>
      <c r="AS90">
        <v>1.2428471433262756E-3</v>
      </c>
      <c r="AT90">
        <v>1.2428471433262756E-3</v>
      </c>
      <c r="AU90">
        <v>1.2428471433262756E-3</v>
      </c>
      <c r="AV90">
        <v>1.2428471433262756E-3</v>
      </c>
      <c r="AW90">
        <v>1.2428471433262756E-3</v>
      </c>
      <c r="AX90">
        <v>1.2428471433262756E-3</v>
      </c>
      <c r="AY90">
        <v>1.2428471433262756E-3</v>
      </c>
      <c r="AZ90">
        <v>1.2428471433262756E-3</v>
      </c>
      <c r="BA90">
        <v>1.2428471433262756E-3</v>
      </c>
      <c r="BB90">
        <v>1.2428471433262756E-3</v>
      </c>
      <c r="BC90">
        <v>1.2428471433262756E-3</v>
      </c>
      <c r="BD90">
        <v>1.2428471433262756E-3</v>
      </c>
      <c r="BE90">
        <v>1.2428471433262756E-3</v>
      </c>
      <c r="BF90">
        <v>1.2428471433262756E-3</v>
      </c>
      <c r="BG90">
        <v>1.2428471433262756E-3</v>
      </c>
      <c r="BH90">
        <v>1.2428471433262756E-3</v>
      </c>
      <c r="BI90">
        <v>1.2428471433262756E-3</v>
      </c>
      <c r="BJ90">
        <v>1.2428471433262756E-3</v>
      </c>
      <c r="BK90">
        <v>1.2428471433262756E-3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1229</v>
      </c>
      <c r="B91">
        <v>405.67220978030923</v>
      </c>
      <c r="C91">
        <v>1.1925811172733328E-3</v>
      </c>
      <c r="D91">
        <v>40</v>
      </c>
      <c r="E91">
        <v>654.5</v>
      </c>
      <c r="F91">
        <v>-574.5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1.1925811172733328E-3</v>
      </c>
      <c r="S91">
        <v>1.1925811172733328E-3</v>
      </c>
      <c r="T91">
        <v>1.1925811172733328E-3</v>
      </c>
      <c r="U91">
        <v>1.1925811172733328E-3</v>
      </c>
      <c r="V91">
        <v>1.1925811172733328E-3</v>
      </c>
      <c r="W91">
        <v>1.1925811172733328E-3</v>
      </c>
      <c r="X91">
        <v>1.1925811172733328E-3</v>
      </c>
      <c r="Y91">
        <v>1.1925811172733328E-3</v>
      </c>
      <c r="Z91">
        <v>1.1925811172733328E-3</v>
      </c>
      <c r="AA91">
        <v>1.1925811172733328E-3</v>
      </c>
      <c r="AB91">
        <v>1.1925811172733328E-3</v>
      </c>
      <c r="AC91">
        <v>1.1925811172733328E-3</v>
      </c>
      <c r="AD91">
        <v>1.1925811172733328E-3</v>
      </c>
      <c r="AE91">
        <v>1.1925811172733328E-3</v>
      </c>
      <c r="AF91">
        <v>1.1925811172733328E-3</v>
      </c>
      <c r="AG91">
        <v>1.1925811172733328E-3</v>
      </c>
      <c r="AH91">
        <v>1.1925811172733328E-3</v>
      </c>
      <c r="AI91">
        <v>1.1925811172733328E-3</v>
      </c>
      <c r="AJ91">
        <v>1.1925811172733328E-3</v>
      </c>
      <c r="AK91">
        <v>1.1925811172733328E-3</v>
      </c>
      <c r="AL91">
        <v>1.1925811172733328E-3</v>
      </c>
      <c r="AM91">
        <v>1.1925811172733328E-3</v>
      </c>
      <c r="AN91">
        <v>1.1925811172733328E-3</v>
      </c>
      <c r="AO91">
        <v>1.1925811172733328E-3</v>
      </c>
      <c r="AP91">
        <v>1.1925811172733328E-3</v>
      </c>
      <c r="AQ91">
        <v>1.1925811172733328E-3</v>
      </c>
      <c r="AR91">
        <v>1.1925811172733328E-3</v>
      </c>
      <c r="AS91">
        <v>1.1925811172733328E-3</v>
      </c>
      <c r="AT91">
        <v>1.1925811172733328E-3</v>
      </c>
      <c r="AU91">
        <v>1.1925811172733328E-3</v>
      </c>
      <c r="AV91">
        <v>1.1925811172733328E-3</v>
      </c>
      <c r="AW91">
        <v>1.1925811172733328E-3</v>
      </c>
      <c r="AX91">
        <v>1.1925811172733328E-3</v>
      </c>
      <c r="AY91">
        <v>1.1925811172733328E-3</v>
      </c>
      <c r="AZ91">
        <v>1.1925811172733328E-3</v>
      </c>
      <c r="BA91">
        <v>1.1925811172733328E-3</v>
      </c>
      <c r="BB91">
        <v>1.1925811172733328E-3</v>
      </c>
      <c r="BC91">
        <v>1.1925811172733328E-3</v>
      </c>
      <c r="BD91">
        <v>1.1925811172733328E-3</v>
      </c>
      <c r="BE91">
        <v>1.1925811172733328E-3</v>
      </c>
      <c r="BF91">
        <v>1.1925811172733328E-3</v>
      </c>
      <c r="BG91">
        <v>1.1925811172733328E-3</v>
      </c>
      <c r="BH91">
        <v>1.1925811172733328E-3</v>
      </c>
      <c r="BI91">
        <v>1.1925811172733328E-3</v>
      </c>
      <c r="BJ91">
        <v>1.1925811172733328E-3</v>
      </c>
      <c r="BK91">
        <v>1.1925811172733328E-3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1256</v>
      </c>
      <c r="B92">
        <v>558.56633114859085</v>
      </c>
      <c r="C92">
        <v>1.6420539618259701E-3</v>
      </c>
      <c r="D92">
        <v>30</v>
      </c>
      <c r="E92">
        <v>658</v>
      </c>
      <c r="F92">
        <v>-598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1.6420539618259701E-3</v>
      </c>
      <c r="R92">
        <v>1.6420539618259701E-3</v>
      </c>
      <c r="S92">
        <v>1.6420539618259701E-3</v>
      </c>
      <c r="T92">
        <v>1.6420539618259701E-3</v>
      </c>
      <c r="U92">
        <v>1.6420539618259701E-3</v>
      </c>
      <c r="V92">
        <v>1.6420539618259701E-3</v>
      </c>
      <c r="W92">
        <v>1.6420539618259701E-3</v>
      </c>
      <c r="X92">
        <v>1.6420539618259701E-3</v>
      </c>
      <c r="Y92">
        <v>1.6420539618259701E-3</v>
      </c>
      <c r="Z92">
        <v>1.6420539618259701E-3</v>
      </c>
      <c r="AA92">
        <v>1.6420539618259701E-3</v>
      </c>
      <c r="AB92">
        <v>1.6420539618259701E-3</v>
      </c>
      <c r="AC92">
        <v>1.6420539618259701E-3</v>
      </c>
      <c r="AD92">
        <v>1.6420539618259701E-3</v>
      </c>
      <c r="AE92">
        <v>1.6420539618259701E-3</v>
      </c>
      <c r="AF92">
        <v>1.6420539618259701E-3</v>
      </c>
      <c r="AG92">
        <v>1.6420539618259701E-3</v>
      </c>
      <c r="AH92">
        <v>1.6420539618259701E-3</v>
      </c>
      <c r="AI92">
        <v>1.6420539618259701E-3</v>
      </c>
      <c r="AJ92">
        <v>1.6420539618259701E-3</v>
      </c>
      <c r="AK92">
        <v>1.6420539618259701E-3</v>
      </c>
      <c r="AL92">
        <v>1.6420539618259701E-3</v>
      </c>
      <c r="AM92">
        <v>1.6420539618259701E-3</v>
      </c>
      <c r="AN92">
        <v>1.6420539618259701E-3</v>
      </c>
      <c r="AO92">
        <v>1.6420539618259701E-3</v>
      </c>
      <c r="AP92">
        <v>1.6420539618259701E-3</v>
      </c>
      <c r="AQ92">
        <v>1.6420539618259701E-3</v>
      </c>
      <c r="AR92">
        <v>1.6420539618259701E-3</v>
      </c>
      <c r="AS92">
        <v>1.6420539618259701E-3</v>
      </c>
      <c r="AT92">
        <v>1.6420539618259701E-3</v>
      </c>
      <c r="AU92">
        <v>1.6420539618259701E-3</v>
      </c>
      <c r="AV92">
        <v>1.6420539618259701E-3</v>
      </c>
      <c r="AW92">
        <v>1.6420539618259701E-3</v>
      </c>
      <c r="AX92">
        <v>1.6420539618259701E-3</v>
      </c>
      <c r="AY92">
        <v>1.6420539618259701E-3</v>
      </c>
      <c r="AZ92">
        <v>1.6420539618259701E-3</v>
      </c>
      <c r="BA92">
        <v>1.6420539618259701E-3</v>
      </c>
      <c r="BB92">
        <v>1.6420539618259701E-3</v>
      </c>
      <c r="BC92">
        <v>1.6420539618259701E-3</v>
      </c>
      <c r="BD92">
        <v>1.6420539618259701E-3</v>
      </c>
      <c r="BE92">
        <v>1.6420539618259701E-3</v>
      </c>
      <c r="BF92">
        <v>1.6420539618259701E-3</v>
      </c>
      <c r="BG92">
        <v>1.6420539618259701E-3</v>
      </c>
      <c r="BH92">
        <v>1.6420539618259701E-3</v>
      </c>
      <c r="BI92">
        <v>1.6420539618259701E-3</v>
      </c>
      <c r="BJ92">
        <v>1.6420539618259701E-3</v>
      </c>
      <c r="BK92">
        <v>1.6420539618259701E-3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1229</v>
      </c>
      <c r="B93">
        <v>589.68122421413341</v>
      </c>
      <c r="C93">
        <v>1.733524447211302E-3</v>
      </c>
      <c r="D93">
        <v>20</v>
      </c>
      <c r="E93">
        <v>634.5</v>
      </c>
      <c r="F93">
        <v>-594.5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1.733524447211302E-3</v>
      </c>
      <c r="R93">
        <v>1.733524447211302E-3</v>
      </c>
      <c r="S93">
        <v>1.733524447211302E-3</v>
      </c>
      <c r="T93">
        <v>1.733524447211302E-3</v>
      </c>
      <c r="U93">
        <v>1.733524447211302E-3</v>
      </c>
      <c r="V93">
        <v>1.733524447211302E-3</v>
      </c>
      <c r="W93">
        <v>1.733524447211302E-3</v>
      </c>
      <c r="X93">
        <v>1.733524447211302E-3</v>
      </c>
      <c r="Y93">
        <v>1.733524447211302E-3</v>
      </c>
      <c r="Z93">
        <v>1.733524447211302E-3</v>
      </c>
      <c r="AA93">
        <v>1.733524447211302E-3</v>
      </c>
      <c r="AB93">
        <v>1.733524447211302E-3</v>
      </c>
      <c r="AC93">
        <v>1.733524447211302E-3</v>
      </c>
      <c r="AD93">
        <v>1.733524447211302E-3</v>
      </c>
      <c r="AE93">
        <v>1.733524447211302E-3</v>
      </c>
      <c r="AF93">
        <v>1.733524447211302E-3</v>
      </c>
      <c r="AG93">
        <v>1.733524447211302E-3</v>
      </c>
      <c r="AH93">
        <v>1.733524447211302E-3</v>
      </c>
      <c r="AI93">
        <v>1.733524447211302E-3</v>
      </c>
      <c r="AJ93">
        <v>1.733524447211302E-3</v>
      </c>
      <c r="AK93">
        <v>1.733524447211302E-3</v>
      </c>
      <c r="AL93">
        <v>1.733524447211302E-3</v>
      </c>
      <c r="AM93">
        <v>1.733524447211302E-3</v>
      </c>
      <c r="AN93">
        <v>1.733524447211302E-3</v>
      </c>
      <c r="AO93">
        <v>1.733524447211302E-3</v>
      </c>
      <c r="AP93">
        <v>1.733524447211302E-3</v>
      </c>
      <c r="AQ93">
        <v>1.733524447211302E-3</v>
      </c>
      <c r="AR93">
        <v>1.733524447211302E-3</v>
      </c>
      <c r="AS93">
        <v>1.733524447211302E-3</v>
      </c>
      <c r="AT93">
        <v>1.733524447211302E-3</v>
      </c>
      <c r="AU93">
        <v>1.733524447211302E-3</v>
      </c>
      <c r="AV93">
        <v>1.733524447211302E-3</v>
      </c>
      <c r="AW93">
        <v>1.733524447211302E-3</v>
      </c>
      <c r="AX93">
        <v>1.733524447211302E-3</v>
      </c>
      <c r="AY93">
        <v>1.733524447211302E-3</v>
      </c>
      <c r="AZ93">
        <v>1.733524447211302E-3</v>
      </c>
      <c r="BA93">
        <v>1.733524447211302E-3</v>
      </c>
      <c r="BB93">
        <v>1.733524447211302E-3</v>
      </c>
      <c r="BC93">
        <v>1.733524447211302E-3</v>
      </c>
      <c r="BD93">
        <v>1.733524447211302E-3</v>
      </c>
      <c r="BE93">
        <v>1.733524447211302E-3</v>
      </c>
      <c r="BF93">
        <v>1.733524447211302E-3</v>
      </c>
      <c r="BG93">
        <v>1.733524447211302E-3</v>
      </c>
      <c r="BH93">
        <v>1.733524447211302E-3</v>
      </c>
      <c r="BI93">
        <v>1.733524447211302E-3</v>
      </c>
      <c r="BJ93">
        <v>1.733524447211302E-3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1229</v>
      </c>
      <c r="B94">
        <v>682.7549134514727</v>
      </c>
      <c r="C94">
        <v>2.0071392564670991E-3</v>
      </c>
      <c r="D94">
        <v>10</v>
      </c>
      <c r="E94">
        <v>624.5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2.0071392564670991E-3</v>
      </c>
      <c r="R94">
        <v>2.0071392564670991E-3</v>
      </c>
      <c r="S94">
        <v>2.0071392564670991E-3</v>
      </c>
      <c r="T94">
        <v>2.0071392564670991E-3</v>
      </c>
      <c r="U94">
        <v>2.0071392564670991E-3</v>
      </c>
      <c r="V94">
        <v>2.0071392564670991E-3</v>
      </c>
      <c r="W94">
        <v>2.0071392564670991E-3</v>
      </c>
      <c r="X94">
        <v>2.0071392564670991E-3</v>
      </c>
      <c r="Y94">
        <v>2.0071392564670991E-3</v>
      </c>
      <c r="Z94">
        <v>2.0071392564670991E-3</v>
      </c>
      <c r="AA94">
        <v>2.0071392564670991E-3</v>
      </c>
      <c r="AB94">
        <v>2.0071392564670991E-3</v>
      </c>
      <c r="AC94">
        <v>2.0071392564670991E-3</v>
      </c>
      <c r="AD94">
        <v>2.0071392564670991E-3</v>
      </c>
      <c r="AE94">
        <v>2.0071392564670991E-3</v>
      </c>
      <c r="AF94">
        <v>2.0071392564670991E-3</v>
      </c>
      <c r="AG94">
        <v>2.0071392564670991E-3</v>
      </c>
      <c r="AH94">
        <v>2.0071392564670991E-3</v>
      </c>
      <c r="AI94">
        <v>2.0071392564670991E-3</v>
      </c>
      <c r="AJ94">
        <v>2.0071392564670991E-3</v>
      </c>
      <c r="AK94">
        <v>2.0071392564670991E-3</v>
      </c>
      <c r="AL94">
        <v>2.0071392564670991E-3</v>
      </c>
      <c r="AM94">
        <v>2.0071392564670991E-3</v>
      </c>
      <c r="AN94">
        <v>2.0071392564670991E-3</v>
      </c>
      <c r="AO94">
        <v>2.0071392564670991E-3</v>
      </c>
      <c r="AP94">
        <v>2.0071392564670991E-3</v>
      </c>
      <c r="AQ94">
        <v>2.0071392564670991E-3</v>
      </c>
      <c r="AR94">
        <v>2.0071392564670991E-3</v>
      </c>
      <c r="AS94">
        <v>2.0071392564670991E-3</v>
      </c>
      <c r="AT94">
        <v>2.0071392564670991E-3</v>
      </c>
      <c r="AU94">
        <v>2.0071392564670991E-3</v>
      </c>
      <c r="AV94">
        <v>2.0071392564670991E-3</v>
      </c>
      <c r="AW94">
        <v>2.0071392564670991E-3</v>
      </c>
      <c r="AX94">
        <v>2.0071392564670991E-3</v>
      </c>
      <c r="AY94">
        <v>2.0071392564670991E-3</v>
      </c>
      <c r="AZ94">
        <v>2.0071392564670991E-3</v>
      </c>
      <c r="BA94">
        <v>2.0071392564670991E-3</v>
      </c>
      <c r="BB94">
        <v>2.0071392564670991E-3</v>
      </c>
      <c r="BC94">
        <v>2.0071392564670991E-3</v>
      </c>
      <c r="BD94">
        <v>2.0071392564670991E-3</v>
      </c>
      <c r="BE94">
        <v>2.0071392564670991E-3</v>
      </c>
      <c r="BF94">
        <v>2.0071392564670991E-3</v>
      </c>
      <c r="BG94">
        <v>2.0071392564670991E-3</v>
      </c>
      <c r="BH94">
        <v>2.0071392564670991E-3</v>
      </c>
      <c r="BI94">
        <v>2.0071392564670991E-3</v>
      </c>
      <c r="BJ94">
        <v>2.0071392564670991E-3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1229</v>
      </c>
      <c r="B95">
        <v>624.96277504656632</v>
      </c>
      <c r="C95">
        <v>1.8372439288431963E-3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1.8372439288431963E-3</v>
      </c>
      <c r="R95">
        <v>1.8372439288431963E-3</v>
      </c>
      <c r="S95">
        <v>1.8372439288431963E-3</v>
      </c>
      <c r="T95">
        <v>1.8372439288431963E-3</v>
      </c>
      <c r="U95">
        <v>1.8372439288431963E-3</v>
      </c>
      <c r="V95">
        <v>1.8372439288431963E-3</v>
      </c>
      <c r="W95">
        <v>1.8372439288431963E-3</v>
      </c>
      <c r="X95">
        <v>1.8372439288431963E-3</v>
      </c>
      <c r="Y95">
        <v>1.8372439288431963E-3</v>
      </c>
      <c r="Z95">
        <v>1.8372439288431963E-3</v>
      </c>
      <c r="AA95">
        <v>1.8372439288431963E-3</v>
      </c>
      <c r="AB95">
        <v>1.8372439288431963E-3</v>
      </c>
      <c r="AC95">
        <v>1.8372439288431963E-3</v>
      </c>
      <c r="AD95">
        <v>1.8372439288431963E-3</v>
      </c>
      <c r="AE95">
        <v>1.8372439288431963E-3</v>
      </c>
      <c r="AF95">
        <v>1.8372439288431963E-3</v>
      </c>
      <c r="AG95">
        <v>1.8372439288431963E-3</v>
      </c>
      <c r="AH95">
        <v>1.8372439288431963E-3</v>
      </c>
      <c r="AI95">
        <v>1.8372439288431963E-3</v>
      </c>
      <c r="AJ95">
        <v>1.8372439288431963E-3</v>
      </c>
      <c r="AK95">
        <v>1.8372439288431963E-3</v>
      </c>
      <c r="AL95">
        <v>1.8372439288431963E-3</v>
      </c>
      <c r="AM95">
        <v>1.8372439288431963E-3</v>
      </c>
      <c r="AN95">
        <v>1.8372439288431963E-3</v>
      </c>
      <c r="AO95">
        <v>1.8372439288431963E-3</v>
      </c>
      <c r="AP95">
        <v>1.8372439288431963E-3</v>
      </c>
      <c r="AQ95">
        <v>1.8372439288431963E-3</v>
      </c>
      <c r="AR95">
        <v>1.8372439288431963E-3</v>
      </c>
      <c r="AS95">
        <v>1.8372439288431963E-3</v>
      </c>
      <c r="AT95">
        <v>1.8372439288431963E-3</v>
      </c>
      <c r="AU95">
        <v>1.8372439288431963E-3</v>
      </c>
      <c r="AV95">
        <v>1.8372439288431963E-3</v>
      </c>
      <c r="AW95">
        <v>1.8372439288431963E-3</v>
      </c>
      <c r="AX95">
        <v>1.8372439288431963E-3</v>
      </c>
      <c r="AY95">
        <v>1.8372439288431963E-3</v>
      </c>
      <c r="AZ95">
        <v>1.8372439288431963E-3</v>
      </c>
      <c r="BA95">
        <v>1.8372439288431963E-3</v>
      </c>
      <c r="BB95">
        <v>1.8372439288431963E-3</v>
      </c>
      <c r="BC95">
        <v>1.8372439288431963E-3</v>
      </c>
      <c r="BD95">
        <v>1.8372439288431963E-3</v>
      </c>
      <c r="BE95">
        <v>1.8372439288431963E-3</v>
      </c>
      <c r="BF95">
        <v>1.8372439288431963E-3</v>
      </c>
      <c r="BG95">
        <v>1.8372439288431963E-3</v>
      </c>
      <c r="BH95">
        <v>1.8372439288431963E-3</v>
      </c>
      <c r="BI95">
        <v>1.8372439288431963E-3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1229</v>
      </c>
      <c r="B96">
        <v>581.59744785654186</v>
      </c>
      <c r="C96">
        <v>1.7097600413488814E-3</v>
      </c>
      <c r="D96">
        <v>-10</v>
      </c>
      <c r="E96">
        <v>604.5</v>
      </c>
      <c r="F96">
        <v>-624.5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1.7097600413488814E-3</v>
      </c>
      <c r="Q96">
        <v>1.7097600413488814E-3</v>
      </c>
      <c r="R96">
        <v>1.7097600413488814E-3</v>
      </c>
      <c r="S96">
        <v>1.7097600413488814E-3</v>
      </c>
      <c r="T96">
        <v>1.7097600413488814E-3</v>
      </c>
      <c r="U96">
        <v>1.7097600413488814E-3</v>
      </c>
      <c r="V96">
        <v>1.7097600413488814E-3</v>
      </c>
      <c r="W96">
        <v>1.7097600413488814E-3</v>
      </c>
      <c r="X96">
        <v>1.7097600413488814E-3</v>
      </c>
      <c r="Y96">
        <v>1.7097600413488814E-3</v>
      </c>
      <c r="Z96">
        <v>1.7097600413488814E-3</v>
      </c>
      <c r="AA96">
        <v>1.7097600413488814E-3</v>
      </c>
      <c r="AB96">
        <v>1.7097600413488814E-3</v>
      </c>
      <c r="AC96">
        <v>1.7097600413488814E-3</v>
      </c>
      <c r="AD96">
        <v>1.7097600413488814E-3</v>
      </c>
      <c r="AE96">
        <v>1.7097600413488814E-3</v>
      </c>
      <c r="AF96">
        <v>1.7097600413488814E-3</v>
      </c>
      <c r="AG96">
        <v>1.7097600413488814E-3</v>
      </c>
      <c r="AH96">
        <v>1.7097600413488814E-3</v>
      </c>
      <c r="AI96">
        <v>1.7097600413488814E-3</v>
      </c>
      <c r="AJ96">
        <v>1.7097600413488814E-3</v>
      </c>
      <c r="AK96">
        <v>1.7097600413488814E-3</v>
      </c>
      <c r="AL96">
        <v>1.7097600413488814E-3</v>
      </c>
      <c r="AM96">
        <v>1.7097600413488814E-3</v>
      </c>
      <c r="AN96">
        <v>1.7097600413488814E-3</v>
      </c>
      <c r="AO96">
        <v>1.7097600413488814E-3</v>
      </c>
      <c r="AP96">
        <v>1.7097600413488814E-3</v>
      </c>
      <c r="AQ96">
        <v>1.7097600413488814E-3</v>
      </c>
      <c r="AR96">
        <v>1.7097600413488814E-3</v>
      </c>
      <c r="AS96">
        <v>1.7097600413488814E-3</v>
      </c>
      <c r="AT96">
        <v>1.7097600413488814E-3</v>
      </c>
      <c r="AU96">
        <v>1.7097600413488814E-3</v>
      </c>
      <c r="AV96">
        <v>1.7097600413488814E-3</v>
      </c>
      <c r="AW96">
        <v>1.7097600413488814E-3</v>
      </c>
      <c r="AX96">
        <v>1.7097600413488814E-3</v>
      </c>
      <c r="AY96">
        <v>1.7097600413488814E-3</v>
      </c>
      <c r="AZ96">
        <v>1.7097600413488814E-3</v>
      </c>
      <c r="BA96">
        <v>1.7097600413488814E-3</v>
      </c>
      <c r="BB96">
        <v>1.7097600413488814E-3</v>
      </c>
      <c r="BC96">
        <v>1.7097600413488814E-3</v>
      </c>
      <c r="BD96">
        <v>1.7097600413488814E-3</v>
      </c>
      <c r="BE96">
        <v>1.7097600413488814E-3</v>
      </c>
      <c r="BF96">
        <v>1.7097600413488814E-3</v>
      </c>
      <c r="BG96">
        <v>1.7097600413488814E-3</v>
      </c>
      <c r="BH96">
        <v>1.7097600413488814E-3</v>
      </c>
      <c r="BI96">
        <v>1.7097600413488814E-3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1229</v>
      </c>
      <c r="B97">
        <v>680.68000278246552</v>
      </c>
      <c r="C97">
        <v>2.0010395059191703E-3</v>
      </c>
      <c r="D97">
        <v>-20</v>
      </c>
      <c r="E97">
        <v>594.5</v>
      </c>
      <c r="F97">
        <v>-634.5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2.0010395059191703E-3</v>
      </c>
      <c r="Q97">
        <v>2.0010395059191703E-3</v>
      </c>
      <c r="R97">
        <v>2.0010395059191703E-3</v>
      </c>
      <c r="S97">
        <v>2.0010395059191703E-3</v>
      </c>
      <c r="T97">
        <v>2.0010395059191703E-3</v>
      </c>
      <c r="U97">
        <v>2.0010395059191703E-3</v>
      </c>
      <c r="V97">
        <v>2.0010395059191703E-3</v>
      </c>
      <c r="W97">
        <v>2.0010395059191703E-3</v>
      </c>
      <c r="X97">
        <v>2.0010395059191703E-3</v>
      </c>
      <c r="Y97">
        <v>2.0010395059191703E-3</v>
      </c>
      <c r="Z97">
        <v>2.0010395059191703E-3</v>
      </c>
      <c r="AA97">
        <v>2.0010395059191703E-3</v>
      </c>
      <c r="AB97">
        <v>2.0010395059191703E-3</v>
      </c>
      <c r="AC97">
        <v>2.0010395059191703E-3</v>
      </c>
      <c r="AD97">
        <v>2.0010395059191703E-3</v>
      </c>
      <c r="AE97">
        <v>2.0010395059191703E-3</v>
      </c>
      <c r="AF97">
        <v>2.0010395059191703E-3</v>
      </c>
      <c r="AG97">
        <v>2.0010395059191703E-3</v>
      </c>
      <c r="AH97">
        <v>2.0010395059191703E-3</v>
      </c>
      <c r="AI97">
        <v>2.0010395059191703E-3</v>
      </c>
      <c r="AJ97">
        <v>2.0010395059191703E-3</v>
      </c>
      <c r="AK97">
        <v>2.0010395059191703E-3</v>
      </c>
      <c r="AL97">
        <v>2.0010395059191703E-3</v>
      </c>
      <c r="AM97">
        <v>2.0010395059191703E-3</v>
      </c>
      <c r="AN97">
        <v>2.0010395059191703E-3</v>
      </c>
      <c r="AO97">
        <v>2.0010395059191703E-3</v>
      </c>
      <c r="AP97">
        <v>2.0010395059191703E-3</v>
      </c>
      <c r="AQ97">
        <v>2.0010395059191703E-3</v>
      </c>
      <c r="AR97">
        <v>2.0010395059191703E-3</v>
      </c>
      <c r="AS97">
        <v>2.0010395059191703E-3</v>
      </c>
      <c r="AT97">
        <v>2.0010395059191703E-3</v>
      </c>
      <c r="AU97">
        <v>2.0010395059191703E-3</v>
      </c>
      <c r="AV97">
        <v>2.0010395059191703E-3</v>
      </c>
      <c r="AW97">
        <v>2.0010395059191703E-3</v>
      </c>
      <c r="AX97">
        <v>2.0010395059191703E-3</v>
      </c>
      <c r="AY97">
        <v>2.0010395059191703E-3</v>
      </c>
      <c r="AZ97">
        <v>2.0010395059191703E-3</v>
      </c>
      <c r="BA97">
        <v>2.0010395059191703E-3</v>
      </c>
      <c r="BB97">
        <v>2.0010395059191703E-3</v>
      </c>
      <c r="BC97">
        <v>2.0010395059191703E-3</v>
      </c>
      <c r="BD97">
        <v>2.0010395059191703E-3</v>
      </c>
      <c r="BE97">
        <v>2.0010395059191703E-3</v>
      </c>
      <c r="BF97">
        <v>2.0010395059191703E-3</v>
      </c>
      <c r="BG97">
        <v>2.0010395059191703E-3</v>
      </c>
      <c r="BH97">
        <v>2.0010395059191703E-3</v>
      </c>
      <c r="BI97">
        <v>2.0010395059191703E-3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1229</v>
      </c>
      <c r="B98">
        <v>691.82440098454026</v>
      </c>
      <c r="C98">
        <v>2.0338014219162428E-3</v>
      </c>
      <c r="D98">
        <v>-30</v>
      </c>
      <c r="E98">
        <v>584.5</v>
      </c>
      <c r="F98">
        <v>-644.5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2.0338014219162428E-3</v>
      </c>
      <c r="P98">
        <v>2.0338014219162428E-3</v>
      </c>
      <c r="Q98">
        <v>2.0338014219162428E-3</v>
      </c>
      <c r="R98">
        <v>2.0338014219162428E-3</v>
      </c>
      <c r="S98">
        <v>2.0338014219162428E-3</v>
      </c>
      <c r="T98">
        <v>2.0338014219162428E-3</v>
      </c>
      <c r="U98">
        <v>2.0338014219162428E-3</v>
      </c>
      <c r="V98">
        <v>2.0338014219162428E-3</v>
      </c>
      <c r="W98">
        <v>2.0338014219162428E-3</v>
      </c>
      <c r="X98">
        <v>2.0338014219162428E-3</v>
      </c>
      <c r="Y98">
        <v>2.0338014219162428E-3</v>
      </c>
      <c r="Z98">
        <v>2.0338014219162428E-3</v>
      </c>
      <c r="AA98">
        <v>2.0338014219162428E-3</v>
      </c>
      <c r="AB98">
        <v>2.0338014219162428E-3</v>
      </c>
      <c r="AC98">
        <v>2.0338014219162428E-3</v>
      </c>
      <c r="AD98">
        <v>2.0338014219162428E-3</v>
      </c>
      <c r="AE98">
        <v>2.0338014219162428E-3</v>
      </c>
      <c r="AF98">
        <v>2.0338014219162428E-3</v>
      </c>
      <c r="AG98">
        <v>2.0338014219162428E-3</v>
      </c>
      <c r="AH98">
        <v>2.0338014219162428E-3</v>
      </c>
      <c r="AI98">
        <v>2.0338014219162428E-3</v>
      </c>
      <c r="AJ98">
        <v>2.0338014219162428E-3</v>
      </c>
      <c r="AK98">
        <v>2.0338014219162428E-3</v>
      </c>
      <c r="AL98">
        <v>2.0338014219162428E-3</v>
      </c>
      <c r="AM98">
        <v>2.0338014219162428E-3</v>
      </c>
      <c r="AN98">
        <v>2.0338014219162428E-3</v>
      </c>
      <c r="AO98">
        <v>2.0338014219162428E-3</v>
      </c>
      <c r="AP98">
        <v>2.0338014219162428E-3</v>
      </c>
      <c r="AQ98">
        <v>2.0338014219162428E-3</v>
      </c>
      <c r="AR98">
        <v>2.0338014219162428E-3</v>
      </c>
      <c r="AS98">
        <v>2.0338014219162428E-3</v>
      </c>
      <c r="AT98">
        <v>2.0338014219162428E-3</v>
      </c>
      <c r="AU98">
        <v>2.0338014219162428E-3</v>
      </c>
      <c r="AV98">
        <v>2.0338014219162428E-3</v>
      </c>
      <c r="AW98">
        <v>2.0338014219162428E-3</v>
      </c>
      <c r="AX98">
        <v>2.0338014219162428E-3</v>
      </c>
      <c r="AY98">
        <v>2.0338014219162428E-3</v>
      </c>
      <c r="AZ98">
        <v>2.0338014219162428E-3</v>
      </c>
      <c r="BA98">
        <v>2.0338014219162428E-3</v>
      </c>
      <c r="BB98">
        <v>2.0338014219162428E-3</v>
      </c>
      <c r="BC98">
        <v>2.0338014219162428E-3</v>
      </c>
      <c r="BD98">
        <v>2.0338014219162428E-3</v>
      </c>
      <c r="BE98">
        <v>2.0338014219162428E-3</v>
      </c>
      <c r="BF98">
        <v>2.0338014219162428E-3</v>
      </c>
      <c r="BG98">
        <v>2.0338014219162428E-3</v>
      </c>
      <c r="BH98">
        <v>2.0338014219162428E-3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1229</v>
      </c>
      <c r="B99">
        <v>782.13978950836463</v>
      </c>
      <c r="C99">
        <v>2.2993074742313543E-3</v>
      </c>
      <c r="D99">
        <v>-40</v>
      </c>
      <c r="E99">
        <v>574.5</v>
      </c>
      <c r="F99">
        <v>-654.5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2.2993074742313543E-3</v>
      </c>
      <c r="P99">
        <v>2.2993074742313543E-3</v>
      </c>
      <c r="Q99">
        <v>2.2993074742313543E-3</v>
      </c>
      <c r="R99">
        <v>2.2993074742313543E-3</v>
      </c>
      <c r="S99">
        <v>2.2993074742313543E-3</v>
      </c>
      <c r="T99">
        <v>2.2993074742313543E-3</v>
      </c>
      <c r="U99">
        <v>2.2993074742313543E-3</v>
      </c>
      <c r="V99">
        <v>2.2993074742313543E-3</v>
      </c>
      <c r="W99">
        <v>2.2993074742313543E-3</v>
      </c>
      <c r="X99">
        <v>2.2993074742313543E-3</v>
      </c>
      <c r="Y99">
        <v>2.2993074742313543E-3</v>
      </c>
      <c r="Z99">
        <v>2.2993074742313543E-3</v>
      </c>
      <c r="AA99">
        <v>2.2993074742313543E-3</v>
      </c>
      <c r="AB99">
        <v>2.2993074742313543E-3</v>
      </c>
      <c r="AC99">
        <v>2.2993074742313543E-3</v>
      </c>
      <c r="AD99">
        <v>2.2993074742313543E-3</v>
      </c>
      <c r="AE99">
        <v>2.2993074742313543E-3</v>
      </c>
      <c r="AF99">
        <v>2.2993074742313543E-3</v>
      </c>
      <c r="AG99">
        <v>2.2993074742313543E-3</v>
      </c>
      <c r="AH99">
        <v>2.2993074742313543E-3</v>
      </c>
      <c r="AI99">
        <v>2.2993074742313543E-3</v>
      </c>
      <c r="AJ99">
        <v>2.2993074742313543E-3</v>
      </c>
      <c r="AK99">
        <v>2.2993074742313543E-3</v>
      </c>
      <c r="AL99">
        <v>2.2993074742313543E-3</v>
      </c>
      <c r="AM99">
        <v>2.2993074742313543E-3</v>
      </c>
      <c r="AN99">
        <v>2.2993074742313543E-3</v>
      </c>
      <c r="AO99">
        <v>2.2993074742313543E-3</v>
      </c>
      <c r="AP99">
        <v>2.2993074742313543E-3</v>
      </c>
      <c r="AQ99">
        <v>2.2993074742313543E-3</v>
      </c>
      <c r="AR99">
        <v>2.2993074742313543E-3</v>
      </c>
      <c r="AS99">
        <v>2.2993074742313543E-3</v>
      </c>
      <c r="AT99">
        <v>2.2993074742313543E-3</v>
      </c>
      <c r="AU99">
        <v>2.2993074742313543E-3</v>
      </c>
      <c r="AV99">
        <v>2.2993074742313543E-3</v>
      </c>
      <c r="AW99">
        <v>2.2993074742313543E-3</v>
      </c>
      <c r="AX99">
        <v>2.2993074742313543E-3</v>
      </c>
      <c r="AY99">
        <v>2.2993074742313543E-3</v>
      </c>
      <c r="AZ99">
        <v>2.2993074742313543E-3</v>
      </c>
      <c r="BA99">
        <v>2.2993074742313543E-3</v>
      </c>
      <c r="BB99">
        <v>2.2993074742313543E-3</v>
      </c>
      <c r="BC99">
        <v>2.2993074742313543E-3</v>
      </c>
      <c r="BD99">
        <v>2.2993074742313543E-3</v>
      </c>
      <c r="BE99">
        <v>2.2993074742313543E-3</v>
      </c>
      <c r="BF99">
        <v>2.2993074742313543E-3</v>
      </c>
      <c r="BG99">
        <v>2.2993074742313543E-3</v>
      </c>
      <c r="BH99">
        <v>2.2993074742313543E-3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1229</v>
      </c>
      <c r="B100">
        <v>658.34830556875511</v>
      </c>
      <c r="C100">
        <v>1.935389555610375E-3</v>
      </c>
      <c r="D100">
        <v>-30</v>
      </c>
      <c r="E100">
        <v>584.5</v>
      </c>
      <c r="F100">
        <v>-644.5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1.935389555610375E-3</v>
      </c>
      <c r="P100">
        <v>1.935389555610375E-3</v>
      </c>
      <c r="Q100">
        <v>1.935389555610375E-3</v>
      </c>
      <c r="R100">
        <v>1.935389555610375E-3</v>
      </c>
      <c r="S100">
        <v>1.935389555610375E-3</v>
      </c>
      <c r="T100">
        <v>1.935389555610375E-3</v>
      </c>
      <c r="U100">
        <v>1.935389555610375E-3</v>
      </c>
      <c r="V100">
        <v>1.935389555610375E-3</v>
      </c>
      <c r="W100">
        <v>1.935389555610375E-3</v>
      </c>
      <c r="X100">
        <v>1.935389555610375E-3</v>
      </c>
      <c r="Y100">
        <v>1.935389555610375E-3</v>
      </c>
      <c r="Z100">
        <v>1.935389555610375E-3</v>
      </c>
      <c r="AA100">
        <v>1.935389555610375E-3</v>
      </c>
      <c r="AB100">
        <v>1.935389555610375E-3</v>
      </c>
      <c r="AC100">
        <v>1.935389555610375E-3</v>
      </c>
      <c r="AD100">
        <v>1.935389555610375E-3</v>
      </c>
      <c r="AE100">
        <v>1.935389555610375E-3</v>
      </c>
      <c r="AF100">
        <v>1.935389555610375E-3</v>
      </c>
      <c r="AG100">
        <v>1.935389555610375E-3</v>
      </c>
      <c r="AH100">
        <v>1.935389555610375E-3</v>
      </c>
      <c r="AI100">
        <v>1.935389555610375E-3</v>
      </c>
      <c r="AJ100">
        <v>1.935389555610375E-3</v>
      </c>
      <c r="AK100">
        <v>1.935389555610375E-3</v>
      </c>
      <c r="AL100">
        <v>1.935389555610375E-3</v>
      </c>
      <c r="AM100">
        <v>1.935389555610375E-3</v>
      </c>
      <c r="AN100">
        <v>1.935389555610375E-3</v>
      </c>
      <c r="AO100">
        <v>1.935389555610375E-3</v>
      </c>
      <c r="AP100">
        <v>1.935389555610375E-3</v>
      </c>
      <c r="AQ100">
        <v>1.935389555610375E-3</v>
      </c>
      <c r="AR100">
        <v>1.935389555610375E-3</v>
      </c>
      <c r="AS100">
        <v>1.935389555610375E-3</v>
      </c>
      <c r="AT100">
        <v>1.935389555610375E-3</v>
      </c>
      <c r="AU100">
        <v>1.935389555610375E-3</v>
      </c>
      <c r="AV100">
        <v>1.935389555610375E-3</v>
      </c>
      <c r="AW100">
        <v>1.935389555610375E-3</v>
      </c>
      <c r="AX100">
        <v>1.935389555610375E-3</v>
      </c>
      <c r="AY100">
        <v>1.935389555610375E-3</v>
      </c>
      <c r="AZ100">
        <v>1.935389555610375E-3</v>
      </c>
      <c r="BA100">
        <v>1.935389555610375E-3</v>
      </c>
      <c r="BB100">
        <v>1.935389555610375E-3</v>
      </c>
      <c r="BC100">
        <v>1.935389555610375E-3</v>
      </c>
      <c r="BD100">
        <v>1.935389555610375E-3</v>
      </c>
      <c r="BE100">
        <v>1.935389555610375E-3</v>
      </c>
      <c r="BF100">
        <v>1.935389555610375E-3</v>
      </c>
      <c r="BG100">
        <v>1.935389555610375E-3</v>
      </c>
      <c r="BH100">
        <v>1.935389555610375E-3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1229</v>
      </c>
      <c r="B101">
        <v>664.54270097166795</v>
      </c>
      <c r="C101">
        <v>1.9535996247557058E-3</v>
      </c>
      <c r="D101">
        <v>-20</v>
      </c>
      <c r="E101">
        <v>594.5</v>
      </c>
      <c r="F101">
        <v>-634.5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1.9535996247557058E-3</v>
      </c>
      <c r="Q101">
        <v>1.9535996247557058E-3</v>
      </c>
      <c r="R101">
        <v>1.9535996247557058E-3</v>
      </c>
      <c r="S101">
        <v>1.9535996247557058E-3</v>
      </c>
      <c r="T101">
        <v>1.9535996247557058E-3</v>
      </c>
      <c r="U101">
        <v>1.9535996247557058E-3</v>
      </c>
      <c r="V101">
        <v>1.9535996247557058E-3</v>
      </c>
      <c r="W101">
        <v>1.9535996247557058E-3</v>
      </c>
      <c r="X101">
        <v>1.9535996247557058E-3</v>
      </c>
      <c r="Y101">
        <v>1.9535996247557058E-3</v>
      </c>
      <c r="Z101">
        <v>1.9535996247557058E-3</v>
      </c>
      <c r="AA101">
        <v>1.9535996247557058E-3</v>
      </c>
      <c r="AB101">
        <v>1.9535996247557058E-3</v>
      </c>
      <c r="AC101">
        <v>1.9535996247557058E-3</v>
      </c>
      <c r="AD101">
        <v>1.9535996247557058E-3</v>
      </c>
      <c r="AE101">
        <v>1.9535996247557058E-3</v>
      </c>
      <c r="AF101">
        <v>1.9535996247557058E-3</v>
      </c>
      <c r="AG101">
        <v>1.9535996247557058E-3</v>
      </c>
      <c r="AH101">
        <v>1.9535996247557058E-3</v>
      </c>
      <c r="AI101">
        <v>1.9535996247557058E-3</v>
      </c>
      <c r="AJ101">
        <v>1.9535996247557058E-3</v>
      </c>
      <c r="AK101">
        <v>1.9535996247557058E-3</v>
      </c>
      <c r="AL101">
        <v>1.9535996247557058E-3</v>
      </c>
      <c r="AM101">
        <v>1.9535996247557058E-3</v>
      </c>
      <c r="AN101">
        <v>1.9535996247557058E-3</v>
      </c>
      <c r="AO101">
        <v>1.9535996247557058E-3</v>
      </c>
      <c r="AP101">
        <v>1.9535996247557058E-3</v>
      </c>
      <c r="AQ101">
        <v>1.9535996247557058E-3</v>
      </c>
      <c r="AR101">
        <v>1.9535996247557058E-3</v>
      </c>
      <c r="AS101">
        <v>1.9535996247557058E-3</v>
      </c>
      <c r="AT101">
        <v>1.9535996247557058E-3</v>
      </c>
      <c r="AU101">
        <v>1.9535996247557058E-3</v>
      </c>
      <c r="AV101">
        <v>1.9535996247557058E-3</v>
      </c>
      <c r="AW101">
        <v>1.9535996247557058E-3</v>
      </c>
      <c r="AX101">
        <v>1.9535996247557058E-3</v>
      </c>
      <c r="AY101">
        <v>1.9535996247557058E-3</v>
      </c>
      <c r="AZ101">
        <v>1.9535996247557058E-3</v>
      </c>
      <c r="BA101">
        <v>1.9535996247557058E-3</v>
      </c>
      <c r="BB101">
        <v>1.9535996247557058E-3</v>
      </c>
      <c r="BC101">
        <v>1.9535996247557058E-3</v>
      </c>
      <c r="BD101">
        <v>1.9535996247557058E-3</v>
      </c>
      <c r="BE101">
        <v>1.9535996247557058E-3</v>
      </c>
      <c r="BF101">
        <v>1.9535996247557058E-3</v>
      </c>
      <c r="BG101">
        <v>1.9535996247557058E-3</v>
      </c>
      <c r="BH101">
        <v>1.9535996247557058E-3</v>
      </c>
      <c r="BI101">
        <v>1.9535996247557058E-3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1229</v>
      </c>
      <c r="B102">
        <v>670.34661409682678</v>
      </c>
      <c r="C102">
        <v>1.9706617676200338E-3</v>
      </c>
      <c r="D102">
        <v>-10</v>
      </c>
      <c r="E102">
        <v>604.5</v>
      </c>
      <c r="F102">
        <v>-624.5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1.9706617676200338E-3</v>
      </c>
      <c r="Q102">
        <v>1.9706617676200338E-3</v>
      </c>
      <c r="R102">
        <v>1.9706617676200338E-3</v>
      </c>
      <c r="S102">
        <v>1.9706617676200338E-3</v>
      </c>
      <c r="T102">
        <v>1.9706617676200338E-3</v>
      </c>
      <c r="U102">
        <v>1.9706617676200338E-3</v>
      </c>
      <c r="V102">
        <v>1.9706617676200338E-3</v>
      </c>
      <c r="W102">
        <v>1.9706617676200338E-3</v>
      </c>
      <c r="X102">
        <v>1.9706617676200338E-3</v>
      </c>
      <c r="Y102">
        <v>1.9706617676200338E-3</v>
      </c>
      <c r="Z102">
        <v>1.9706617676200338E-3</v>
      </c>
      <c r="AA102">
        <v>1.9706617676200338E-3</v>
      </c>
      <c r="AB102">
        <v>1.9706617676200338E-3</v>
      </c>
      <c r="AC102">
        <v>1.9706617676200338E-3</v>
      </c>
      <c r="AD102">
        <v>1.9706617676200338E-3</v>
      </c>
      <c r="AE102">
        <v>1.9706617676200338E-3</v>
      </c>
      <c r="AF102">
        <v>1.9706617676200338E-3</v>
      </c>
      <c r="AG102">
        <v>1.9706617676200338E-3</v>
      </c>
      <c r="AH102">
        <v>1.9706617676200338E-3</v>
      </c>
      <c r="AI102">
        <v>1.9706617676200338E-3</v>
      </c>
      <c r="AJ102">
        <v>1.9706617676200338E-3</v>
      </c>
      <c r="AK102">
        <v>1.9706617676200338E-3</v>
      </c>
      <c r="AL102">
        <v>1.9706617676200338E-3</v>
      </c>
      <c r="AM102">
        <v>1.9706617676200338E-3</v>
      </c>
      <c r="AN102">
        <v>1.9706617676200338E-3</v>
      </c>
      <c r="AO102">
        <v>1.9706617676200338E-3</v>
      </c>
      <c r="AP102">
        <v>1.9706617676200338E-3</v>
      </c>
      <c r="AQ102">
        <v>1.9706617676200338E-3</v>
      </c>
      <c r="AR102">
        <v>1.9706617676200338E-3</v>
      </c>
      <c r="AS102">
        <v>1.9706617676200338E-3</v>
      </c>
      <c r="AT102">
        <v>1.9706617676200338E-3</v>
      </c>
      <c r="AU102">
        <v>1.9706617676200338E-3</v>
      </c>
      <c r="AV102">
        <v>1.9706617676200338E-3</v>
      </c>
      <c r="AW102">
        <v>1.9706617676200338E-3</v>
      </c>
      <c r="AX102">
        <v>1.9706617676200338E-3</v>
      </c>
      <c r="AY102">
        <v>1.9706617676200338E-3</v>
      </c>
      <c r="AZ102">
        <v>1.9706617676200338E-3</v>
      </c>
      <c r="BA102">
        <v>1.9706617676200338E-3</v>
      </c>
      <c r="BB102">
        <v>1.9706617676200338E-3</v>
      </c>
      <c r="BC102">
        <v>1.9706617676200338E-3</v>
      </c>
      <c r="BD102">
        <v>1.9706617676200338E-3</v>
      </c>
      <c r="BE102">
        <v>1.9706617676200338E-3</v>
      </c>
      <c r="BF102">
        <v>1.9706617676200338E-3</v>
      </c>
      <c r="BG102">
        <v>1.9706617676200338E-3</v>
      </c>
      <c r="BH102">
        <v>1.9706617676200338E-3</v>
      </c>
      <c r="BI102">
        <v>1.9706617676200338E-3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1229</v>
      </c>
      <c r="B103">
        <v>570.87695020341744</v>
      </c>
      <c r="C103">
        <v>1.6782442935094793E-3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1.6782442935094793E-3</v>
      </c>
      <c r="R103">
        <v>1.6782442935094793E-3</v>
      </c>
      <c r="S103">
        <v>1.6782442935094793E-3</v>
      </c>
      <c r="T103">
        <v>1.6782442935094793E-3</v>
      </c>
      <c r="U103">
        <v>1.6782442935094793E-3</v>
      </c>
      <c r="V103">
        <v>1.6782442935094793E-3</v>
      </c>
      <c r="W103">
        <v>1.6782442935094793E-3</v>
      </c>
      <c r="X103">
        <v>1.6782442935094793E-3</v>
      </c>
      <c r="Y103">
        <v>1.6782442935094793E-3</v>
      </c>
      <c r="Z103">
        <v>1.6782442935094793E-3</v>
      </c>
      <c r="AA103">
        <v>1.6782442935094793E-3</v>
      </c>
      <c r="AB103">
        <v>1.6782442935094793E-3</v>
      </c>
      <c r="AC103">
        <v>1.6782442935094793E-3</v>
      </c>
      <c r="AD103">
        <v>1.6782442935094793E-3</v>
      </c>
      <c r="AE103">
        <v>1.6782442935094793E-3</v>
      </c>
      <c r="AF103">
        <v>1.6782442935094793E-3</v>
      </c>
      <c r="AG103">
        <v>1.6782442935094793E-3</v>
      </c>
      <c r="AH103">
        <v>1.6782442935094793E-3</v>
      </c>
      <c r="AI103">
        <v>1.6782442935094793E-3</v>
      </c>
      <c r="AJ103">
        <v>1.6782442935094793E-3</v>
      </c>
      <c r="AK103">
        <v>1.6782442935094793E-3</v>
      </c>
      <c r="AL103">
        <v>1.6782442935094793E-3</v>
      </c>
      <c r="AM103">
        <v>1.6782442935094793E-3</v>
      </c>
      <c r="AN103">
        <v>1.6782442935094793E-3</v>
      </c>
      <c r="AO103">
        <v>1.6782442935094793E-3</v>
      </c>
      <c r="AP103">
        <v>1.6782442935094793E-3</v>
      </c>
      <c r="AQ103">
        <v>1.6782442935094793E-3</v>
      </c>
      <c r="AR103">
        <v>1.6782442935094793E-3</v>
      </c>
      <c r="AS103">
        <v>1.6782442935094793E-3</v>
      </c>
      <c r="AT103">
        <v>1.6782442935094793E-3</v>
      </c>
      <c r="AU103">
        <v>1.6782442935094793E-3</v>
      </c>
      <c r="AV103">
        <v>1.6782442935094793E-3</v>
      </c>
      <c r="AW103">
        <v>1.6782442935094793E-3</v>
      </c>
      <c r="AX103">
        <v>1.6782442935094793E-3</v>
      </c>
      <c r="AY103">
        <v>1.6782442935094793E-3</v>
      </c>
      <c r="AZ103">
        <v>1.6782442935094793E-3</v>
      </c>
      <c r="BA103">
        <v>1.6782442935094793E-3</v>
      </c>
      <c r="BB103">
        <v>1.6782442935094793E-3</v>
      </c>
      <c r="BC103">
        <v>1.6782442935094793E-3</v>
      </c>
      <c r="BD103">
        <v>1.6782442935094793E-3</v>
      </c>
      <c r="BE103">
        <v>1.6782442935094793E-3</v>
      </c>
      <c r="BF103">
        <v>1.6782442935094793E-3</v>
      </c>
      <c r="BG103">
        <v>1.6782442935094793E-3</v>
      </c>
      <c r="BH103">
        <v>1.6782442935094793E-3</v>
      </c>
      <c r="BI103">
        <v>1.6782442935094793E-3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1229</v>
      </c>
      <c r="B104">
        <v>548.54033990449955</v>
      </c>
      <c r="C104">
        <v>1.61257989988289E-3</v>
      </c>
      <c r="D104">
        <v>10</v>
      </c>
      <c r="E104">
        <v>624.5</v>
      </c>
      <c r="F104">
        <v>-604.5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1.61257989988289E-3</v>
      </c>
      <c r="R104">
        <v>1.61257989988289E-3</v>
      </c>
      <c r="S104">
        <v>1.61257989988289E-3</v>
      </c>
      <c r="T104">
        <v>1.61257989988289E-3</v>
      </c>
      <c r="U104">
        <v>1.61257989988289E-3</v>
      </c>
      <c r="V104">
        <v>1.61257989988289E-3</v>
      </c>
      <c r="W104">
        <v>1.61257989988289E-3</v>
      </c>
      <c r="X104">
        <v>1.61257989988289E-3</v>
      </c>
      <c r="Y104">
        <v>1.61257989988289E-3</v>
      </c>
      <c r="Z104">
        <v>1.61257989988289E-3</v>
      </c>
      <c r="AA104">
        <v>1.61257989988289E-3</v>
      </c>
      <c r="AB104">
        <v>1.61257989988289E-3</v>
      </c>
      <c r="AC104">
        <v>1.61257989988289E-3</v>
      </c>
      <c r="AD104">
        <v>1.61257989988289E-3</v>
      </c>
      <c r="AE104">
        <v>1.61257989988289E-3</v>
      </c>
      <c r="AF104">
        <v>1.61257989988289E-3</v>
      </c>
      <c r="AG104">
        <v>1.61257989988289E-3</v>
      </c>
      <c r="AH104">
        <v>1.61257989988289E-3</v>
      </c>
      <c r="AI104">
        <v>1.61257989988289E-3</v>
      </c>
      <c r="AJ104">
        <v>1.61257989988289E-3</v>
      </c>
      <c r="AK104">
        <v>1.61257989988289E-3</v>
      </c>
      <c r="AL104">
        <v>1.61257989988289E-3</v>
      </c>
      <c r="AM104">
        <v>1.61257989988289E-3</v>
      </c>
      <c r="AN104">
        <v>1.61257989988289E-3</v>
      </c>
      <c r="AO104">
        <v>1.61257989988289E-3</v>
      </c>
      <c r="AP104">
        <v>1.61257989988289E-3</v>
      </c>
      <c r="AQ104">
        <v>1.61257989988289E-3</v>
      </c>
      <c r="AR104">
        <v>1.61257989988289E-3</v>
      </c>
      <c r="AS104">
        <v>1.61257989988289E-3</v>
      </c>
      <c r="AT104">
        <v>1.61257989988289E-3</v>
      </c>
      <c r="AU104">
        <v>1.61257989988289E-3</v>
      </c>
      <c r="AV104">
        <v>1.61257989988289E-3</v>
      </c>
      <c r="AW104">
        <v>1.61257989988289E-3</v>
      </c>
      <c r="AX104">
        <v>1.61257989988289E-3</v>
      </c>
      <c r="AY104">
        <v>1.61257989988289E-3</v>
      </c>
      <c r="AZ104">
        <v>1.61257989988289E-3</v>
      </c>
      <c r="BA104">
        <v>1.61257989988289E-3</v>
      </c>
      <c r="BB104">
        <v>1.61257989988289E-3</v>
      </c>
      <c r="BC104">
        <v>1.61257989988289E-3</v>
      </c>
      <c r="BD104">
        <v>1.61257989988289E-3</v>
      </c>
      <c r="BE104">
        <v>1.61257989988289E-3</v>
      </c>
      <c r="BF104">
        <v>1.61257989988289E-3</v>
      </c>
      <c r="BG104">
        <v>1.61257989988289E-3</v>
      </c>
      <c r="BH104">
        <v>1.61257989988289E-3</v>
      </c>
      <c r="BI104">
        <v>1.61257989988289E-3</v>
      </c>
      <c r="BJ104">
        <v>1.61257989988289E-3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1229</v>
      </c>
      <c r="B105">
        <v>566.66343008659885</v>
      </c>
      <c r="C105">
        <v>1.6658575329490494E-3</v>
      </c>
      <c r="D105">
        <v>20</v>
      </c>
      <c r="E105">
        <v>634.5</v>
      </c>
      <c r="F105">
        <v>-594.5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1.6658575329490494E-3</v>
      </c>
      <c r="R105">
        <v>1.6658575329490494E-3</v>
      </c>
      <c r="S105">
        <v>1.6658575329490494E-3</v>
      </c>
      <c r="T105">
        <v>1.6658575329490494E-3</v>
      </c>
      <c r="U105">
        <v>1.6658575329490494E-3</v>
      </c>
      <c r="V105">
        <v>1.6658575329490494E-3</v>
      </c>
      <c r="W105">
        <v>1.6658575329490494E-3</v>
      </c>
      <c r="X105">
        <v>1.6658575329490494E-3</v>
      </c>
      <c r="Y105">
        <v>1.6658575329490494E-3</v>
      </c>
      <c r="Z105">
        <v>1.6658575329490494E-3</v>
      </c>
      <c r="AA105">
        <v>1.6658575329490494E-3</v>
      </c>
      <c r="AB105">
        <v>1.6658575329490494E-3</v>
      </c>
      <c r="AC105">
        <v>1.6658575329490494E-3</v>
      </c>
      <c r="AD105">
        <v>1.6658575329490494E-3</v>
      </c>
      <c r="AE105">
        <v>1.6658575329490494E-3</v>
      </c>
      <c r="AF105">
        <v>1.6658575329490494E-3</v>
      </c>
      <c r="AG105">
        <v>1.6658575329490494E-3</v>
      </c>
      <c r="AH105">
        <v>1.6658575329490494E-3</v>
      </c>
      <c r="AI105">
        <v>1.6658575329490494E-3</v>
      </c>
      <c r="AJ105">
        <v>1.6658575329490494E-3</v>
      </c>
      <c r="AK105">
        <v>1.6658575329490494E-3</v>
      </c>
      <c r="AL105">
        <v>1.6658575329490494E-3</v>
      </c>
      <c r="AM105">
        <v>1.6658575329490494E-3</v>
      </c>
      <c r="AN105">
        <v>1.6658575329490494E-3</v>
      </c>
      <c r="AO105">
        <v>1.6658575329490494E-3</v>
      </c>
      <c r="AP105">
        <v>1.6658575329490494E-3</v>
      </c>
      <c r="AQ105">
        <v>1.6658575329490494E-3</v>
      </c>
      <c r="AR105">
        <v>1.6658575329490494E-3</v>
      </c>
      <c r="AS105">
        <v>1.6658575329490494E-3</v>
      </c>
      <c r="AT105">
        <v>1.6658575329490494E-3</v>
      </c>
      <c r="AU105">
        <v>1.6658575329490494E-3</v>
      </c>
      <c r="AV105">
        <v>1.6658575329490494E-3</v>
      </c>
      <c r="AW105">
        <v>1.6658575329490494E-3</v>
      </c>
      <c r="AX105">
        <v>1.6658575329490494E-3</v>
      </c>
      <c r="AY105">
        <v>1.6658575329490494E-3</v>
      </c>
      <c r="AZ105">
        <v>1.6658575329490494E-3</v>
      </c>
      <c r="BA105">
        <v>1.6658575329490494E-3</v>
      </c>
      <c r="BB105">
        <v>1.6658575329490494E-3</v>
      </c>
      <c r="BC105">
        <v>1.6658575329490494E-3</v>
      </c>
      <c r="BD105">
        <v>1.6658575329490494E-3</v>
      </c>
      <c r="BE105">
        <v>1.6658575329490494E-3</v>
      </c>
      <c r="BF105">
        <v>1.6658575329490494E-3</v>
      </c>
      <c r="BG105">
        <v>1.6658575329490494E-3</v>
      </c>
      <c r="BH105">
        <v>1.6658575329490494E-3</v>
      </c>
      <c r="BI105">
        <v>1.6658575329490494E-3</v>
      </c>
      <c r="BJ105">
        <v>1.6658575329490494E-3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1229</v>
      </c>
      <c r="B106">
        <v>511.23229258947924</v>
      </c>
      <c r="C106">
        <v>1.5029029940521251E-3</v>
      </c>
      <c r="D106">
        <v>30</v>
      </c>
      <c r="E106">
        <v>644.5</v>
      </c>
      <c r="F106">
        <v>-584.5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1.5029029940521251E-3</v>
      </c>
      <c r="S106">
        <v>1.5029029940521251E-3</v>
      </c>
      <c r="T106">
        <v>1.5029029940521251E-3</v>
      </c>
      <c r="U106">
        <v>1.5029029940521251E-3</v>
      </c>
      <c r="V106">
        <v>1.5029029940521251E-3</v>
      </c>
      <c r="W106">
        <v>1.5029029940521251E-3</v>
      </c>
      <c r="X106">
        <v>1.5029029940521251E-3</v>
      </c>
      <c r="Y106">
        <v>1.5029029940521251E-3</v>
      </c>
      <c r="Z106">
        <v>1.5029029940521251E-3</v>
      </c>
      <c r="AA106">
        <v>1.5029029940521251E-3</v>
      </c>
      <c r="AB106">
        <v>1.5029029940521251E-3</v>
      </c>
      <c r="AC106">
        <v>1.5029029940521251E-3</v>
      </c>
      <c r="AD106">
        <v>1.5029029940521251E-3</v>
      </c>
      <c r="AE106">
        <v>1.5029029940521251E-3</v>
      </c>
      <c r="AF106">
        <v>1.5029029940521251E-3</v>
      </c>
      <c r="AG106">
        <v>1.5029029940521251E-3</v>
      </c>
      <c r="AH106">
        <v>1.5029029940521251E-3</v>
      </c>
      <c r="AI106">
        <v>1.5029029940521251E-3</v>
      </c>
      <c r="AJ106">
        <v>1.5029029940521251E-3</v>
      </c>
      <c r="AK106">
        <v>1.5029029940521251E-3</v>
      </c>
      <c r="AL106">
        <v>1.5029029940521251E-3</v>
      </c>
      <c r="AM106">
        <v>1.5029029940521251E-3</v>
      </c>
      <c r="AN106">
        <v>1.5029029940521251E-3</v>
      </c>
      <c r="AO106">
        <v>1.5029029940521251E-3</v>
      </c>
      <c r="AP106">
        <v>1.5029029940521251E-3</v>
      </c>
      <c r="AQ106">
        <v>1.5029029940521251E-3</v>
      </c>
      <c r="AR106">
        <v>1.5029029940521251E-3</v>
      </c>
      <c r="AS106">
        <v>1.5029029940521251E-3</v>
      </c>
      <c r="AT106">
        <v>1.5029029940521251E-3</v>
      </c>
      <c r="AU106">
        <v>1.5029029940521251E-3</v>
      </c>
      <c r="AV106">
        <v>1.5029029940521251E-3</v>
      </c>
      <c r="AW106">
        <v>1.5029029940521251E-3</v>
      </c>
      <c r="AX106">
        <v>1.5029029940521251E-3</v>
      </c>
      <c r="AY106">
        <v>1.5029029940521251E-3</v>
      </c>
      <c r="AZ106">
        <v>1.5029029940521251E-3</v>
      </c>
      <c r="BA106">
        <v>1.5029029940521251E-3</v>
      </c>
      <c r="BB106">
        <v>1.5029029940521251E-3</v>
      </c>
      <c r="BC106">
        <v>1.5029029940521251E-3</v>
      </c>
      <c r="BD106">
        <v>1.5029029940521251E-3</v>
      </c>
      <c r="BE106">
        <v>1.5029029940521251E-3</v>
      </c>
      <c r="BF106">
        <v>1.5029029940521251E-3</v>
      </c>
      <c r="BG106">
        <v>1.5029029940521251E-3</v>
      </c>
      <c r="BH106">
        <v>1.5029029940521251E-3</v>
      </c>
      <c r="BI106">
        <v>1.5029029940521251E-3</v>
      </c>
      <c r="BJ106">
        <v>1.5029029940521251E-3</v>
      </c>
      <c r="BK106">
        <v>1.5029029940521251E-3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1229</v>
      </c>
      <c r="B107">
        <v>511.97907562476809</v>
      </c>
      <c r="C107">
        <v>1.5050983609644108E-3</v>
      </c>
      <c r="D107">
        <v>40</v>
      </c>
      <c r="E107">
        <v>654.5</v>
      </c>
      <c r="F107">
        <v>-574.5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1.5050983609644108E-3</v>
      </c>
      <c r="S107">
        <v>1.5050983609644108E-3</v>
      </c>
      <c r="T107">
        <v>1.5050983609644108E-3</v>
      </c>
      <c r="U107">
        <v>1.5050983609644108E-3</v>
      </c>
      <c r="V107">
        <v>1.5050983609644108E-3</v>
      </c>
      <c r="W107">
        <v>1.5050983609644108E-3</v>
      </c>
      <c r="X107">
        <v>1.5050983609644108E-3</v>
      </c>
      <c r="Y107">
        <v>1.5050983609644108E-3</v>
      </c>
      <c r="Z107">
        <v>1.5050983609644108E-3</v>
      </c>
      <c r="AA107">
        <v>1.5050983609644108E-3</v>
      </c>
      <c r="AB107">
        <v>1.5050983609644108E-3</v>
      </c>
      <c r="AC107">
        <v>1.5050983609644108E-3</v>
      </c>
      <c r="AD107">
        <v>1.5050983609644108E-3</v>
      </c>
      <c r="AE107">
        <v>1.5050983609644108E-3</v>
      </c>
      <c r="AF107">
        <v>1.5050983609644108E-3</v>
      </c>
      <c r="AG107">
        <v>1.5050983609644108E-3</v>
      </c>
      <c r="AH107">
        <v>1.5050983609644108E-3</v>
      </c>
      <c r="AI107">
        <v>1.5050983609644108E-3</v>
      </c>
      <c r="AJ107">
        <v>1.5050983609644108E-3</v>
      </c>
      <c r="AK107">
        <v>1.5050983609644108E-3</v>
      </c>
      <c r="AL107">
        <v>1.5050983609644108E-3</v>
      </c>
      <c r="AM107">
        <v>1.5050983609644108E-3</v>
      </c>
      <c r="AN107">
        <v>1.5050983609644108E-3</v>
      </c>
      <c r="AO107">
        <v>1.5050983609644108E-3</v>
      </c>
      <c r="AP107">
        <v>1.5050983609644108E-3</v>
      </c>
      <c r="AQ107">
        <v>1.5050983609644108E-3</v>
      </c>
      <c r="AR107">
        <v>1.5050983609644108E-3</v>
      </c>
      <c r="AS107">
        <v>1.5050983609644108E-3</v>
      </c>
      <c r="AT107">
        <v>1.5050983609644108E-3</v>
      </c>
      <c r="AU107">
        <v>1.5050983609644108E-3</v>
      </c>
      <c r="AV107">
        <v>1.5050983609644108E-3</v>
      </c>
      <c r="AW107">
        <v>1.5050983609644108E-3</v>
      </c>
      <c r="AX107">
        <v>1.5050983609644108E-3</v>
      </c>
      <c r="AY107">
        <v>1.5050983609644108E-3</v>
      </c>
      <c r="AZ107">
        <v>1.5050983609644108E-3</v>
      </c>
      <c r="BA107">
        <v>1.5050983609644108E-3</v>
      </c>
      <c r="BB107">
        <v>1.5050983609644108E-3</v>
      </c>
      <c r="BC107">
        <v>1.5050983609644108E-3</v>
      </c>
      <c r="BD107">
        <v>1.5050983609644108E-3</v>
      </c>
      <c r="BE107">
        <v>1.5050983609644108E-3</v>
      </c>
      <c r="BF107">
        <v>1.5050983609644108E-3</v>
      </c>
      <c r="BG107">
        <v>1.5050983609644108E-3</v>
      </c>
      <c r="BH107">
        <v>1.5050983609644108E-3</v>
      </c>
      <c r="BI107">
        <v>1.5050983609644108E-3</v>
      </c>
      <c r="BJ107">
        <v>1.5050983609644108E-3</v>
      </c>
      <c r="BK107">
        <v>1.5050983609644108E-3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1199</v>
      </c>
      <c r="B108">
        <v>808.63687651241048</v>
      </c>
      <c r="C108">
        <v>2.3772026932331351E-3</v>
      </c>
      <c r="D108">
        <v>30</v>
      </c>
      <c r="E108">
        <v>629.5</v>
      </c>
      <c r="F108">
        <v>-569.5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2.3772026932331351E-3</v>
      </c>
      <c r="S108">
        <v>2.3772026932331351E-3</v>
      </c>
      <c r="T108">
        <v>2.3772026932331351E-3</v>
      </c>
      <c r="U108">
        <v>2.3772026932331351E-3</v>
      </c>
      <c r="V108">
        <v>2.3772026932331351E-3</v>
      </c>
      <c r="W108">
        <v>2.3772026932331351E-3</v>
      </c>
      <c r="X108">
        <v>2.3772026932331351E-3</v>
      </c>
      <c r="Y108">
        <v>2.3772026932331351E-3</v>
      </c>
      <c r="Z108">
        <v>2.3772026932331351E-3</v>
      </c>
      <c r="AA108">
        <v>2.3772026932331351E-3</v>
      </c>
      <c r="AB108">
        <v>2.3772026932331351E-3</v>
      </c>
      <c r="AC108">
        <v>2.3772026932331351E-3</v>
      </c>
      <c r="AD108">
        <v>2.3772026932331351E-3</v>
      </c>
      <c r="AE108">
        <v>2.3772026932331351E-3</v>
      </c>
      <c r="AF108">
        <v>2.3772026932331351E-3</v>
      </c>
      <c r="AG108">
        <v>2.3772026932331351E-3</v>
      </c>
      <c r="AH108">
        <v>2.3772026932331351E-3</v>
      </c>
      <c r="AI108">
        <v>2.3772026932331351E-3</v>
      </c>
      <c r="AJ108">
        <v>2.3772026932331351E-3</v>
      </c>
      <c r="AK108">
        <v>2.3772026932331351E-3</v>
      </c>
      <c r="AL108">
        <v>2.3772026932331351E-3</v>
      </c>
      <c r="AM108">
        <v>2.3772026932331351E-3</v>
      </c>
      <c r="AN108">
        <v>2.3772026932331351E-3</v>
      </c>
      <c r="AO108">
        <v>2.3772026932331351E-3</v>
      </c>
      <c r="AP108">
        <v>2.3772026932331351E-3</v>
      </c>
      <c r="AQ108">
        <v>2.3772026932331351E-3</v>
      </c>
      <c r="AR108">
        <v>2.3772026932331351E-3</v>
      </c>
      <c r="AS108">
        <v>2.3772026932331351E-3</v>
      </c>
      <c r="AT108">
        <v>2.3772026932331351E-3</v>
      </c>
      <c r="AU108">
        <v>2.3772026932331351E-3</v>
      </c>
      <c r="AV108">
        <v>2.3772026932331351E-3</v>
      </c>
      <c r="AW108">
        <v>2.3772026932331351E-3</v>
      </c>
      <c r="AX108">
        <v>2.3772026932331351E-3</v>
      </c>
      <c r="AY108">
        <v>2.3772026932331351E-3</v>
      </c>
      <c r="AZ108">
        <v>2.3772026932331351E-3</v>
      </c>
      <c r="BA108">
        <v>2.3772026932331351E-3</v>
      </c>
      <c r="BB108">
        <v>2.3772026932331351E-3</v>
      </c>
      <c r="BC108">
        <v>2.3772026932331351E-3</v>
      </c>
      <c r="BD108">
        <v>2.3772026932331351E-3</v>
      </c>
      <c r="BE108">
        <v>2.3772026932331351E-3</v>
      </c>
      <c r="BF108">
        <v>2.3772026932331351E-3</v>
      </c>
      <c r="BG108">
        <v>2.3772026932331351E-3</v>
      </c>
      <c r="BH108">
        <v>2.3772026932331351E-3</v>
      </c>
      <c r="BI108">
        <v>2.3772026932331351E-3</v>
      </c>
      <c r="BJ108">
        <v>2.3772026932331351E-3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1201</v>
      </c>
      <c r="B109">
        <v>858.14988402842619</v>
      </c>
      <c r="C109">
        <v>2.5227593185069997E-3</v>
      </c>
      <c r="D109">
        <v>20</v>
      </c>
      <c r="E109">
        <v>620.5</v>
      </c>
      <c r="F109">
        <v>-580.5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2.5227593185069997E-3</v>
      </c>
      <c r="S109">
        <v>2.5227593185069997E-3</v>
      </c>
      <c r="T109">
        <v>2.5227593185069997E-3</v>
      </c>
      <c r="U109">
        <v>2.5227593185069997E-3</v>
      </c>
      <c r="V109">
        <v>2.5227593185069997E-3</v>
      </c>
      <c r="W109">
        <v>2.5227593185069997E-3</v>
      </c>
      <c r="X109">
        <v>2.5227593185069997E-3</v>
      </c>
      <c r="Y109">
        <v>2.5227593185069997E-3</v>
      </c>
      <c r="Z109">
        <v>2.5227593185069997E-3</v>
      </c>
      <c r="AA109">
        <v>2.5227593185069997E-3</v>
      </c>
      <c r="AB109">
        <v>2.5227593185069997E-3</v>
      </c>
      <c r="AC109">
        <v>2.5227593185069997E-3</v>
      </c>
      <c r="AD109">
        <v>2.5227593185069997E-3</v>
      </c>
      <c r="AE109">
        <v>2.5227593185069997E-3</v>
      </c>
      <c r="AF109">
        <v>2.5227593185069997E-3</v>
      </c>
      <c r="AG109">
        <v>2.5227593185069997E-3</v>
      </c>
      <c r="AH109">
        <v>2.5227593185069997E-3</v>
      </c>
      <c r="AI109">
        <v>2.5227593185069997E-3</v>
      </c>
      <c r="AJ109">
        <v>2.5227593185069997E-3</v>
      </c>
      <c r="AK109">
        <v>2.5227593185069997E-3</v>
      </c>
      <c r="AL109">
        <v>2.5227593185069997E-3</v>
      </c>
      <c r="AM109">
        <v>2.5227593185069997E-3</v>
      </c>
      <c r="AN109">
        <v>2.5227593185069997E-3</v>
      </c>
      <c r="AO109">
        <v>2.5227593185069997E-3</v>
      </c>
      <c r="AP109">
        <v>2.5227593185069997E-3</v>
      </c>
      <c r="AQ109">
        <v>2.5227593185069997E-3</v>
      </c>
      <c r="AR109">
        <v>2.5227593185069997E-3</v>
      </c>
      <c r="AS109">
        <v>2.5227593185069997E-3</v>
      </c>
      <c r="AT109">
        <v>2.5227593185069997E-3</v>
      </c>
      <c r="AU109">
        <v>2.5227593185069997E-3</v>
      </c>
      <c r="AV109">
        <v>2.5227593185069997E-3</v>
      </c>
      <c r="AW109">
        <v>2.5227593185069997E-3</v>
      </c>
      <c r="AX109">
        <v>2.5227593185069997E-3</v>
      </c>
      <c r="AY109">
        <v>2.5227593185069997E-3</v>
      </c>
      <c r="AZ109">
        <v>2.5227593185069997E-3</v>
      </c>
      <c r="BA109">
        <v>2.5227593185069997E-3</v>
      </c>
      <c r="BB109">
        <v>2.5227593185069997E-3</v>
      </c>
      <c r="BC109">
        <v>2.5227593185069997E-3</v>
      </c>
      <c r="BD109">
        <v>2.5227593185069997E-3</v>
      </c>
      <c r="BE109">
        <v>2.5227593185069997E-3</v>
      </c>
      <c r="BF109">
        <v>2.5227593185069997E-3</v>
      </c>
      <c r="BG109">
        <v>2.5227593185069997E-3</v>
      </c>
      <c r="BH109">
        <v>2.5227593185069997E-3</v>
      </c>
      <c r="BI109">
        <v>2.5227593185069997E-3</v>
      </c>
      <c r="BJ109">
        <v>2.5227593185069997E-3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1201</v>
      </c>
      <c r="B110">
        <v>734.48927718927553</v>
      </c>
      <c r="C110">
        <v>2.159226147854769E-3</v>
      </c>
      <c r="D110">
        <v>10</v>
      </c>
      <c r="E110">
        <v>610.5</v>
      </c>
      <c r="F110">
        <v>-590.5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2.159226147854769E-3</v>
      </c>
      <c r="R110">
        <v>2.159226147854769E-3</v>
      </c>
      <c r="S110">
        <v>2.159226147854769E-3</v>
      </c>
      <c r="T110">
        <v>2.159226147854769E-3</v>
      </c>
      <c r="U110">
        <v>2.159226147854769E-3</v>
      </c>
      <c r="V110">
        <v>2.159226147854769E-3</v>
      </c>
      <c r="W110">
        <v>2.159226147854769E-3</v>
      </c>
      <c r="X110">
        <v>2.159226147854769E-3</v>
      </c>
      <c r="Y110">
        <v>2.159226147854769E-3</v>
      </c>
      <c r="Z110">
        <v>2.159226147854769E-3</v>
      </c>
      <c r="AA110">
        <v>2.159226147854769E-3</v>
      </c>
      <c r="AB110">
        <v>2.159226147854769E-3</v>
      </c>
      <c r="AC110">
        <v>2.159226147854769E-3</v>
      </c>
      <c r="AD110">
        <v>2.159226147854769E-3</v>
      </c>
      <c r="AE110">
        <v>2.159226147854769E-3</v>
      </c>
      <c r="AF110">
        <v>2.159226147854769E-3</v>
      </c>
      <c r="AG110">
        <v>2.159226147854769E-3</v>
      </c>
      <c r="AH110">
        <v>2.159226147854769E-3</v>
      </c>
      <c r="AI110">
        <v>2.159226147854769E-3</v>
      </c>
      <c r="AJ110">
        <v>2.159226147854769E-3</v>
      </c>
      <c r="AK110">
        <v>2.159226147854769E-3</v>
      </c>
      <c r="AL110">
        <v>2.159226147854769E-3</v>
      </c>
      <c r="AM110">
        <v>2.159226147854769E-3</v>
      </c>
      <c r="AN110">
        <v>2.159226147854769E-3</v>
      </c>
      <c r="AO110">
        <v>2.159226147854769E-3</v>
      </c>
      <c r="AP110">
        <v>2.159226147854769E-3</v>
      </c>
      <c r="AQ110">
        <v>2.159226147854769E-3</v>
      </c>
      <c r="AR110">
        <v>2.159226147854769E-3</v>
      </c>
      <c r="AS110">
        <v>2.159226147854769E-3</v>
      </c>
      <c r="AT110">
        <v>2.159226147854769E-3</v>
      </c>
      <c r="AU110">
        <v>2.159226147854769E-3</v>
      </c>
      <c r="AV110">
        <v>2.159226147854769E-3</v>
      </c>
      <c r="AW110">
        <v>2.159226147854769E-3</v>
      </c>
      <c r="AX110">
        <v>2.159226147854769E-3</v>
      </c>
      <c r="AY110">
        <v>2.159226147854769E-3</v>
      </c>
      <c r="AZ110">
        <v>2.159226147854769E-3</v>
      </c>
      <c r="BA110">
        <v>2.159226147854769E-3</v>
      </c>
      <c r="BB110">
        <v>2.159226147854769E-3</v>
      </c>
      <c r="BC110">
        <v>2.159226147854769E-3</v>
      </c>
      <c r="BD110">
        <v>2.159226147854769E-3</v>
      </c>
      <c r="BE110">
        <v>2.159226147854769E-3</v>
      </c>
      <c r="BF110">
        <v>2.159226147854769E-3</v>
      </c>
      <c r="BG110">
        <v>2.159226147854769E-3</v>
      </c>
      <c r="BH110">
        <v>2.159226147854769E-3</v>
      </c>
      <c r="BI110">
        <v>2.159226147854769E-3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1199</v>
      </c>
      <c r="B111">
        <v>853.77412288245216</v>
      </c>
      <c r="C111">
        <v>2.5098956073861096E-3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2.5098956073861096E-3</v>
      </c>
      <c r="R111">
        <v>2.5098956073861096E-3</v>
      </c>
      <c r="S111">
        <v>2.5098956073861096E-3</v>
      </c>
      <c r="T111">
        <v>2.5098956073861096E-3</v>
      </c>
      <c r="U111">
        <v>2.5098956073861096E-3</v>
      </c>
      <c r="V111">
        <v>2.5098956073861096E-3</v>
      </c>
      <c r="W111">
        <v>2.5098956073861096E-3</v>
      </c>
      <c r="X111">
        <v>2.5098956073861096E-3</v>
      </c>
      <c r="Y111">
        <v>2.5098956073861096E-3</v>
      </c>
      <c r="Z111">
        <v>2.5098956073861096E-3</v>
      </c>
      <c r="AA111">
        <v>2.5098956073861096E-3</v>
      </c>
      <c r="AB111">
        <v>2.5098956073861096E-3</v>
      </c>
      <c r="AC111">
        <v>2.5098956073861096E-3</v>
      </c>
      <c r="AD111">
        <v>2.5098956073861096E-3</v>
      </c>
      <c r="AE111">
        <v>2.5098956073861096E-3</v>
      </c>
      <c r="AF111">
        <v>2.5098956073861096E-3</v>
      </c>
      <c r="AG111">
        <v>2.5098956073861096E-3</v>
      </c>
      <c r="AH111">
        <v>2.5098956073861096E-3</v>
      </c>
      <c r="AI111">
        <v>2.5098956073861096E-3</v>
      </c>
      <c r="AJ111">
        <v>2.5098956073861096E-3</v>
      </c>
      <c r="AK111">
        <v>2.5098956073861096E-3</v>
      </c>
      <c r="AL111">
        <v>2.5098956073861096E-3</v>
      </c>
      <c r="AM111">
        <v>2.5098956073861096E-3</v>
      </c>
      <c r="AN111">
        <v>2.5098956073861096E-3</v>
      </c>
      <c r="AO111">
        <v>2.5098956073861096E-3</v>
      </c>
      <c r="AP111">
        <v>2.5098956073861096E-3</v>
      </c>
      <c r="AQ111">
        <v>2.5098956073861096E-3</v>
      </c>
      <c r="AR111">
        <v>2.5098956073861096E-3</v>
      </c>
      <c r="AS111">
        <v>2.5098956073861096E-3</v>
      </c>
      <c r="AT111">
        <v>2.5098956073861096E-3</v>
      </c>
      <c r="AU111">
        <v>2.5098956073861096E-3</v>
      </c>
      <c r="AV111">
        <v>2.5098956073861096E-3</v>
      </c>
      <c r="AW111">
        <v>2.5098956073861096E-3</v>
      </c>
      <c r="AX111">
        <v>2.5098956073861096E-3</v>
      </c>
      <c r="AY111">
        <v>2.5098956073861096E-3</v>
      </c>
      <c r="AZ111">
        <v>2.5098956073861096E-3</v>
      </c>
      <c r="BA111">
        <v>2.5098956073861096E-3</v>
      </c>
      <c r="BB111">
        <v>2.5098956073861096E-3</v>
      </c>
      <c r="BC111">
        <v>2.5098956073861096E-3</v>
      </c>
      <c r="BD111">
        <v>2.5098956073861096E-3</v>
      </c>
      <c r="BE111">
        <v>2.5098956073861096E-3</v>
      </c>
      <c r="BF111">
        <v>2.5098956073861096E-3</v>
      </c>
      <c r="BG111">
        <v>2.5098956073861096E-3</v>
      </c>
      <c r="BH111">
        <v>2.5098956073861096E-3</v>
      </c>
      <c r="BI111">
        <v>2.5098956073861096E-3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1115</v>
      </c>
      <c r="B112">
        <v>938.2364383789776</v>
      </c>
      <c r="C112">
        <v>2.7581949982585781E-3</v>
      </c>
      <c r="D112">
        <v>-10</v>
      </c>
      <c r="E112">
        <v>547.5</v>
      </c>
      <c r="F112">
        <v>-567.5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2.7581949982585781E-3</v>
      </c>
      <c r="S112">
        <v>2.7581949982585781E-3</v>
      </c>
      <c r="T112">
        <v>2.7581949982585781E-3</v>
      </c>
      <c r="U112">
        <v>2.7581949982585781E-3</v>
      </c>
      <c r="V112">
        <v>2.7581949982585781E-3</v>
      </c>
      <c r="W112">
        <v>2.7581949982585781E-3</v>
      </c>
      <c r="X112">
        <v>2.7581949982585781E-3</v>
      </c>
      <c r="Y112">
        <v>2.7581949982585781E-3</v>
      </c>
      <c r="Z112">
        <v>2.7581949982585781E-3</v>
      </c>
      <c r="AA112">
        <v>2.7581949982585781E-3</v>
      </c>
      <c r="AB112">
        <v>2.7581949982585781E-3</v>
      </c>
      <c r="AC112">
        <v>2.7581949982585781E-3</v>
      </c>
      <c r="AD112">
        <v>2.7581949982585781E-3</v>
      </c>
      <c r="AE112">
        <v>2.7581949982585781E-3</v>
      </c>
      <c r="AF112">
        <v>2.7581949982585781E-3</v>
      </c>
      <c r="AG112">
        <v>2.7581949982585781E-3</v>
      </c>
      <c r="AH112">
        <v>2.7581949982585781E-3</v>
      </c>
      <c r="AI112">
        <v>2.7581949982585781E-3</v>
      </c>
      <c r="AJ112">
        <v>2.7581949982585781E-3</v>
      </c>
      <c r="AK112">
        <v>2.7581949982585781E-3</v>
      </c>
      <c r="AL112">
        <v>2.7581949982585781E-3</v>
      </c>
      <c r="AM112">
        <v>2.7581949982585781E-3</v>
      </c>
      <c r="AN112">
        <v>2.7581949982585781E-3</v>
      </c>
      <c r="AO112">
        <v>2.7581949982585781E-3</v>
      </c>
      <c r="AP112">
        <v>2.7581949982585781E-3</v>
      </c>
      <c r="AQ112">
        <v>2.7581949982585781E-3</v>
      </c>
      <c r="AR112">
        <v>2.7581949982585781E-3</v>
      </c>
      <c r="AS112">
        <v>2.7581949982585781E-3</v>
      </c>
      <c r="AT112">
        <v>2.7581949982585781E-3</v>
      </c>
      <c r="AU112">
        <v>2.7581949982585781E-3</v>
      </c>
      <c r="AV112">
        <v>2.7581949982585781E-3</v>
      </c>
      <c r="AW112">
        <v>2.7581949982585781E-3</v>
      </c>
      <c r="AX112">
        <v>2.7581949982585781E-3</v>
      </c>
      <c r="AY112">
        <v>2.7581949982585781E-3</v>
      </c>
      <c r="AZ112">
        <v>2.7581949982585781E-3</v>
      </c>
      <c r="BA112">
        <v>2.7581949982585781E-3</v>
      </c>
      <c r="BB112">
        <v>2.7581949982585781E-3</v>
      </c>
      <c r="BC112">
        <v>2.7581949982585781E-3</v>
      </c>
      <c r="BD112">
        <v>2.7581949982585781E-3</v>
      </c>
      <c r="BE112">
        <v>2.7581949982585781E-3</v>
      </c>
      <c r="BF112">
        <v>2.7581949982585781E-3</v>
      </c>
      <c r="BG112">
        <v>2.7581949982585781E-3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1115</v>
      </c>
      <c r="B113">
        <v>1079.2914919249506</v>
      </c>
      <c r="C113">
        <v>3.1728637611151841E-3</v>
      </c>
      <c r="D113">
        <v>-20</v>
      </c>
      <c r="E113">
        <v>537.5</v>
      </c>
      <c r="F113">
        <v>-577.5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3.1728637611151841E-3</v>
      </c>
      <c r="S113">
        <v>3.1728637611151841E-3</v>
      </c>
      <c r="T113">
        <v>3.1728637611151841E-3</v>
      </c>
      <c r="U113">
        <v>3.1728637611151841E-3</v>
      </c>
      <c r="V113">
        <v>3.1728637611151841E-3</v>
      </c>
      <c r="W113">
        <v>3.1728637611151841E-3</v>
      </c>
      <c r="X113">
        <v>3.1728637611151841E-3</v>
      </c>
      <c r="Y113">
        <v>3.1728637611151841E-3</v>
      </c>
      <c r="Z113">
        <v>3.1728637611151841E-3</v>
      </c>
      <c r="AA113">
        <v>3.1728637611151841E-3</v>
      </c>
      <c r="AB113">
        <v>3.1728637611151841E-3</v>
      </c>
      <c r="AC113">
        <v>3.1728637611151841E-3</v>
      </c>
      <c r="AD113">
        <v>3.1728637611151841E-3</v>
      </c>
      <c r="AE113">
        <v>3.1728637611151841E-3</v>
      </c>
      <c r="AF113">
        <v>3.1728637611151841E-3</v>
      </c>
      <c r="AG113">
        <v>3.1728637611151841E-3</v>
      </c>
      <c r="AH113">
        <v>3.1728637611151841E-3</v>
      </c>
      <c r="AI113">
        <v>3.1728637611151841E-3</v>
      </c>
      <c r="AJ113">
        <v>3.1728637611151841E-3</v>
      </c>
      <c r="AK113">
        <v>3.1728637611151841E-3</v>
      </c>
      <c r="AL113">
        <v>3.1728637611151841E-3</v>
      </c>
      <c r="AM113">
        <v>3.1728637611151841E-3</v>
      </c>
      <c r="AN113">
        <v>3.1728637611151841E-3</v>
      </c>
      <c r="AO113">
        <v>3.1728637611151841E-3</v>
      </c>
      <c r="AP113">
        <v>3.1728637611151841E-3</v>
      </c>
      <c r="AQ113">
        <v>3.1728637611151841E-3</v>
      </c>
      <c r="AR113">
        <v>3.1728637611151841E-3</v>
      </c>
      <c r="AS113">
        <v>3.1728637611151841E-3</v>
      </c>
      <c r="AT113">
        <v>3.1728637611151841E-3</v>
      </c>
      <c r="AU113">
        <v>3.1728637611151841E-3</v>
      </c>
      <c r="AV113">
        <v>3.1728637611151841E-3</v>
      </c>
      <c r="AW113">
        <v>3.1728637611151841E-3</v>
      </c>
      <c r="AX113">
        <v>3.1728637611151841E-3</v>
      </c>
      <c r="AY113">
        <v>3.1728637611151841E-3</v>
      </c>
      <c r="AZ113">
        <v>3.1728637611151841E-3</v>
      </c>
      <c r="BA113">
        <v>3.1728637611151841E-3</v>
      </c>
      <c r="BB113">
        <v>3.1728637611151841E-3</v>
      </c>
      <c r="BC113">
        <v>3.1728637611151841E-3</v>
      </c>
      <c r="BD113">
        <v>3.1728637611151841E-3</v>
      </c>
      <c r="BE113">
        <v>3.1728637611151841E-3</v>
      </c>
      <c r="BF113">
        <v>3.1728637611151841E-3</v>
      </c>
      <c r="BG113">
        <v>3.1728637611151841E-3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1115</v>
      </c>
      <c r="B114">
        <v>948.08692384367714</v>
      </c>
      <c r="C114">
        <v>2.7871531143877012E-3</v>
      </c>
      <c r="D114">
        <v>-30</v>
      </c>
      <c r="E114">
        <v>527.5</v>
      </c>
      <c r="F114">
        <v>-587.5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2.7871531143877012E-3</v>
      </c>
      <c r="S114">
        <v>2.7871531143877012E-3</v>
      </c>
      <c r="T114">
        <v>2.7871531143877012E-3</v>
      </c>
      <c r="U114">
        <v>2.7871531143877012E-3</v>
      </c>
      <c r="V114">
        <v>2.7871531143877012E-3</v>
      </c>
      <c r="W114">
        <v>2.7871531143877012E-3</v>
      </c>
      <c r="X114">
        <v>2.7871531143877012E-3</v>
      </c>
      <c r="Y114">
        <v>2.7871531143877012E-3</v>
      </c>
      <c r="Z114">
        <v>2.7871531143877012E-3</v>
      </c>
      <c r="AA114">
        <v>2.7871531143877012E-3</v>
      </c>
      <c r="AB114">
        <v>2.7871531143877012E-3</v>
      </c>
      <c r="AC114">
        <v>2.7871531143877012E-3</v>
      </c>
      <c r="AD114">
        <v>2.7871531143877012E-3</v>
      </c>
      <c r="AE114">
        <v>2.7871531143877012E-3</v>
      </c>
      <c r="AF114">
        <v>2.7871531143877012E-3</v>
      </c>
      <c r="AG114">
        <v>2.7871531143877012E-3</v>
      </c>
      <c r="AH114">
        <v>2.7871531143877012E-3</v>
      </c>
      <c r="AI114">
        <v>2.7871531143877012E-3</v>
      </c>
      <c r="AJ114">
        <v>2.7871531143877012E-3</v>
      </c>
      <c r="AK114">
        <v>2.7871531143877012E-3</v>
      </c>
      <c r="AL114">
        <v>2.7871531143877012E-3</v>
      </c>
      <c r="AM114">
        <v>2.7871531143877012E-3</v>
      </c>
      <c r="AN114">
        <v>2.7871531143877012E-3</v>
      </c>
      <c r="AO114">
        <v>2.7871531143877012E-3</v>
      </c>
      <c r="AP114">
        <v>2.7871531143877012E-3</v>
      </c>
      <c r="AQ114">
        <v>2.7871531143877012E-3</v>
      </c>
      <c r="AR114">
        <v>2.7871531143877012E-3</v>
      </c>
      <c r="AS114">
        <v>2.7871531143877012E-3</v>
      </c>
      <c r="AT114">
        <v>2.7871531143877012E-3</v>
      </c>
      <c r="AU114">
        <v>2.7871531143877012E-3</v>
      </c>
      <c r="AV114">
        <v>2.7871531143877012E-3</v>
      </c>
      <c r="AW114">
        <v>2.7871531143877012E-3</v>
      </c>
      <c r="AX114">
        <v>2.7871531143877012E-3</v>
      </c>
      <c r="AY114">
        <v>2.7871531143877012E-3</v>
      </c>
      <c r="AZ114">
        <v>2.7871531143877012E-3</v>
      </c>
      <c r="BA114">
        <v>2.7871531143877012E-3</v>
      </c>
      <c r="BB114">
        <v>2.7871531143877012E-3</v>
      </c>
      <c r="BC114">
        <v>2.7871531143877012E-3</v>
      </c>
      <c r="BD114">
        <v>2.7871531143877012E-3</v>
      </c>
      <c r="BE114">
        <v>2.7871531143877012E-3</v>
      </c>
      <c r="BF114">
        <v>2.7871531143877012E-3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1115</v>
      </c>
      <c r="B115">
        <v>1016.1656548026189</v>
      </c>
      <c r="C115">
        <v>2.9872886106632121E-3</v>
      </c>
      <c r="D115">
        <v>-40</v>
      </c>
      <c r="E115">
        <v>517.5</v>
      </c>
      <c r="F115">
        <v>-597.5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2.9872886106632121E-3</v>
      </c>
      <c r="R115">
        <v>2.9872886106632121E-3</v>
      </c>
      <c r="S115">
        <v>2.9872886106632121E-3</v>
      </c>
      <c r="T115">
        <v>2.9872886106632121E-3</v>
      </c>
      <c r="U115">
        <v>2.9872886106632121E-3</v>
      </c>
      <c r="V115">
        <v>2.9872886106632121E-3</v>
      </c>
      <c r="W115">
        <v>2.9872886106632121E-3</v>
      </c>
      <c r="X115">
        <v>2.9872886106632121E-3</v>
      </c>
      <c r="Y115">
        <v>2.9872886106632121E-3</v>
      </c>
      <c r="Z115">
        <v>2.9872886106632121E-3</v>
      </c>
      <c r="AA115">
        <v>2.9872886106632121E-3</v>
      </c>
      <c r="AB115">
        <v>2.9872886106632121E-3</v>
      </c>
      <c r="AC115">
        <v>2.9872886106632121E-3</v>
      </c>
      <c r="AD115">
        <v>2.9872886106632121E-3</v>
      </c>
      <c r="AE115">
        <v>2.9872886106632121E-3</v>
      </c>
      <c r="AF115">
        <v>2.9872886106632121E-3</v>
      </c>
      <c r="AG115">
        <v>2.9872886106632121E-3</v>
      </c>
      <c r="AH115">
        <v>2.9872886106632121E-3</v>
      </c>
      <c r="AI115">
        <v>2.9872886106632121E-3</v>
      </c>
      <c r="AJ115">
        <v>2.9872886106632121E-3</v>
      </c>
      <c r="AK115">
        <v>2.9872886106632121E-3</v>
      </c>
      <c r="AL115">
        <v>2.9872886106632121E-3</v>
      </c>
      <c r="AM115">
        <v>2.9872886106632121E-3</v>
      </c>
      <c r="AN115">
        <v>2.9872886106632121E-3</v>
      </c>
      <c r="AO115">
        <v>2.9872886106632121E-3</v>
      </c>
      <c r="AP115">
        <v>2.9872886106632121E-3</v>
      </c>
      <c r="AQ115">
        <v>2.9872886106632121E-3</v>
      </c>
      <c r="AR115">
        <v>2.9872886106632121E-3</v>
      </c>
      <c r="AS115">
        <v>2.9872886106632121E-3</v>
      </c>
      <c r="AT115">
        <v>2.9872886106632121E-3</v>
      </c>
      <c r="AU115">
        <v>2.9872886106632121E-3</v>
      </c>
      <c r="AV115">
        <v>2.9872886106632121E-3</v>
      </c>
      <c r="AW115">
        <v>2.9872886106632121E-3</v>
      </c>
      <c r="AX115">
        <v>2.9872886106632121E-3</v>
      </c>
      <c r="AY115">
        <v>2.9872886106632121E-3</v>
      </c>
      <c r="AZ115">
        <v>2.9872886106632121E-3</v>
      </c>
      <c r="BA115">
        <v>2.9872886106632121E-3</v>
      </c>
      <c r="BB115">
        <v>2.9872886106632121E-3</v>
      </c>
      <c r="BC115">
        <v>2.9872886106632121E-3</v>
      </c>
      <c r="BD115">
        <v>2.9872886106632121E-3</v>
      </c>
      <c r="BE115">
        <v>2.9872886106632121E-3</v>
      </c>
      <c r="BF115">
        <v>2.9872886106632121E-3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1115</v>
      </c>
      <c r="B116">
        <v>933.71135290264567</v>
      </c>
      <c r="C116">
        <v>2.7448923086411557E-3</v>
      </c>
      <c r="D116">
        <v>-30</v>
      </c>
      <c r="E116">
        <v>527.5</v>
      </c>
      <c r="F116">
        <v>-587.5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2.7448923086411557E-3</v>
      </c>
      <c r="S116">
        <v>2.7448923086411557E-3</v>
      </c>
      <c r="T116">
        <v>2.7448923086411557E-3</v>
      </c>
      <c r="U116">
        <v>2.7448923086411557E-3</v>
      </c>
      <c r="V116">
        <v>2.7448923086411557E-3</v>
      </c>
      <c r="W116">
        <v>2.7448923086411557E-3</v>
      </c>
      <c r="X116">
        <v>2.7448923086411557E-3</v>
      </c>
      <c r="Y116">
        <v>2.7448923086411557E-3</v>
      </c>
      <c r="Z116">
        <v>2.7448923086411557E-3</v>
      </c>
      <c r="AA116">
        <v>2.7448923086411557E-3</v>
      </c>
      <c r="AB116">
        <v>2.7448923086411557E-3</v>
      </c>
      <c r="AC116">
        <v>2.7448923086411557E-3</v>
      </c>
      <c r="AD116">
        <v>2.7448923086411557E-3</v>
      </c>
      <c r="AE116">
        <v>2.7448923086411557E-3</v>
      </c>
      <c r="AF116">
        <v>2.7448923086411557E-3</v>
      </c>
      <c r="AG116">
        <v>2.7448923086411557E-3</v>
      </c>
      <c r="AH116">
        <v>2.7448923086411557E-3</v>
      </c>
      <c r="AI116">
        <v>2.7448923086411557E-3</v>
      </c>
      <c r="AJ116">
        <v>2.7448923086411557E-3</v>
      </c>
      <c r="AK116">
        <v>2.7448923086411557E-3</v>
      </c>
      <c r="AL116">
        <v>2.7448923086411557E-3</v>
      </c>
      <c r="AM116">
        <v>2.7448923086411557E-3</v>
      </c>
      <c r="AN116">
        <v>2.7448923086411557E-3</v>
      </c>
      <c r="AO116">
        <v>2.7448923086411557E-3</v>
      </c>
      <c r="AP116">
        <v>2.7448923086411557E-3</v>
      </c>
      <c r="AQ116">
        <v>2.7448923086411557E-3</v>
      </c>
      <c r="AR116">
        <v>2.7448923086411557E-3</v>
      </c>
      <c r="AS116">
        <v>2.7448923086411557E-3</v>
      </c>
      <c r="AT116">
        <v>2.7448923086411557E-3</v>
      </c>
      <c r="AU116">
        <v>2.7448923086411557E-3</v>
      </c>
      <c r="AV116">
        <v>2.7448923086411557E-3</v>
      </c>
      <c r="AW116">
        <v>2.7448923086411557E-3</v>
      </c>
      <c r="AX116">
        <v>2.7448923086411557E-3</v>
      </c>
      <c r="AY116">
        <v>2.7448923086411557E-3</v>
      </c>
      <c r="AZ116">
        <v>2.7448923086411557E-3</v>
      </c>
      <c r="BA116">
        <v>2.7448923086411557E-3</v>
      </c>
      <c r="BB116">
        <v>2.7448923086411557E-3</v>
      </c>
      <c r="BC116">
        <v>2.7448923086411557E-3</v>
      </c>
      <c r="BD116">
        <v>2.7448923086411557E-3</v>
      </c>
      <c r="BE116">
        <v>2.7448923086411557E-3</v>
      </c>
      <c r="BF116">
        <v>2.7448923086411557E-3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1088</v>
      </c>
      <c r="B117">
        <v>552.88313882091916</v>
      </c>
      <c r="C117">
        <v>1.6253467097825424E-3</v>
      </c>
      <c r="D117">
        <v>-20</v>
      </c>
      <c r="E117">
        <v>524</v>
      </c>
      <c r="F117">
        <v>-564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1.6253467097825424E-3</v>
      </c>
      <c r="S117">
        <v>1.6253467097825424E-3</v>
      </c>
      <c r="T117">
        <v>1.6253467097825424E-3</v>
      </c>
      <c r="U117">
        <v>1.6253467097825424E-3</v>
      </c>
      <c r="V117">
        <v>1.6253467097825424E-3</v>
      </c>
      <c r="W117">
        <v>1.6253467097825424E-3</v>
      </c>
      <c r="X117">
        <v>1.6253467097825424E-3</v>
      </c>
      <c r="Y117">
        <v>1.6253467097825424E-3</v>
      </c>
      <c r="Z117">
        <v>1.6253467097825424E-3</v>
      </c>
      <c r="AA117">
        <v>1.6253467097825424E-3</v>
      </c>
      <c r="AB117">
        <v>1.6253467097825424E-3</v>
      </c>
      <c r="AC117">
        <v>1.6253467097825424E-3</v>
      </c>
      <c r="AD117">
        <v>1.6253467097825424E-3</v>
      </c>
      <c r="AE117">
        <v>1.6253467097825424E-3</v>
      </c>
      <c r="AF117">
        <v>1.6253467097825424E-3</v>
      </c>
      <c r="AG117">
        <v>1.6253467097825424E-3</v>
      </c>
      <c r="AH117">
        <v>1.6253467097825424E-3</v>
      </c>
      <c r="AI117">
        <v>1.6253467097825424E-3</v>
      </c>
      <c r="AJ117">
        <v>1.6253467097825424E-3</v>
      </c>
      <c r="AK117">
        <v>1.6253467097825424E-3</v>
      </c>
      <c r="AL117">
        <v>1.6253467097825424E-3</v>
      </c>
      <c r="AM117">
        <v>1.6253467097825424E-3</v>
      </c>
      <c r="AN117">
        <v>1.6253467097825424E-3</v>
      </c>
      <c r="AO117">
        <v>1.6253467097825424E-3</v>
      </c>
      <c r="AP117">
        <v>1.6253467097825424E-3</v>
      </c>
      <c r="AQ117">
        <v>1.6253467097825424E-3</v>
      </c>
      <c r="AR117">
        <v>1.6253467097825424E-3</v>
      </c>
      <c r="AS117">
        <v>1.6253467097825424E-3</v>
      </c>
      <c r="AT117">
        <v>1.6253467097825424E-3</v>
      </c>
      <c r="AU117">
        <v>1.6253467097825424E-3</v>
      </c>
      <c r="AV117">
        <v>1.6253467097825424E-3</v>
      </c>
      <c r="AW117">
        <v>1.6253467097825424E-3</v>
      </c>
      <c r="AX117">
        <v>1.6253467097825424E-3</v>
      </c>
      <c r="AY117">
        <v>1.6253467097825424E-3</v>
      </c>
      <c r="AZ117">
        <v>1.6253467097825424E-3</v>
      </c>
      <c r="BA117">
        <v>1.6253467097825424E-3</v>
      </c>
      <c r="BB117">
        <v>1.6253467097825424E-3</v>
      </c>
      <c r="BC117">
        <v>1.6253467097825424E-3</v>
      </c>
      <c r="BD117">
        <v>1.6253467097825424E-3</v>
      </c>
      <c r="BE117">
        <v>1.6253467097825424E-3</v>
      </c>
      <c r="BF117">
        <v>1.6253467097825424E-3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1110</v>
      </c>
      <c r="B118">
        <v>225.03213126241442</v>
      </c>
      <c r="C118">
        <v>6.6154166850291294E-4</v>
      </c>
      <c r="D118">
        <v>-10</v>
      </c>
      <c r="E118">
        <v>545</v>
      </c>
      <c r="F118">
        <v>-565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6.6154166850291294E-4</v>
      </c>
      <c r="S118">
        <v>6.6154166850291294E-4</v>
      </c>
      <c r="T118">
        <v>6.6154166850291294E-4</v>
      </c>
      <c r="U118">
        <v>6.6154166850291294E-4</v>
      </c>
      <c r="V118">
        <v>6.6154166850291294E-4</v>
      </c>
      <c r="W118">
        <v>6.6154166850291294E-4</v>
      </c>
      <c r="X118">
        <v>6.6154166850291294E-4</v>
      </c>
      <c r="Y118">
        <v>6.6154166850291294E-4</v>
      </c>
      <c r="Z118">
        <v>6.6154166850291294E-4</v>
      </c>
      <c r="AA118">
        <v>6.6154166850291294E-4</v>
      </c>
      <c r="AB118">
        <v>6.6154166850291294E-4</v>
      </c>
      <c r="AC118">
        <v>6.6154166850291294E-4</v>
      </c>
      <c r="AD118">
        <v>6.6154166850291294E-4</v>
      </c>
      <c r="AE118">
        <v>6.6154166850291294E-4</v>
      </c>
      <c r="AF118">
        <v>6.6154166850291294E-4</v>
      </c>
      <c r="AG118">
        <v>6.6154166850291294E-4</v>
      </c>
      <c r="AH118">
        <v>6.6154166850291294E-4</v>
      </c>
      <c r="AI118">
        <v>6.6154166850291294E-4</v>
      </c>
      <c r="AJ118">
        <v>6.6154166850291294E-4</v>
      </c>
      <c r="AK118">
        <v>6.6154166850291294E-4</v>
      </c>
      <c r="AL118">
        <v>6.6154166850291294E-4</v>
      </c>
      <c r="AM118">
        <v>6.6154166850291294E-4</v>
      </c>
      <c r="AN118">
        <v>6.6154166850291294E-4</v>
      </c>
      <c r="AO118">
        <v>6.6154166850291294E-4</v>
      </c>
      <c r="AP118">
        <v>6.6154166850291294E-4</v>
      </c>
      <c r="AQ118">
        <v>6.6154166850291294E-4</v>
      </c>
      <c r="AR118">
        <v>6.6154166850291294E-4</v>
      </c>
      <c r="AS118">
        <v>6.6154166850291294E-4</v>
      </c>
      <c r="AT118">
        <v>6.6154166850291294E-4</v>
      </c>
      <c r="AU118">
        <v>6.6154166850291294E-4</v>
      </c>
      <c r="AV118">
        <v>6.6154166850291294E-4</v>
      </c>
      <c r="AW118">
        <v>6.6154166850291294E-4</v>
      </c>
      <c r="AX118">
        <v>6.6154166850291294E-4</v>
      </c>
      <c r="AY118">
        <v>6.6154166850291294E-4</v>
      </c>
      <c r="AZ118">
        <v>6.6154166850291294E-4</v>
      </c>
      <c r="BA118">
        <v>6.6154166850291294E-4</v>
      </c>
      <c r="BB118">
        <v>6.6154166850291294E-4</v>
      </c>
      <c r="BC118">
        <v>6.6154166850291294E-4</v>
      </c>
      <c r="BD118">
        <v>6.6154166850291294E-4</v>
      </c>
      <c r="BE118">
        <v>6.6154166850291294E-4</v>
      </c>
      <c r="BF118">
        <v>6.6154166850291294E-4</v>
      </c>
      <c r="BG118">
        <v>6.6154166850291294E-4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1110</v>
      </c>
      <c r="B119">
        <v>223.11621472774775</v>
      </c>
      <c r="C119">
        <v>6.5590932340647997E-4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6.5590932340647997E-4</v>
      </c>
      <c r="T119">
        <v>6.5590932340647997E-4</v>
      </c>
      <c r="U119">
        <v>6.5590932340647997E-4</v>
      </c>
      <c r="V119">
        <v>6.5590932340647997E-4</v>
      </c>
      <c r="W119">
        <v>6.5590932340647997E-4</v>
      </c>
      <c r="X119">
        <v>6.5590932340647997E-4</v>
      </c>
      <c r="Y119">
        <v>6.5590932340647997E-4</v>
      </c>
      <c r="Z119">
        <v>6.5590932340647997E-4</v>
      </c>
      <c r="AA119">
        <v>6.5590932340647997E-4</v>
      </c>
      <c r="AB119">
        <v>6.5590932340647997E-4</v>
      </c>
      <c r="AC119">
        <v>6.5590932340647997E-4</v>
      </c>
      <c r="AD119">
        <v>6.5590932340647997E-4</v>
      </c>
      <c r="AE119">
        <v>6.5590932340647997E-4</v>
      </c>
      <c r="AF119">
        <v>6.5590932340647997E-4</v>
      </c>
      <c r="AG119">
        <v>6.5590932340647997E-4</v>
      </c>
      <c r="AH119">
        <v>6.5590932340647997E-4</v>
      </c>
      <c r="AI119">
        <v>6.5590932340647997E-4</v>
      </c>
      <c r="AJ119">
        <v>6.5590932340647997E-4</v>
      </c>
      <c r="AK119">
        <v>6.5590932340647997E-4</v>
      </c>
      <c r="AL119">
        <v>6.5590932340647997E-4</v>
      </c>
      <c r="AM119">
        <v>6.5590932340647997E-4</v>
      </c>
      <c r="AN119">
        <v>6.5590932340647997E-4</v>
      </c>
      <c r="AO119">
        <v>6.5590932340647997E-4</v>
      </c>
      <c r="AP119">
        <v>6.5590932340647997E-4</v>
      </c>
      <c r="AQ119">
        <v>6.5590932340647997E-4</v>
      </c>
      <c r="AR119">
        <v>6.5590932340647997E-4</v>
      </c>
      <c r="AS119">
        <v>6.5590932340647997E-4</v>
      </c>
      <c r="AT119">
        <v>6.5590932340647997E-4</v>
      </c>
      <c r="AU119">
        <v>6.5590932340647997E-4</v>
      </c>
      <c r="AV119">
        <v>6.5590932340647997E-4</v>
      </c>
      <c r="AW119">
        <v>6.5590932340647997E-4</v>
      </c>
      <c r="AX119">
        <v>6.5590932340647997E-4</v>
      </c>
      <c r="AY119">
        <v>6.5590932340647997E-4</v>
      </c>
      <c r="AZ119">
        <v>6.5590932340647997E-4</v>
      </c>
      <c r="BA119">
        <v>6.5590932340647997E-4</v>
      </c>
      <c r="BB119">
        <v>6.5590932340647997E-4</v>
      </c>
      <c r="BC119">
        <v>6.5590932340647997E-4</v>
      </c>
      <c r="BD119">
        <v>6.5590932340647997E-4</v>
      </c>
      <c r="BE119">
        <v>6.5590932340647997E-4</v>
      </c>
      <c r="BF119">
        <v>6.5590932340647997E-4</v>
      </c>
      <c r="BG119">
        <v>6.5590932340647997E-4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1110</v>
      </c>
      <c r="B120">
        <v>240.0668871745946</v>
      </c>
      <c r="C120">
        <v>7.0574032340557365E-4</v>
      </c>
      <c r="D120">
        <v>10</v>
      </c>
      <c r="E120">
        <v>565</v>
      </c>
      <c r="F120">
        <v>-545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7.0574032340557365E-4</v>
      </c>
      <c r="T120">
        <v>7.0574032340557365E-4</v>
      </c>
      <c r="U120">
        <v>7.0574032340557365E-4</v>
      </c>
      <c r="V120">
        <v>7.0574032340557365E-4</v>
      </c>
      <c r="W120">
        <v>7.0574032340557365E-4</v>
      </c>
      <c r="X120">
        <v>7.0574032340557365E-4</v>
      </c>
      <c r="Y120">
        <v>7.0574032340557365E-4</v>
      </c>
      <c r="Z120">
        <v>7.0574032340557365E-4</v>
      </c>
      <c r="AA120">
        <v>7.0574032340557365E-4</v>
      </c>
      <c r="AB120">
        <v>7.0574032340557365E-4</v>
      </c>
      <c r="AC120">
        <v>7.0574032340557365E-4</v>
      </c>
      <c r="AD120">
        <v>7.0574032340557365E-4</v>
      </c>
      <c r="AE120">
        <v>7.0574032340557365E-4</v>
      </c>
      <c r="AF120">
        <v>7.0574032340557365E-4</v>
      </c>
      <c r="AG120">
        <v>7.0574032340557365E-4</v>
      </c>
      <c r="AH120">
        <v>7.0574032340557365E-4</v>
      </c>
      <c r="AI120">
        <v>7.0574032340557365E-4</v>
      </c>
      <c r="AJ120">
        <v>7.0574032340557365E-4</v>
      </c>
      <c r="AK120">
        <v>7.0574032340557365E-4</v>
      </c>
      <c r="AL120">
        <v>7.0574032340557365E-4</v>
      </c>
      <c r="AM120">
        <v>7.0574032340557365E-4</v>
      </c>
      <c r="AN120">
        <v>7.0574032340557365E-4</v>
      </c>
      <c r="AO120">
        <v>7.0574032340557365E-4</v>
      </c>
      <c r="AP120">
        <v>7.0574032340557365E-4</v>
      </c>
      <c r="AQ120">
        <v>7.0574032340557365E-4</v>
      </c>
      <c r="AR120">
        <v>7.0574032340557365E-4</v>
      </c>
      <c r="AS120">
        <v>7.0574032340557365E-4</v>
      </c>
      <c r="AT120">
        <v>7.0574032340557365E-4</v>
      </c>
      <c r="AU120">
        <v>7.0574032340557365E-4</v>
      </c>
      <c r="AV120">
        <v>7.0574032340557365E-4</v>
      </c>
      <c r="AW120">
        <v>7.0574032340557365E-4</v>
      </c>
      <c r="AX120">
        <v>7.0574032340557365E-4</v>
      </c>
      <c r="AY120">
        <v>7.0574032340557365E-4</v>
      </c>
      <c r="AZ120">
        <v>7.0574032340557365E-4</v>
      </c>
      <c r="BA120">
        <v>7.0574032340557365E-4</v>
      </c>
      <c r="BB120">
        <v>7.0574032340557365E-4</v>
      </c>
      <c r="BC120">
        <v>7.0574032340557365E-4</v>
      </c>
      <c r="BD120">
        <v>7.0574032340557365E-4</v>
      </c>
      <c r="BE120">
        <v>7.0574032340557365E-4</v>
      </c>
      <c r="BF120">
        <v>7.0574032340557365E-4</v>
      </c>
      <c r="BG120">
        <v>7.0574032340557365E-4</v>
      </c>
      <c r="BH120">
        <v>7.0574032340557365E-4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1018</v>
      </c>
      <c r="B121">
        <v>448.09979222493121</v>
      </c>
      <c r="C121">
        <v>1.317308255231378E-3</v>
      </c>
      <c r="D121">
        <v>20</v>
      </c>
      <c r="E121">
        <v>529</v>
      </c>
      <c r="F121">
        <v>-489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1.317308255231378E-3</v>
      </c>
      <c r="V121">
        <v>1.317308255231378E-3</v>
      </c>
      <c r="W121">
        <v>1.317308255231378E-3</v>
      </c>
      <c r="X121">
        <v>1.317308255231378E-3</v>
      </c>
      <c r="Y121">
        <v>1.317308255231378E-3</v>
      </c>
      <c r="Z121">
        <v>1.317308255231378E-3</v>
      </c>
      <c r="AA121">
        <v>1.317308255231378E-3</v>
      </c>
      <c r="AB121">
        <v>1.317308255231378E-3</v>
      </c>
      <c r="AC121">
        <v>1.317308255231378E-3</v>
      </c>
      <c r="AD121">
        <v>1.317308255231378E-3</v>
      </c>
      <c r="AE121">
        <v>1.317308255231378E-3</v>
      </c>
      <c r="AF121">
        <v>1.317308255231378E-3</v>
      </c>
      <c r="AG121">
        <v>1.317308255231378E-3</v>
      </c>
      <c r="AH121">
        <v>1.317308255231378E-3</v>
      </c>
      <c r="AI121">
        <v>1.317308255231378E-3</v>
      </c>
      <c r="AJ121">
        <v>1.317308255231378E-3</v>
      </c>
      <c r="AK121">
        <v>1.317308255231378E-3</v>
      </c>
      <c r="AL121">
        <v>1.317308255231378E-3</v>
      </c>
      <c r="AM121">
        <v>1.317308255231378E-3</v>
      </c>
      <c r="AN121">
        <v>1.317308255231378E-3</v>
      </c>
      <c r="AO121">
        <v>1.317308255231378E-3</v>
      </c>
      <c r="AP121">
        <v>1.317308255231378E-3</v>
      </c>
      <c r="AQ121">
        <v>1.317308255231378E-3</v>
      </c>
      <c r="AR121">
        <v>1.317308255231378E-3</v>
      </c>
      <c r="AS121">
        <v>1.317308255231378E-3</v>
      </c>
      <c r="AT121">
        <v>1.317308255231378E-3</v>
      </c>
      <c r="AU121">
        <v>1.317308255231378E-3</v>
      </c>
      <c r="AV121">
        <v>1.317308255231378E-3</v>
      </c>
      <c r="AW121">
        <v>1.317308255231378E-3</v>
      </c>
      <c r="AX121">
        <v>1.317308255231378E-3</v>
      </c>
      <c r="AY121">
        <v>1.317308255231378E-3</v>
      </c>
      <c r="AZ121">
        <v>1.317308255231378E-3</v>
      </c>
      <c r="BA121">
        <v>1.317308255231378E-3</v>
      </c>
      <c r="BB121">
        <v>1.317308255231378E-3</v>
      </c>
      <c r="BC121">
        <v>1.317308255231378E-3</v>
      </c>
      <c r="BD121">
        <v>1.317308255231378E-3</v>
      </c>
      <c r="BE121">
        <v>1.317308255231378E-3</v>
      </c>
      <c r="BF121">
        <v>1.317308255231378E-3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1018</v>
      </c>
      <c r="B122">
        <v>457.63795840402747</v>
      </c>
      <c r="C122">
        <v>1.3453482259376916E-3</v>
      </c>
      <c r="D122">
        <v>30</v>
      </c>
      <c r="E122">
        <v>539</v>
      </c>
      <c r="F122">
        <v>-479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1.3453482259376916E-3</v>
      </c>
      <c r="W122">
        <v>1.3453482259376916E-3</v>
      </c>
      <c r="X122">
        <v>1.3453482259376916E-3</v>
      </c>
      <c r="Y122">
        <v>1.3453482259376916E-3</v>
      </c>
      <c r="Z122">
        <v>1.3453482259376916E-3</v>
      </c>
      <c r="AA122">
        <v>1.3453482259376916E-3</v>
      </c>
      <c r="AB122">
        <v>1.3453482259376916E-3</v>
      </c>
      <c r="AC122">
        <v>1.3453482259376916E-3</v>
      </c>
      <c r="AD122">
        <v>1.3453482259376916E-3</v>
      </c>
      <c r="AE122">
        <v>1.3453482259376916E-3</v>
      </c>
      <c r="AF122">
        <v>1.3453482259376916E-3</v>
      </c>
      <c r="AG122">
        <v>1.3453482259376916E-3</v>
      </c>
      <c r="AH122">
        <v>1.3453482259376916E-3</v>
      </c>
      <c r="AI122">
        <v>1.3453482259376916E-3</v>
      </c>
      <c r="AJ122">
        <v>1.3453482259376916E-3</v>
      </c>
      <c r="AK122">
        <v>1.3453482259376916E-3</v>
      </c>
      <c r="AL122">
        <v>1.3453482259376916E-3</v>
      </c>
      <c r="AM122">
        <v>1.3453482259376916E-3</v>
      </c>
      <c r="AN122">
        <v>1.3453482259376916E-3</v>
      </c>
      <c r="AO122">
        <v>1.3453482259376916E-3</v>
      </c>
      <c r="AP122">
        <v>1.3453482259376916E-3</v>
      </c>
      <c r="AQ122">
        <v>1.3453482259376916E-3</v>
      </c>
      <c r="AR122">
        <v>1.3453482259376916E-3</v>
      </c>
      <c r="AS122">
        <v>1.3453482259376916E-3</v>
      </c>
      <c r="AT122">
        <v>1.3453482259376916E-3</v>
      </c>
      <c r="AU122">
        <v>1.3453482259376916E-3</v>
      </c>
      <c r="AV122">
        <v>1.3453482259376916E-3</v>
      </c>
      <c r="AW122">
        <v>1.3453482259376916E-3</v>
      </c>
      <c r="AX122">
        <v>1.3453482259376916E-3</v>
      </c>
      <c r="AY122">
        <v>1.3453482259376916E-3</v>
      </c>
      <c r="AZ122">
        <v>1.3453482259376916E-3</v>
      </c>
      <c r="BA122">
        <v>1.3453482259376916E-3</v>
      </c>
      <c r="BB122">
        <v>1.3453482259376916E-3</v>
      </c>
      <c r="BC122">
        <v>1.3453482259376916E-3</v>
      </c>
      <c r="BD122">
        <v>1.3453482259376916E-3</v>
      </c>
      <c r="BE122">
        <v>1.3453482259376916E-3</v>
      </c>
      <c r="BF122">
        <v>1.3453482259376916E-3</v>
      </c>
      <c r="BG122">
        <v>1.3453482259376916E-3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1018</v>
      </c>
      <c r="B123">
        <v>480.0099773885658</v>
      </c>
      <c r="C123">
        <v>1.411116712792361E-3</v>
      </c>
      <c r="D123">
        <v>40</v>
      </c>
      <c r="E123">
        <v>549</v>
      </c>
      <c r="F123">
        <v>-469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1.411116712792361E-3</v>
      </c>
      <c r="W123">
        <v>1.411116712792361E-3</v>
      </c>
      <c r="X123">
        <v>1.411116712792361E-3</v>
      </c>
      <c r="Y123">
        <v>1.411116712792361E-3</v>
      </c>
      <c r="Z123">
        <v>1.411116712792361E-3</v>
      </c>
      <c r="AA123">
        <v>1.411116712792361E-3</v>
      </c>
      <c r="AB123">
        <v>1.411116712792361E-3</v>
      </c>
      <c r="AC123">
        <v>1.411116712792361E-3</v>
      </c>
      <c r="AD123">
        <v>1.411116712792361E-3</v>
      </c>
      <c r="AE123">
        <v>1.411116712792361E-3</v>
      </c>
      <c r="AF123">
        <v>1.411116712792361E-3</v>
      </c>
      <c r="AG123">
        <v>1.411116712792361E-3</v>
      </c>
      <c r="AH123">
        <v>1.411116712792361E-3</v>
      </c>
      <c r="AI123">
        <v>1.411116712792361E-3</v>
      </c>
      <c r="AJ123">
        <v>1.411116712792361E-3</v>
      </c>
      <c r="AK123">
        <v>1.411116712792361E-3</v>
      </c>
      <c r="AL123">
        <v>1.411116712792361E-3</v>
      </c>
      <c r="AM123">
        <v>1.411116712792361E-3</v>
      </c>
      <c r="AN123">
        <v>1.411116712792361E-3</v>
      </c>
      <c r="AO123">
        <v>1.411116712792361E-3</v>
      </c>
      <c r="AP123">
        <v>1.411116712792361E-3</v>
      </c>
      <c r="AQ123">
        <v>1.411116712792361E-3</v>
      </c>
      <c r="AR123">
        <v>1.411116712792361E-3</v>
      </c>
      <c r="AS123">
        <v>1.411116712792361E-3</v>
      </c>
      <c r="AT123">
        <v>1.411116712792361E-3</v>
      </c>
      <c r="AU123">
        <v>1.411116712792361E-3</v>
      </c>
      <c r="AV123">
        <v>1.411116712792361E-3</v>
      </c>
      <c r="AW123">
        <v>1.411116712792361E-3</v>
      </c>
      <c r="AX123">
        <v>1.411116712792361E-3</v>
      </c>
      <c r="AY123">
        <v>1.411116712792361E-3</v>
      </c>
      <c r="AZ123">
        <v>1.411116712792361E-3</v>
      </c>
      <c r="BA123">
        <v>1.411116712792361E-3</v>
      </c>
      <c r="BB123">
        <v>1.411116712792361E-3</v>
      </c>
      <c r="BC123">
        <v>1.411116712792361E-3</v>
      </c>
      <c r="BD123">
        <v>1.411116712792361E-3</v>
      </c>
      <c r="BE123">
        <v>1.411116712792361E-3</v>
      </c>
      <c r="BF123">
        <v>1.411116712792361E-3</v>
      </c>
      <c r="BG123">
        <v>1.411116712792361E-3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1018</v>
      </c>
      <c r="B124">
        <v>482.66644947011787</v>
      </c>
      <c r="C124">
        <v>1.4189261174462771E-3</v>
      </c>
      <c r="D124">
        <v>30</v>
      </c>
      <c r="E124">
        <v>539</v>
      </c>
      <c r="F124">
        <v>-479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1.4189261174462771E-3</v>
      </c>
      <c r="W124">
        <v>1.4189261174462771E-3</v>
      </c>
      <c r="X124">
        <v>1.4189261174462771E-3</v>
      </c>
      <c r="Y124">
        <v>1.4189261174462771E-3</v>
      </c>
      <c r="Z124">
        <v>1.4189261174462771E-3</v>
      </c>
      <c r="AA124">
        <v>1.4189261174462771E-3</v>
      </c>
      <c r="AB124">
        <v>1.4189261174462771E-3</v>
      </c>
      <c r="AC124">
        <v>1.4189261174462771E-3</v>
      </c>
      <c r="AD124">
        <v>1.4189261174462771E-3</v>
      </c>
      <c r="AE124">
        <v>1.4189261174462771E-3</v>
      </c>
      <c r="AF124">
        <v>1.4189261174462771E-3</v>
      </c>
      <c r="AG124">
        <v>1.4189261174462771E-3</v>
      </c>
      <c r="AH124">
        <v>1.4189261174462771E-3</v>
      </c>
      <c r="AI124">
        <v>1.4189261174462771E-3</v>
      </c>
      <c r="AJ124">
        <v>1.4189261174462771E-3</v>
      </c>
      <c r="AK124">
        <v>1.4189261174462771E-3</v>
      </c>
      <c r="AL124">
        <v>1.4189261174462771E-3</v>
      </c>
      <c r="AM124">
        <v>1.4189261174462771E-3</v>
      </c>
      <c r="AN124">
        <v>1.4189261174462771E-3</v>
      </c>
      <c r="AO124">
        <v>1.4189261174462771E-3</v>
      </c>
      <c r="AP124">
        <v>1.4189261174462771E-3</v>
      </c>
      <c r="AQ124">
        <v>1.4189261174462771E-3</v>
      </c>
      <c r="AR124">
        <v>1.4189261174462771E-3</v>
      </c>
      <c r="AS124">
        <v>1.4189261174462771E-3</v>
      </c>
      <c r="AT124">
        <v>1.4189261174462771E-3</v>
      </c>
      <c r="AU124">
        <v>1.4189261174462771E-3</v>
      </c>
      <c r="AV124">
        <v>1.4189261174462771E-3</v>
      </c>
      <c r="AW124">
        <v>1.4189261174462771E-3</v>
      </c>
      <c r="AX124">
        <v>1.4189261174462771E-3</v>
      </c>
      <c r="AY124">
        <v>1.4189261174462771E-3</v>
      </c>
      <c r="AZ124">
        <v>1.4189261174462771E-3</v>
      </c>
      <c r="BA124">
        <v>1.4189261174462771E-3</v>
      </c>
      <c r="BB124">
        <v>1.4189261174462771E-3</v>
      </c>
      <c r="BC124">
        <v>1.4189261174462771E-3</v>
      </c>
      <c r="BD124">
        <v>1.4189261174462771E-3</v>
      </c>
      <c r="BE124">
        <v>1.4189261174462771E-3</v>
      </c>
      <c r="BF124">
        <v>1.4189261174462771E-3</v>
      </c>
      <c r="BG124">
        <v>1.4189261174462771E-3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1018</v>
      </c>
      <c r="B125">
        <v>467.51611905555006</v>
      </c>
      <c r="C125">
        <v>1.3743877006228765E-3</v>
      </c>
      <c r="D125">
        <v>20</v>
      </c>
      <c r="E125">
        <v>529</v>
      </c>
      <c r="F125">
        <v>-489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1.3743877006228765E-3</v>
      </c>
      <c r="V125">
        <v>1.3743877006228765E-3</v>
      </c>
      <c r="W125">
        <v>1.3743877006228765E-3</v>
      </c>
      <c r="X125">
        <v>1.3743877006228765E-3</v>
      </c>
      <c r="Y125">
        <v>1.3743877006228765E-3</v>
      </c>
      <c r="Z125">
        <v>1.3743877006228765E-3</v>
      </c>
      <c r="AA125">
        <v>1.3743877006228765E-3</v>
      </c>
      <c r="AB125">
        <v>1.3743877006228765E-3</v>
      </c>
      <c r="AC125">
        <v>1.3743877006228765E-3</v>
      </c>
      <c r="AD125">
        <v>1.3743877006228765E-3</v>
      </c>
      <c r="AE125">
        <v>1.3743877006228765E-3</v>
      </c>
      <c r="AF125">
        <v>1.3743877006228765E-3</v>
      </c>
      <c r="AG125">
        <v>1.3743877006228765E-3</v>
      </c>
      <c r="AH125">
        <v>1.3743877006228765E-3</v>
      </c>
      <c r="AI125">
        <v>1.3743877006228765E-3</v>
      </c>
      <c r="AJ125">
        <v>1.3743877006228765E-3</v>
      </c>
      <c r="AK125">
        <v>1.3743877006228765E-3</v>
      </c>
      <c r="AL125">
        <v>1.3743877006228765E-3</v>
      </c>
      <c r="AM125">
        <v>1.3743877006228765E-3</v>
      </c>
      <c r="AN125">
        <v>1.3743877006228765E-3</v>
      </c>
      <c r="AO125">
        <v>1.3743877006228765E-3</v>
      </c>
      <c r="AP125">
        <v>1.3743877006228765E-3</v>
      </c>
      <c r="AQ125">
        <v>1.3743877006228765E-3</v>
      </c>
      <c r="AR125">
        <v>1.3743877006228765E-3</v>
      </c>
      <c r="AS125">
        <v>1.3743877006228765E-3</v>
      </c>
      <c r="AT125">
        <v>1.3743877006228765E-3</v>
      </c>
      <c r="AU125">
        <v>1.3743877006228765E-3</v>
      </c>
      <c r="AV125">
        <v>1.3743877006228765E-3</v>
      </c>
      <c r="AW125">
        <v>1.3743877006228765E-3</v>
      </c>
      <c r="AX125">
        <v>1.3743877006228765E-3</v>
      </c>
      <c r="AY125">
        <v>1.3743877006228765E-3</v>
      </c>
      <c r="AZ125">
        <v>1.3743877006228765E-3</v>
      </c>
      <c r="BA125">
        <v>1.3743877006228765E-3</v>
      </c>
      <c r="BB125">
        <v>1.3743877006228765E-3</v>
      </c>
      <c r="BC125">
        <v>1.3743877006228765E-3</v>
      </c>
      <c r="BD125">
        <v>1.3743877006228765E-3</v>
      </c>
      <c r="BE125">
        <v>1.3743877006228765E-3</v>
      </c>
      <c r="BF125">
        <v>1.3743877006228765E-3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1018</v>
      </c>
      <c r="B126">
        <v>478.56682051850692</v>
      </c>
      <c r="C126">
        <v>1.4068741701902252E-3</v>
      </c>
      <c r="D126">
        <v>10</v>
      </c>
      <c r="E126">
        <v>519</v>
      </c>
      <c r="F126">
        <v>-499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1.4068741701902252E-3</v>
      </c>
      <c r="V126">
        <v>1.4068741701902252E-3</v>
      </c>
      <c r="W126">
        <v>1.4068741701902252E-3</v>
      </c>
      <c r="X126">
        <v>1.4068741701902252E-3</v>
      </c>
      <c r="Y126">
        <v>1.4068741701902252E-3</v>
      </c>
      <c r="Z126">
        <v>1.4068741701902252E-3</v>
      </c>
      <c r="AA126">
        <v>1.4068741701902252E-3</v>
      </c>
      <c r="AB126">
        <v>1.4068741701902252E-3</v>
      </c>
      <c r="AC126">
        <v>1.4068741701902252E-3</v>
      </c>
      <c r="AD126">
        <v>1.4068741701902252E-3</v>
      </c>
      <c r="AE126">
        <v>1.4068741701902252E-3</v>
      </c>
      <c r="AF126">
        <v>1.4068741701902252E-3</v>
      </c>
      <c r="AG126">
        <v>1.4068741701902252E-3</v>
      </c>
      <c r="AH126">
        <v>1.4068741701902252E-3</v>
      </c>
      <c r="AI126">
        <v>1.4068741701902252E-3</v>
      </c>
      <c r="AJ126">
        <v>1.4068741701902252E-3</v>
      </c>
      <c r="AK126">
        <v>1.4068741701902252E-3</v>
      </c>
      <c r="AL126">
        <v>1.4068741701902252E-3</v>
      </c>
      <c r="AM126">
        <v>1.4068741701902252E-3</v>
      </c>
      <c r="AN126">
        <v>1.4068741701902252E-3</v>
      </c>
      <c r="AO126">
        <v>1.4068741701902252E-3</v>
      </c>
      <c r="AP126">
        <v>1.4068741701902252E-3</v>
      </c>
      <c r="AQ126">
        <v>1.4068741701902252E-3</v>
      </c>
      <c r="AR126">
        <v>1.4068741701902252E-3</v>
      </c>
      <c r="AS126">
        <v>1.4068741701902252E-3</v>
      </c>
      <c r="AT126">
        <v>1.4068741701902252E-3</v>
      </c>
      <c r="AU126">
        <v>1.4068741701902252E-3</v>
      </c>
      <c r="AV126">
        <v>1.4068741701902252E-3</v>
      </c>
      <c r="AW126">
        <v>1.4068741701902252E-3</v>
      </c>
      <c r="AX126">
        <v>1.4068741701902252E-3</v>
      </c>
      <c r="AY126">
        <v>1.4068741701902252E-3</v>
      </c>
      <c r="AZ126">
        <v>1.4068741701902252E-3</v>
      </c>
      <c r="BA126">
        <v>1.4068741701902252E-3</v>
      </c>
      <c r="BB126">
        <v>1.4068741701902252E-3</v>
      </c>
      <c r="BC126">
        <v>1.4068741701902252E-3</v>
      </c>
      <c r="BD126">
        <v>1.4068741701902252E-3</v>
      </c>
      <c r="BE126">
        <v>1.4068741701902252E-3</v>
      </c>
      <c r="BF126">
        <v>1.4068741701902252E-3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1018</v>
      </c>
      <c r="B127">
        <v>457.307740290943</v>
      </c>
      <c r="C127">
        <v>1.3443774621615398E-3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1.3443774621615398E-3</v>
      </c>
      <c r="U127">
        <v>1.3443774621615398E-3</v>
      </c>
      <c r="V127">
        <v>1.3443774621615398E-3</v>
      </c>
      <c r="W127">
        <v>1.3443774621615398E-3</v>
      </c>
      <c r="X127">
        <v>1.3443774621615398E-3</v>
      </c>
      <c r="Y127">
        <v>1.3443774621615398E-3</v>
      </c>
      <c r="Z127">
        <v>1.3443774621615398E-3</v>
      </c>
      <c r="AA127">
        <v>1.3443774621615398E-3</v>
      </c>
      <c r="AB127">
        <v>1.3443774621615398E-3</v>
      </c>
      <c r="AC127">
        <v>1.3443774621615398E-3</v>
      </c>
      <c r="AD127">
        <v>1.3443774621615398E-3</v>
      </c>
      <c r="AE127">
        <v>1.3443774621615398E-3</v>
      </c>
      <c r="AF127">
        <v>1.3443774621615398E-3</v>
      </c>
      <c r="AG127">
        <v>1.3443774621615398E-3</v>
      </c>
      <c r="AH127">
        <v>1.3443774621615398E-3</v>
      </c>
      <c r="AI127">
        <v>1.3443774621615398E-3</v>
      </c>
      <c r="AJ127">
        <v>1.3443774621615398E-3</v>
      </c>
      <c r="AK127">
        <v>1.3443774621615398E-3</v>
      </c>
      <c r="AL127">
        <v>1.3443774621615398E-3</v>
      </c>
      <c r="AM127">
        <v>1.3443774621615398E-3</v>
      </c>
      <c r="AN127">
        <v>1.3443774621615398E-3</v>
      </c>
      <c r="AO127">
        <v>1.3443774621615398E-3</v>
      </c>
      <c r="AP127">
        <v>1.3443774621615398E-3</v>
      </c>
      <c r="AQ127">
        <v>1.3443774621615398E-3</v>
      </c>
      <c r="AR127">
        <v>1.3443774621615398E-3</v>
      </c>
      <c r="AS127">
        <v>1.3443774621615398E-3</v>
      </c>
      <c r="AT127">
        <v>1.3443774621615398E-3</v>
      </c>
      <c r="AU127">
        <v>1.3443774621615398E-3</v>
      </c>
      <c r="AV127">
        <v>1.3443774621615398E-3</v>
      </c>
      <c r="AW127">
        <v>1.3443774621615398E-3</v>
      </c>
      <c r="AX127">
        <v>1.3443774621615398E-3</v>
      </c>
      <c r="AY127">
        <v>1.3443774621615398E-3</v>
      </c>
      <c r="AZ127">
        <v>1.3443774621615398E-3</v>
      </c>
      <c r="BA127">
        <v>1.3443774621615398E-3</v>
      </c>
      <c r="BB127">
        <v>1.3443774621615398E-3</v>
      </c>
      <c r="BC127">
        <v>1.3443774621615398E-3</v>
      </c>
      <c r="BD127">
        <v>1.3443774621615398E-3</v>
      </c>
      <c r="BE127">
        <v>1.3443774621615398E-3</v>
      </c>
      <c r="BF127">
        <v>1.3443774621615398E-3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1018</v>
      </c>
      <c r="B128">
        <v>463.89608046731831</v>
      </c>
      <c r="C128">
        <v>1.3637456365128799E-3</v>
      </c>
      <c r="D128">
        <v>-10</v>
      </c>
      <c r="E128">
        <v>499</v>
      </c>
      <c r="F128">
        <v>-519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1.3637456365128799E-3</v>
      </c>
      <c r="U128">
        <v>1.3637456365128799E-3</v>
      </c>
      <c r="V128">
        <v>1.3637456365128799E-3</v>
      </c>
      <c r="W128">
        <v>1.3637456365128799E-3</v>
      </c>
      <c r="X128">
        <v>1.3637456365128799E-3</v>
      </c>
      <c r="Y128">
        <v>1.3637456365128799E-3</v>
      </c>
      <c r="Z128">
        <v>1.3637456365128799E-3</v>
      </c>
      <c r="AA128">
        <v>1.3637456365128799E-3</v>
      </c>
      <c r="AB128">
        <v>1.3637456365128799E-3</v>
      </c>
      <c r="AC128">
        <v>1.3637456365128799E-3</v>
      </c>
      <c r="AD128">
        <v>1.3637456365128799E-3</v>
      </c>
      <c r="AE128">
        <v>1.3637456365128799E-3</v>
      </c>
      <c r="AF128">
        <v>1.3637456365128799E-3</v>
      </c>
      <c r="AG128">
        <v>1.3637456365128799E-3</v>
      </c>
      <c r="AH128">
        <v>1.3637456365128799E-3</v>
      </c>
      <c r="AI128">
        <v>1.3637456365128799E-3</v>
      </c>
      <c r="AJ128">
        <v>1.3637456365128799E-3</v>
      </c>
      <c r="AK128">
        <v>1.3637456365128799E-3</v>
      </c>
      <c r="AL128">
        <v>1.3637456365128799E-3</v>
      </c>
      <c r="AM128">
        <v>1.3637456365128799E-3</v>
      </c>
      <c r="AN128">
        <v>1.3637456365128799E-3</v>
      </c>
      <c r="AO128">
        <v>1.3637456365128799E-3</v>
      </c>
      <c r="AP128">
        <v>1.3637456365128799E-3</v>
      </c>
      <c r="AQ128">
        <v>1.3637456365128799E-3</v>
      </c>
      <c r="AR128">
        <v>1.3637456365128799E-3</v>
      </c>
      <c r="AS128">
        <v>1.3637456365128799E-3</v>
      </c>
      <c r="AT128">
        <v>1.3637456365128799E-3</v>
      </c>
      <c r="AU128">
        <v>1.3637456365128799E-3</v>
      </c>
      <c r="AV128">
        <v>1.3637456365128799E-3</v>
      </c>
      <c r="AW128">
        <v>1.3637456365128799E-3</v>
      </c>
      <c r="AX128">
        <v>1.3637456365128799E-3</v>
      </c>
      <c r="AY128">
        <v>1.3637456365128799E-3</v>
      </c>
      <c r="AZ128">
        <v>1.3637456365128799E-3</v>
      </c>
      <c r="BA128">
        <v>1.3637456365128799E-3</v>
      </c>
      <c r="BB128">
        <v>1.3637456365128799E-3</v>
      </c>
      <c r="BC128">
        <v>1.3637456365128799E-3</v>
      </c>
      <c r="BD128">
        <v>1.3637456365128799E-3</v>
      </c>
      <c r="BE128">
        <v>1.3637456365128799E-3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1018</v>
      </c>
      <c r="B129">
        <v>463.58572982318276</v>
      </c>
      <c r="C129">
        <v>1.3628332784340997E-3</v>
      </c>
      <c r="D129">
        <v>-20</v>
      </c>
      <c r="E129">
        <v>489</v>
      </c>
      <c r="F129">
        <v>-529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1.3628332784340997E-3</v>
      </c>
      <c r="U129">
        <v>1.3628332784340997E-3</v>
      </c>
      <c r="V129">
        <v>1.3628332784340997E-3</v>
      </c>
      <c r="W129">
        <v>1.3628332784340997E-3</v>
      </c>
      <c r="X129">
        <v>1.3628332784340997E-3</v>
      </c>
      <c r="Y129">
        <v>1.3628332784340997E-3</v>
      </c>
      <c r="Z129">
        <v>1.3628332784340997E-3</v>
      </c>
      <c r="AA129">
        <v>1.3628332784340997E-3</v>
      </c>
      <c r="AB129">
        <v>1.3628332784340997E-3</v>
      </c>
      <c r="AC129">
        <v>1.3628332784340997E-3</v>
      </c>
      <c r="AD129">
        <v>1.3628332784340997E-3</v>
      </c>
      <c r="AE129">
        <v>1.3628332784340997E-3</v>
      </c>
      <c r="AF129">
        <v>1.3628332784340997E-3</v>
      </c>
      <c r="AG129">
        <v>1.3628332784340997E-3</v>
      </c>
      <c r="AH129">
        <v>1.3628332784340997E-3</v>
      </c>
      <c r="AI129">
        <v>1.3628332784340997E-3</v>
      </c>
      <c r="AJ129">
        <v>1.3628332784340997E-3</v>
      </c>
      <c r="AK129">
        <v>1.3628332784340997E-3</v>
      </c>
      <c r="AL129">
        <v>1.3628332784340997E-3</v>
      </c>
      <c r="AM129">
        <v>1.3628332784340997E-3</v>
      </c>
      <c r="AN129">
        <v>1.3628332784340997E-3</v>
      </c>
      <c r="AO129">
        <v>1.3628332784340997E-3</v>
      </c>
      <c r="AP129">
        <v>1.3628332784340997E-3</v>
      </c>
      <c r="AQ129">
        <v>1.3628332784340997E-3</v>
      </c>
      <c r="AR129">
        <v>1.3628332784340997E-3</v>
      </c>
      <c r="AS129">
        <v>1.3628332784340997E-3</v>
      </c>
      <c r="AT129">
        <v>1.3628332784340997E-3</v>
      </c>
      <c r="AU129">
        <v>1.3628332784340997E-3</v>
      </c>
      <c r="AV129">
        <v>1.3628332784340997E-3</v>
      </c>
      <c r="AW129">
        <v>1.3628332784340997E-3</v>
      </c>
      <c r="AX129">
        <v>1.3628332784340997E-3</v>
      </c>
      <c r="AY129">
        <v>1.3628332784340997E-3</v>
      </c>
      <c r="AZ129">
        <v>1.3628332784340997E-3</v>
      </c>
      <c r="BA129">
        <v>1.3628332784340997E-3</v>
      </c>
      <c r="BB129">
        <v>1.3628332784340997E-3</v>
      </c>
      <c r="BC129">
        <v>1.3628332784340997E-3</v>
      </c>
      <c r="BD129">
        <v>1.3628332784340997E-3</v>
      </c>
      <c r="BE129">
        <v>1.3628332784340997E-3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1018</v>
      </c>
      <c r="B130">
        <v>463.28898218941055</v>
      </c>
      <c r="C130">
        <v>1.3619609100142271E-3</v>
      </c>
      <c r="D130">
        <v>-30</v>
      </c>
      <c r="E130">
        <v>479</v>
      </c>
      <c r="F130">
        <v>-539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1.3619609100142271E-3</v>
      </c>
      <c r="T130">
        <v>1.3619609100142271E-3</v>
      </c>
      <c r="U130">
        <v>1.3619609100142271E-3</v>
      </c>
      <c r="V130">
        <v>1.3619609100142271E-3</v>
      </c>
      <c r="W130">
        <v>1.3619609100142271E-3</v>
      </c>
      <c r="X130">
        <v>1.3619609100142271E-3</v>
      </c>
      <c r="Y130">
        <v>1.3619609100142271E-3</v>
      </c>
      <c r="Z130">
        <v>1.3619609100142271E-3</v>
      </c>
      <c r="AA130">
        <v>1.3619609100142271E-3</v>
      </c>
      <c r="AB130">
        <v>1.3619609100142271E-3</v>
      </c>
      <c r="AC130">
        <v>1.3619609100142271E-3</v>
      </c>
      <c r="AD130">
        <v>1.3619609100142271E-3</v>
      </c>
      <c r="AE130">
        <v>1.3619609100142271E-3</v>
      </c>
      <c r="AF130">
        <v>1.3619609100142271E-3</v>
      </c>
      <c r="AG130">
        <v>1.3619609100142271E-3</v>
      </c>
      <c r="AH130">
        <v>1.3619609100142271E-3</v>
      </c>
      <c r="AI130">
        <v>1.3619609100142271E-3</v>
      </c>
      <c r="AJ130">
        <v>1.3619609100142271E-3</v>
      </c>
      <c r="AK130">
        <v>1.3619609100142271E-3</v>
      </c>
      <c r="AL130">
        <v>1.3619609100142271E-3</v>
      </c>
      <c r="AM130">
        <v>1.3619609100142271E-3</v>
      </c>
      <c r="AN130">
        <v>1.3619609100142271E-3</v>
      </c>
      <c r="AO130">
        <v>1.3619609100142271E-3</v>
      </c>
      <c r="AP130">
        <v>1.3619609100142271E-3</v>
      </c>
      <c r="AQ130">
        <v>1.3619609100142271E-3</v>
      </c>
      <c r="AR130">
        <v>1.3619609100142271E-3</v>
      </c>
      <c r="AS130">
        <v>1.3619609100142271E-3</v>
      </c>
      <c r="AT130">
        <v>1.3619609100142271E-3</v>
      </c>
      <c r="AU130">
        <v>1.3619609100142271E-3</v>
      </c>
      <c r="AV130">
        <v>1.3619609100142271E-3</v>
      </c>
      <c r="AW130">
        <v>1.3619609100142271E-3</v>
      </c>
      <c r="AX130">
        <v>1.3619609100142271E-3</v>
      </c>
      <c r="AY130">
        <v>1.3619609100142271E-3</v>
      </c>
      <c r="AZ130">
        <v>1.3619609100142271E-3</v>
      </c>
      <c r="BA130">
        <v>1.3619609100142271E-3</v>
      </c>
      <c r="BB130">
        <v>1.3619609100142271E-3</v>
      </c>
      <c r="BC130">
        <v>1.3619609100142271E-3</v>
      </c>
      <c r="BD130">
        <v>1.3619609100142271E-3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1018</v>
      </c>
      <c r="B131">
        <v>480.05575375186635</v>
      </c>
      <c r="C131">
        <v>1.4112512845603389E-3</v>
      </c>
      <c r="D131">
        <v>-40</v>
      </c>
      <c r="E131">
        <v>469</v>
      </c>
      <c r="F131">
        <v>-549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1.4112512845603389E-3</v>
      </c>
      <c r="T131">
        <v>1.4112512845603389E-3</v>
      </c>
      <c r="U131">
        <v>1.4112512845603389E-3</v>
      </c>
      <c r="V131">
        <v>1.4112512845603389E-3</v>
      </c>
      <c r="W131">
        <v>1.4112512845603389E-3</v>
      </c>
      <c r="X131">
        <v>1.4112512845603389E-3</v>
      </c>
      <c r="Y131">
        <v>1.4112512845603389E-3</v>
      </c>
      <c r="Z131">
        <v>1.4112512845603389E-3</v>
      </c>
      <c r="AA131">
        <v>1.4112512845603389E-3</v>
      </c>
      <c r="AB131">
        <v>1.4112512845603389E-3</v>
      </c>
      <c r="AC131">
        <v>1.4112512845603389E-3</v>
      </c>
      <c r="AD131">
        <v>1.4112512845603389E-3</v>
      </c>
      <c r="AE131">
        <v>1.4112512845603389E-3</v>
      </c>
      <c r="AF131">
        <v>1.4112512845603389E-3</v>
      </c>
      <c r="AG131">
        <v>1.4112512845603389E-3</v>
      </c>
      <c r="AH131">
        <v>1.4112512845603389E-3</v>
      </c>
      <c r="AI131">
        <v>1.4112512845603389E-3</v>
      </c>
      <c r="AJ131">
        <v>1.4112512845603389E-3</v>
      </c>
      <c r="AK131">
        <v>1.4112512845603389E-3</v>
      </c>
      <c r="AL131">
        <v>1.4112512845603389E-3</v>
      </c>
      <c r="AM131">
        <v>1.4112512845603389E-3</v>
      </c>
      <c r="AN131">
        <v>1.4112512845603389E-3</v>
      </c>
      <c r="AO131">
        <v>1.4112512845603389E-3</v>
      </c>
      <c r="AP131">
        <v>1.4112512845603389E-3</v>
      </c>
      <c r="AQ131">
        <v>1.4112512845603389E-3</v>
      </c>
      <c r="AR131">
        <v>1.4112512845603389E-3</v>
      </c>
      <c r="AS131">
        <v>1.4112512845603389E-3</v>
      </c>
      <c r="AT131">
        <v>1.4112512845603389E-3</v>
      </c>
      <c r="AU131">
        <v>1.4112512845603389E-3</v>
      </c>
      <c r="AV131">
        <v>1.4112512845603389E-3</v>
      </c>
      <c r="AW131">
        <v>1.4112512845603389E-3</v>
      </c>
      <c r="AX131">
        <v>1.4112512845603389E-3</v>
      </c>
      <c r="AY131">
        <v>1.4112512845603389E-3</v>
      </c>
      <c r="AZ131">
        <v>1.4112512845603389E-3</v>
      </c>
      <c r="BA131">
        <v>1.4112512845603389E-3</v>
      </c>
      <c r="BB131">
        <v>1.4112512845603389E-3</v>
      </c>
      <c r="BC131">
        <v>1.4112512845603389E-3</v>
      </c>
      <c r="BD131">
        <v>1.4112512845603389E-3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1018</v>
      </c>
      <c r="B132">
        <v>471.11645303092337</v>
      </c>
      <c r="C132">
        <v>1.3849718377941978E-3</v>
      </c>
      <c r="D132">
        <v>-30</v>
      </c>
      <c r="E132">
        <v>479</v>
      </c>
      <c r="F132">
        <v>-539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1.3849718377941978E-3</v>
      </c>
      <c r="T132">
        <v>1.3849718377941978E-3</v>
      </c>
      <c r="U132">
        <v>1.3849718377941978E-3</v>
      </c>
      <c r="V132">
        <v>1.3849718377941978E-3</v>
      </c>
      <c r="W132">
        <v>1.3849718377941978E-3</v>
      </c>
      <c r="X132">
        <v>1.3849718377941978E-3</v>
      </c>
      <c r="Y132">
        <v>1.3849718377941978E-3</v>
      </c>
      <c r="Z132">
        <v>1.3849718377941978E-3</v>
      </c>
      <c r="AA132">
        <v>1.3849718377941978E-3</v>
      </c>
      <c r="AB132">
        <v>1.3849718377941978E-3</v>
      </c>
      <c r="AC132">
        <v>1.3849718377941978E-3</v>
      </c>
      <c r="AD132">
        <v>1.3849718377941978E-3</v>
      </c>
      <c r="AE132">
        <v>1.3849718377941978E-3</v>
      </c>
      <c r="AF132">
        <v>1.3849718377941978E-3</v>
      </c>
      <c r="AG132">
        <v>1.3849718377941978E-3</v>
      </c>
      <c r="AH132">
        <v>1.3849718377941978E-3</v>
      </c>
      <c r="AI132">
        <v>1.3849718377941978E-3</v>
      </c>
      <c r="AJ132">
        <v>1.3849718377941978E-3</v>
      </c>
      <c r="AK132">
        <v>1.3849718377941978E-3</v>
      </c>
      <c r="AL132">
        <v>1.3849718377941978E-3</v>
      </c>
      <c r="AM132">
        <v>1.3849718377941978E-3</v>
      </c>
      <c r="AN132">
        <v>1.3849718377941978E-3</v>
      </c>
      <c r="AO132">
        <v>1.3849718377941978E-3</v>
      </c>
      <c r="AP132">
        <v>1.3849718377941978E-3</v>
      </c>
      <c r="AQ132">
        <v>1.3849718377941978E-3</v>
      </c>
      <c r="AR132">
        <v>1.3849718377941978E-3</v>
      </c>
      <c r="AS132">
        <v>1.3849718377941978E-3</v>
      </c>
      <c r="AT132">
        <v>1.3849718377941978E-3</v>
      </c>
      <c r="AU132">
        <v>1.3849718377941978E-3</v>
      </c>
      <c r="AV132">
        <v>1.3849718377941978E-3</v>
      </c>
      <c r="AW132">
        <v>1.3849718377941978E-3</v>
      </c>
      <c r="AX132">
        <v>1.3849718377941978E-3</v>
      </c>
      <c r="AY132">
        <v>1.3849718377941978E-3</v>
      </c>
      <c r="AZ132">
        <v>1.3849718377941978E-3</v>
      </c>
      <c r="BA132">
        <v>1.3849718377941978E-3</v>
      </c>
      <c r="BB132">
        <v>1.3849718377941978E-3</v>
      </c>
      <c r="BC132">
        <v>1.3849718377941978E-3</v>
      </c>
      <c r="BD132">
        <v>1.3849718377941978E-3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1018</v>
      </c>
      <c r="B133">
        <v>452.48733323182711</v>
      </c>
      <c r="C133">
        <v>1.3302065963795679E-3</v>
      </c>
      <c r="D133">
        <v>-20</v>
      </c>
      <c r="E133">
        <v>489</v>
      </c>
      <c r="F133">
        <v>-529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1.3302065963795679E-3</v>
      </c>
      <c r="U133">
        <v>1.3302065963795679E-3</v>
      </c>
      <c r="V133">
        <v>1.3302065963795679E-3</v>
      </c>
      <c r="W133">
        <v>1.3302065963795679E-3</v>
      </c>
      <c r="X133">
        <v>1.3302065963795679E-3</v>
      </c>
      <c r="Y133">
        <v>1.3302065963795679E-3</v>
      </c>
      <c r="Z133">
        <v>1.3302065963795679E-3</v>
      </c>
      <c r="AA133">
        <v>1.3302065963795679E-3</v>
      </c>
      <c r="AB133">
        <v>1.3302065963795679E-3</v>
      </c>
      <c r="AC133">
        <v>1.3302065963795679E-3</v>
      </c>
      <c r="AD133">
        <v>1.3302065963795679E-3</v>
      </c>
      <c r="AE133">
        <v>1.3302065963795679E-3</v>
      </c>
      <c r="AF133">
        <v>1.3302065963795679E-3</v>
      </c>
      <c r="AG133">
        <v>1.3302065963795679E-3</v>
      </c>
      <c r="AH133">
        <v>1.3302065963795679E-3</v>
      </c>
      <c r="AI133">
        <v>1.3302065963795679E-3</v>
      </c>
      <c r="AJ133">
        <v>1.3302065963795679E-3</v>
      </c>
      <c r="AK133">
        <v>1.3302065963795679E-3</v>
      </c>
      <c r="AL133">
        <v>1.3302065963795679E-3</v>
      </c>
      <c r="AM133">
        <v>1.3302065963795679E-3</v>
      </c>
      <c r="AN133">
        <v>1.3302065963795679E-3</v>
      </c>
      <c r="AO133">
        <v>1.3302065963795679E-3</v>
      </c>
      <c r="AP133">
        <v>1.3302065963795679E-3</v>
      </c>
      <c r="AQ133">
        <v>1.3302065963795679E-3</v>
      </c>
      <c r="AR133">
        <v>1.3302065963795679E-3</v>
      </c>
      <c r="AS133">
        <v>1.3302065963795679E-3</v>
      </c>
      <c r="AT133">
        <v>1.3302065963795679E-3</v>
      </c>
      <c r="AU133">
        <v>1.3302065963795679E-3</v>
      </c>
      <c r="AV133">
        <v>1.3302065963795679E-3</v>
      </c>
      <c r="AW133">
        <v>1.3302065963795679E-3</v>
      </c>
      <c r="AX133">
        <v>1.3302065963795679E-3</v>
      </c>
      <c r="AY133">
        <v>1.3302065963795679E-3</v>
      </c>
      <c r="AZ133">
        <v>1.3302065963795679E-3</v>
      </c>
      <c r="BA133">
        <v>1.3302065963795679E-3</v>
      </c>
      <c r="BB133">
        <v>1.3302065963795679E-3</v>
      </c>
      <c r="BC133">
        <v>1.3302065963795679E-3</v>
      </c>
      <c r="BD133">
        <v>1.3302065963795679E-3</v>
      </c>
      <c r="BE133">
        <v>1.3302065963795679E-3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987</v>
      </c>
      <c r="B134">
        <v>862.9339256468794</v>
      </c>
      <c r="C134">
        <v>2.5368232784255427E-3</v>
      </c>
      <c r="D134">
        <v>-10</v>
      </c>
      <c r="E134">
        <v>483.5</v>
      </c>
      <c r="F134">
        <v>-503.5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2.5368232784255427E-3</v>
      </c>
      <c r="V134">
        <v>2.5368232784255427E-3</v>
      </c>
      <c r="W134">
        <v>2.5368232784255427E-3</v>
      </c>
      <c r="X134">
        <v>2.5368232784255427E-3</v>
      </c>
      <c r="Y134">
        <v>2.5368232784255427E-3</v>
      </c>
      <c r="Z134">
        <v>2.5368232784255427E-3</v>
      </c>
      <c r="AA134">
        <v>2.5368232784255427E-3</v>
      </c>
      <c r="AB134">
        <v>2.5368232784255427E-3</v>
      </c>
      <c r="AC134">
        <v>2.5368232784255427E-3</v>
      </c>
      <c r="AD134">
        <v>2.5368232784255427E-3</v>
      </c>
      <c r="AE134">
        <v>2.5368232784255427E-3</v>
      </c>
      <c r="AF134">
        <v>2.5368232784255427E-3</v>
      </c>
      <c r="AG134">
        <v>2.5368232784255427E-3</v>
      </c>
      <c r="AH134">
        <v>2.5368232784255427E-3</v>
      </c>
      <c r="AI134">
        <v>2.5368232784255427E-3</v>
      </c>
      <c r="AJ134">
        <v>2.5368232784255427E-3</v>
      </c>
      <c r="AK134">
        <v>2.5368232784255427E-3</v>
      </c>
      <c r="AL134">
        <v>2.5368232784255427E-3</v>
      </c>
      <c r="AM134">
        <v>2.5368232784255427E-3</v>
      </c>
      <c r="AN134">
        <v>2.5368232784255427E-3</v>
      </c>
      <c r="AO134">
        <v>2.5368232784255427E-3</v>
      </c>
      <c r="AP134">
        <v>2.5368232784255427E-3</v>
      </c>
      <c r="AQ134">
        <v>2.5368232784255427E-3</v>
      </c>
      <c r="AR134">
        <v>2.5368232784255427E-3</v>
      </c>
      <c r="AS134">
        <v>2.5368232784255427E-3</v>
      </c>
      <c r="AT134">
        <v>2.5368232784255427E-3</v>
      </c>
      <c r="AU134">
        <v>2.5368232784255427E-3</v>
      </c>
      <c r="AV134">
        <v>2.5368232784255427E-3</v>
      </c>
      <c r="AW134">
        <v>2.5368232784255427E-3</v>
      </c>
      <c r="AX134">
        <v>2.5368232784255427E-3</v>
      </c>
      <c r="AY134">
        <v>2.5368232784255427E-3</v>
      </c>
      <c r="AZ134">
        <v>2.5368232784255427E-3</v>
      </c>
      <c r="BA134">
        <v>2.5368232784255427E-3</v>
      </c>
      <c r="BB134">
        <v>2.5368232784255427E-3</v>
      </c>
      <c r="BC134">
        <v>2.5368232784255427E-3</v>
      </c>
      <c r="BD134">
        <v>2.5368232784255427E-3</v>
      </c>
      <c r="BE134">
        <v>2.5368232784255427E-3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987</v>
      </c>
      <c r="B135">
        <v>869.07376729483281</v>
      </c>
      <c r="C135">
        <v>2.5548729723307842E-3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2.5548729723307842E-3</v>
      </c>
      <c r="V135">
        <v>2.5548729723307842E-3</v>
      </c>
      <c r="W135">
        <v>2.5548729723307842E-3</v>
      </c>
      <c r="X135">
        <v>2.5548729723307842E-3</v>
      </c>
      <c r="Y135">
        <v>2.5548729723307842E-3</v>
      </c>
      <c r="Z135">
        <v>2.5548729723307842E-3</v>
      </c>
      <c r="AA135">
        <v>2.5548729723307842E-3</v>
      </c>
      <c r="AB135">
        <v>2.5548729723307842E-3</v>
      </c>
      <c r="AC135">
        <v>2.5548729723307842E-3</v>
      </c>
      <c r="AD135">
        <v>2.5548729723307842E-3</v>
      </c>
      <c r="AE135">
        <v>2.5548729723307842E-3</v>
      </c>
      <c r="AF135">
        <v>2.5548729723307842E-3</v>
      </c>
      <c r="AG135">
        <v>2.5548729723307842E-3</v>
      </c>
      <c r="AH135">
        <v>2.5548729723307842E-3</v>
      </c>
      <c r="AI135">
        <v>2.5548729723307842E-3</v>
      </c>
      <c r="AJ135">
        <v>2.5548729723307842E-3</v>
      </c>
      <c r="AK135">
        <v>2.5548729723307842E-3</v>
      </c>
      <c r="AL135">
        <v>2.5548729723307842E-3</v>
      </c>
      <c r="AM135">
        <v>2.5548729723307842E-3</v>
      </c>
      <c r="AN135">
        <v>2.5548729723307842E-3</v>
      </c>
      <c r="AO135">
        <v>2.5548729723307842E-3</v>
      </c>
      <c r="AP135">
        <v>2.5548729723307842E-3</v>
      </c>
      <c r="AQ135">
        <v>2.5548729723307842E-3</v>
      </c>
      <c r="AR135">
        <v>2.5548729723307842E-3</v>
      </c>
      <c r="AS135">
        <v>2.5548729723307842E-3</v>
      </c>
      <c r="AT135">
        <v>2.5548729723307842E-3</v>
      </c>
      <c r="AU135">
        <v>2.5548729723307842E-3</v>
      </c>
      <c r="AV135">
        <v>2.5548729723307842E-3</v>
      </c>
      <c r="AW135">
        <v>2.5548729723307842E-3</v>
      </c>
      <c r="AX135">
        <v>2.5548729723307842E-3</v>
      </c>
      <c r="AY135">
        <v>2.5548729723307842E-3</v>
      </c>
      <c r="AZ135">
        <v>2.5548729723307842E-3</v>
      </c>
      <c r="BA135">
        <v>2.5548729723307842E-3</v>
      </c>
      <c r="BB135">
        <v>2.5548729723307842E-3</v>
      </c>
      <c r="BC135">
        <v>2.5548729723307842E-3</v>
      </c>
      <c r="BD135">
        <v>2.5548729723307842E-3</v>
      </c>
      <c r="BE135">
        <v>2.5548729723307842E-3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987</v>
      </c>
      <c r="B136">
        <v>854.31265213057736</v>
      </c>
      <c r="C136">
        <v>2.5114787570249802E-3</v>
      </c>
      <c r="D136">
        <v>10</v>
      </c>
      <c r="E136">
        <v>503.5</v>
      </c>
      <c r="F136">
        <v>-483.5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2.5114787570249802E-3</v>
      </c>
      <c r="V136">
        <v>2.5114787570249802E-3</v>
      </c>
      <c r="W136">
        <v>2.5114787570249802E-3</v>
      </c>
      <c r="X136">
        <v>2.5114787570249802E-3</v>
      </c>
      <c r="Y136">
        <v>2.5114787570249802E-3</v>
      </c>
      <c r="Z136">
        <v>2.5114787570249802E-3</v>
      </c>
      <c r="AA136">
        <v>2.5114787570249802E-3</v>
      </c>
      <c r="AB136">
        <v>2.5114787570249802E-3</v>
      </c>
      <c r="AC136">
        <v>2.5114787570249802E-3</v>
      </c>
      <c r="AD136">
        <v>2.5114787570249802E-3</v>
      </c>
      <c r="AE136">
        <v>2.5114787570249802E-3</v>
      </c>
      <c r="AF136">
        <v>2.5114787570249802E-3</v>
      </c>
      <c r="AG136">
        <v>2.5114787570249802E-3</v>
      </c>
      <c r="AH136">
        <v>2.5114787570249802E-3</v>
      </c>
      <c r="AI136">
        <v>2.5114787570249802E-3</v>
      </c>
      <c r="AJ136">
        <v>2.5114787570249802E-3</v>
      </c>
      <c r="AK136">
        <v>2.5114787570249802E-3</v>
      </c>
      <c r="AL136">
        <v>2.5114787570249802E-3</v>
      </c>
      <c r="AM136">
        <v>2.5114787570249802E-3</v>
      </c>
      <c r="AN136">
        <v>2.5114787570249802E-3</v>
      </c>
      <c r="AO136">
        <v>2.5114787570249802E-3</v>
      </c>
      <c r="AP136">
        <v>2.5114787570249802E-3</v>
      </c>
      <c r="AQ136">
        <v>2.5114787570249802E-3</v>
      </c>
      <c r="AR136">
        <v>2.5114787570249802E-3</v>
      </c>
      <c r="AS136">
        <v>2.5114787570249802E-3</v>
      </c>
      <c r="AT136">
        <v>2.5114787570249802E-3</v>
      </c>
      <c r="AU136">
        <v>2.5114787570249802E-3</v>
      </c>
      <c r="AV136">
        <v>2.5114787570249802E-3</v>
      </c>
      <c r="AW136">
        <v>2.5114787570249802E-3</v>
      </c>
      <c r="AX136">
        <v>2.5114787570249802E-3</v>
      </c>
      <c r="AY136">
        <v>2.5114787570249802E-3</v>
      </c>
      <c r="AZ136">
        <v>2.5114787570249802E-3</v>
      </c>
      <c r="BA136">
        <v>2.5114787570249802E-3</v>
      </c>
      <c r="BB136">
        <v>2.5114787570249802E-3</v>
      </c>
      <c r="BC136">
        <v>2.5114787570249802E-3</v>
      </c>
      <c r="BD136">
        <v>2.5114787570249802E-3</v>
      </c>
      <c r="BE136">
        <v>2.5114787570249802E-3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987</v>
      </c>
      <c r="B137">
        <v>830.34180993787243</v>
      </c>
      <c r="C137">
        <v>2.4410101050568304E-3</v>
      </c>
      <c r="D137">
        <v>20</v>
      </c>
      <c r="E137">
        <v>513.5</v>
      </c>
      <c r="F137">
        <v>-473.5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2.4410101050568304E-3</v>
      </c>
      <c r="W137">
        <v>2.4410101050568304E-3</v>
      </c>
      <c r="X137">
        <v>2.4410101050568304E-3</v>
      </c>
      <c r="Y137">
        <v>2.4410101050568304E-3</v>
      </c>
      <c r="Z137">
        <v>2.4410101050568304E-3</v>
      </c>
      <c r="AA137">
        <v>2.4410101050568304E-3</v>
      </c>
      <c r="AB137">
        <v>2.4410101050568304E-3</v>
      </c>
      <c r="AC137">
        <v>2.4410101050568304E-3</v>
      </c>
      <c r="AD137">
        <v>2.4410101050568304E-3</v>
      </c>
      <c r="AE137">
        <v>2.4410101050568304E-3</v>
      </c>
      <c r="AF137">
        <v>2.4410101050568304E-3</v>
      </c>
      <c r="AG137">
        <v>2.4410101050568304E-3</v>
      </c>
      <c r="AH137">
        <v>2.4410101050568304E-3</v>
      </c>
      <c r="AI137">
        <v>2.4410101050568304E-3</v>
      </c>
      <c r="AJ137">
        <v>2.4410101050568304E-3</v>
      </c>
      <c r="AK137">
        <v>2.4410101050568304E-3</v>
      </c>
      <c r="AL137">
        <v>2.4410101050568304E-3</v>
      </c>
      <c r="AM137">
        <v>2.4410101050568304E-3</v>
      </c>
      <c r="AN137">
        <v>2.4410101050568304E-3</v>
      </c>
      <c r="AO137">
        <v>2.4410101050568304E-3</v>
      </c>
      <c r="AP137">
        <v>2.4410101050568304E-3</v>
      </c>
      <c r="AQ137">
        <v>2.4410101050568304E-3</v>
      </c>
      <c r="AR137">
        <v>2.4410101050568304E-3</v>
      </c>
      <c r="AS137">
        <v>2.4410101050568304E-3</v>
      </c>
      <c r="AT137">
        <v>2.4410101050568304E-3</v>
      </c>
      <c r="AU137">
        <v>2.4410101050568304E-3</v>
      </c>
      <c r="AV137">
        <v>2.4410101050568304E-3</v>
      </c>
      <c r="AW137">
        <v>2.4410101050568304E-3</v>
      </c>
      <c r="AX137">
        <v>2.4410101050568304E-3</v>
      </c>
      <c r="AY137">
        <v>2.4410101050568304E-3</v>
      </c>
      <c r="AZ137">
        <v>2.4410101050568304E-3</v>
      </c>
      <c r="BA137">
        <v>2.4410101050568304E-3</v>
      </c>
      <c r="BB137">
        <v>2.4410101050568304E-3</v>
      </c>
      <c r="BC137">
        <v>2.4410101050568304E-3</v>
      </c>
      <c r="BD137">
        <v>2.4410101050568304E-3</v>
      </c>
      <c r="BE137">
        <v>2.4410101050568304E-3</v>
      </c>
      <c r="BF137">
        <v>2.4410101050568304E-3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987</v>
      </c>
      <c r="B138">
        <v>856.97995005428572</v>
      </c>
      <c r="C138">
        <v>2.5193199871148589E-3</v>
      </c>
      <c r="D138">
        <v>30</v>
      </c>
      <c r="E138">
        <v>523.5</v>
      </c>
      <c r="F138">
        <v>-463.5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2.5193199871148589E-3</v>
      </c>
      <c r="W138">
        <v>2.5193199871148589E-3</v>
      </c>
      <c r="X138">
        <v>2.5193199871148589E-3</v>
      </c>
      <c r="Y138">
        <v>2.5193199871148589E-3</v>
      </c>
      <c r="Z138">
        <v>2.5193199871148589E-3</v>
      </c>
      <c r="AA138">
        <v>2.5193199871148589E-3</v>
      </c>
      <c r="AB138">
        <v>2.5193199871148589E-3</v>
      </c>
      <c r="AC138">
        <v>2.5193199871148589E-3</v>
      </c>
      <c r="AD138">
        <v>2.5193199871148589E-3</v>
      </c>
      <c r="AE138">
        <v>2.5193199871148589E-3</v>
      </c>
      <c r="AF138">
        <v>2.5193199871148589E-3</v>
      </c>
      <c r="AG138">
        <v>2.5193199871148589E-3</v>
      </c>
      <c r="AH138">
        <v>2.5193199871148589E-3</v>
      </c>
      <c r="AI138">
        <v>2.5193199871148589E-3</v>
      </c>
      <c r="AJ138">
        <v>2.5193199871148589E-3</v>
      </c>
      <c r="AK138">
        <v>2.5193199871148589E-3</v>
      </c>
      <c r="AL138">
        <v>2.5193199871148589E-3</v>
      </c>
      <c r="AM138">
        <v>2.5193199871148589E-3</v>
      </c>
      <c r="AN138">
        <v>2.5193199871148589E-3</v>
      </c>
      <c r="AO138">
        <v>2.5193199871148589E-3</v>
      </c>
      <c r="AP138">
        <v>2.5193199871148589E-3</v>
      </c>
      <c r="AQ138">
        <v>2.5193199871148589E-3</v>
      </c>
      <c r="AR138">
        <v>2.5193199871148589E-3</v>
      </c>
      <c r="AS138">
        <v>2.5193199871148589E-3</v>
      </c>
      <c r="AT138">
        <v>2.5193199871148589E-3</v>
      </c>
      <c r="AU138">
        <v>2.5193199871148589E-3</v>
      </c>
      <c r="AV138">
        <v>2.5193199871148589E-3</v>
      </c>
      <c r="AW138">
        <v>2.5193199871148589E-3</v>
      </c>
      <c r="AX138">
        <v>2.5193199871148589E-3</v>
      </c>
      <c r="AY138">
        <v>2.5193199871148589E-3</v>
      </c>
      <c r="AZ138">
        <v>2.5193199871148589E-3</v>
      </c>
      <c r="BA138">
        <v>2.5193199871148589E-3</v>
      </c>
      <c r="BB138">
        <v>2.5193199871148589E-3</v>
      </c>
      <c r="BC138">
        <v>2.5193199871148589E-3</v>
      </c>
      <c r="BD138">
        <v>2.5193199871148589E-3</v>
      </c>
      <c r="BE138">
        <v>2.5193199871148589E-3</v>
      </c>
      <c r="BF138">
        <v>2.5193199871148589E-3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987</v>
      </c>
      <c r="B139">
        <v>857.5104654305876</v>
      </c>
      <c r="C139">
        <v>2.5208795778507969E-3</v>
      </c>
      <c r="D139">
        <v>40</v>
      </c>
      <c r="E139">
        <v>533.5</v>
      </c>
      <c r="F139">
        <v>-453.5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2.5208795778507969E-3</v>
      </c>
      <c r="X139">
        <v>2.5208795778507969E-3</v>
      </c>
      <c r="Y139">
        <v>2.5208795778507969E-3</v>
      </c>
      <c r="Z139">
        <v>2.5208795778507969E-3</v>
      </c>
      <c r="AA139">
        <v>2.5208795778507969E-3</v>
      </c>
      <c r="AB139">
        <v>2.5208795778507969E-3</v>
      </c>
      <c r="AC139">
        <v>2.5208795778507969E-3</v>
      </c>
      <c r="AD139">
        <v>2.5208795778507969E-3</v>
      </c>
      <c r="AE139">
        <v>2.5208795778507969E-3</v>
      </c>
      <c r="AF139">
        <v>2.5208795778507969E-3</v>
      </c>
      <c r="AG139">
        <v>2.5208795778507969E-3</v>
      </c>
      <c r="AH139">
        <v>2.5208795778507969E-3</v>
      </c>
      <c r="AI139">
        <v>2.5208795778507969E-3</v>
      </c>
      <c r="AJ139">
        <v>2.5208795778507969E-3</v>
      </c>
      <c r="AK139">
        <v>2.5208795778507969E-3</v>
      </c>
      <c r="AL139">
        <v>2.5208795778507969E-3</v>
      </c>
      <c r="AM139">
        <v>2.5208795778507969E-3</v>
      </c>
      <c r="AN139">
        <v>2.5208795778507969E-3</v>
      </c>
      <c r="AO139">
        <v>2.5208795778507969E-3</v>
      </c>
      <c r="AP139">
        <v>2.5208795778507969E-3</v>
      </c>
      <c r="AQ139">
        <v>2.5208795778507969E-3</v>
      </c>
      <c r="AR139">
        <v>2.5208795778507969E-3</v>
      </c>
      <c r="AS139">
        <v>2.5208795778507969E-3</v>
      </c>
      <c r="AT139">
        <v>2.5208795778507969E-3</v>
      </c>
      <c r="AU139">
        <v>2.5208795778507969E-3</v>
      </c>
      <c r="AV139">
        <v>2.5208795778507969E-3</v>
      </c>
      <c r="AW139">
        <v>2.5208795778507969E-3</v>
      </c>
      <c r="AX139">
        <v>2.5208795778507969E-3</v>
      </c>
      <c r="AY139">
        <v>2.5208795778507969E-3</v>
      </c>
      <c r="AZ139">
        <v>2.5208795778507969E-3</v>
      </c>
      <c r="BA139">
        <v>2.5208795778507969E-3</v>
      </c>
      <c r="BB139">
        <v>2.5208795778507969E-3</v>
      </c>
      <c r="BC139">
        <v>2.5208795778507969E-3</v>
      </c>
      <c r="BD139">
        <v>2.5208795778507969E-3</v>
      </c>
      <c r="BE139">
        <v>2.5208795778507969E-3</v>
      </c>
      <c r="BF139">
        <v>2.5208795778507969E-3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987</v>
      </c>
      <c r="B140">
        <v>874.5156305851267</v>
      </c>
      <c r="C140">
        <v>2.5708707736253368E-3</v>
      </c>
      <c r="D140">
        <v>30</v>
      </c>
      <c r="E140">
        <v>523.5</v>
      </c>
      <c r="F140">
        <v>-463.5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2.5708707736253368E-3</v>
      </c>
      <c r="W140">
        <v>2.5708707736253368E-3</v>
      </c>
      <c r="X140">
        <v>2.5708707736253368E-3</v>
      </c>
      <c r="Y140">
        <v>2.5708707736253368E-3</v>
      </c>
      <c r="Z140">
        <v>2.5708707736253368E-3</v>
      </c>
      <c r="AA140">
        <v>2.5708707736253368E-3</v>
      </c>
      <c r="AB140">
        <v>2.5708707736253368E-3</v>
      </c>
      <c r="AC140">
        <v>2.5708707736253368E-3</v>
      </c>
      <c r="AD140">
        <v>2.5708707736253368E-3</v>
      </c>
      <c r="AE140">
        <v>2.5708707736253368E-3</v>
      </c>
      <c r="AF140">
        <v>2.5708707736253368E-3</v>
      </c>
      <c r="AG140">
        <v>2.5708707736253368E-3</v>
      </c>
      <c r="AH140">
        <v>2.5708707736253368E-3</v>
      </c>
      <c r="AI140">
        <v>2.5708707736253368E-3</v>
      </c>
      <c r="AJ140">
        <v>2.5708707736253368E-3</v>
      </c>
      <c r="AK140">
        <v>2.5708707736253368E-3</v>
      </c>
      <c r="AL140">
        <v>2.5708707736253368E-3</v>
      </c>
      <c r="AM140">
        <v>2.5708707736253368E-3</v>
      </c>
      <c r="AN140">
        <v>2.5708707736253368E-3</v>
      </c>
      <c r="AO140">
        <v>2.5708707736253368E-3</v>
      </c>
      <c r="AP140">
        <v>2.5708707736253368E-3</v>
      </c>
      <c r="AQ140">
        <v>2.5708707736253368E-3</v>
      </c>
      <c r="AR140">
        <v>2.5708707736253368E-3</v>
      </c>
      <c r="AS140">
        <v>2.5708707736253368E-3</v>
      </c>
      <c r="AT140">
        <v>2.5708707736253368E-3</v>
      </c>
      <c r="AU140">
        <v>2.5708707736253368E-3</v>
      </c>
      <c r="AV140">
        <v>2.5708707736253368E-3</v>
      </c>
      <c r="AW140">
        <v>2.5708707736253368E-3</v>
      </c>
      <c r="AX140">
        <v>2.5708707736253368E-3</v>
      </c>
      <c r="AY140">
        <v>2.5708707736253368E-3</v>
      </c>
      <c r="AZ140">
        <v>2.5708707736253368E-3</v>
      </c>
      <c r="BA140">
        <v>2.5708707736253368E-3</v>
      </c>
      <c r="BB140">
        <v>2.5708707736253368E-3</v>
      </c>
      <c r="BC140">
        <v>2.5708707736253368E-3</v>
      </c>
      <c r="BD140">
        <v>2.5708707736253368E-3</v>
      </c>
      <c r="BE140">
        <v>2.5708707736253368E-3</v>
      </c>
      <c r="BF140">
        <v>2.5708707736253368E-3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946</v>
      </c>
      <c r="B141">
        <v>986.44331226171232</v>
      </c>
      <c r="C141">
        <v>2.8999118970978168E-3</v>
      </c>
      <c r="D141">
        <v>20</v>
      </c>
      <c r="E141">
        <v>493</v>
      </c>
      <c r="F141">
        <v>-453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2.8999118970978168E-3</v>
      </c>
      <c r="X141">
        <v>2.8999118970978168E-3</v>
      </c>
      <c r="Y141">
        <v>2.8999118970978168E-3</v>
      </c>
      <c r="Z141">
        <v>2.8999118970978168E-3</v>
      </c>
      <c r="AA141">
        <v>2.8999118970978168E-3</v>
      </c>
      <c r="AB141">
        <v>2.8999118970978168E-3</v>
      </c>
      <c r="AC141">
        <v>2.8999118970978168E-3</v>
      </c>
      <c r="AD141">
        <v>2.8999118970978168E-3</v>
      </c>
      <c r="AE141">
        <v>2.8999118970978168E-3</v>
      </c>
      <c r="AF141">
        <v>2.8999118970978168E-3</v>
      </c>
      <c r="AG141">
        <v>2.8999118970978168E-3</v>
      </c>
      <c r="AH141">
        <v>2.8999118970978168E-3</v>
      </c>
      <c r="AI141">
        <v>2.8999118970978168E-3</v>
      </c>
      <c r="AJ141">
        <v>2.8999118970978168E-3</v>
      </c>
      <c r="AK141">
        <v>2.8999118970978168E-3</v>
      </c>
      <c r="AL141">
        <v>2.8999118970978168E-3</v>
      </c>
      <c r="AM141">
        <v>2.8999118970978168E-3</v>
      </c>
      <c r="AN141">
        <v>2.8999118970978168E-3</v>
      </c>
      <c r="AO141">
        <v>2.8999118970978168E-3</v>
      </c>
      <c r="AP141">
        <v>2.8999118970978168E-3</v>
      </c>
      <c r="AQ141">
        <v>2.8999118970978168E-3</v>
      </c>
      <c r="AR141">
        <v>2.8999118970978168E-3</v>
      </c>
      <c r="AS141">
        <v>2.8999118970978168E-3</v>
      </c>
      <c r="AT141">
        <v>2.8999118970978168E-3</v>
      </c>
      <c r="AU141">
        <v>2.8999118970978168E-3</v>
      </c>
      <c r="AV141">
        <v>2.8999118970978168E-3</v>
      </c>
      <c r="AW141">
        <v>2.8999118970978168E-3</v>
      </c>
      <c r="AX141">
        <v>2.8999118970978168E-3</v>
      </c>
      <c r="AY141">
        <v>2.8999118970978168E-3</v>
      </c>
      <c r="AZ141">
        <v>2.8999118970978168E-3</v>
      </c>
      <c r="BA141">
        <v>2.8999118970978168E-3</v>
      </c>
      <c r="BB141">
        <v>2.8999118970978168E-3</v>
      </c>
      <c r="BC141">
        <v>2.8999118970978168E-3</v>
      </c>
      <c r="BD141">
        <v>2.8999118970978168E-3</v>
      </c>
      <c r="BE141">
        <v>2.8999118970978168E-3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946</v>
      </c>
      <c r="B142">
        <v>1100.8552165885835</v>
      </c>
      <c r="C142">
        <v>3.2362560523097337E-3</v>
      </c>
      <c r="D142">
        <v>10</v>
      </c>
      <c r="E142">
        <v>483</v>
      </c>
      <c r="F142">
        <v>-463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3.2362560523097337E-3</v>
      </c>
      <c r="W142">
        <v>3.2362560523097337E-3</v>
      </c>
      <c r="X142">
        <v>3.2362560523097337E-3</v>
      </c>
      <c r="Y142">
        <v>3.2362560523097337E-3</v>
      </c>
      <c r="Z142">
        <v>3.2362560523097337E-3</v>
      </c>
      <c r="AA142">
        <v>3.2362560523097337E-3</v>
      </c>
      <c r="AB142">
        <v>3.2362560523097337E-3</v>
      </c>
      <c r="AC142">
        <v>3.2362560523097337E-3</v>
      </c>
      <c r="AD142">
        <v>3.2362560523097337E-3</v>
      </c>
      <c r="AE142">
        <v>3.2362560523097337E-3</v>
      </c>
      <c r="AF142">
        <v>3.2362560523097337E-3</v>
      </c>
      <c r="AG142">
        <v>3.2362560523097337E-3</v>
      </c>
      <c r="AH142">
        <v>3.2362560523097337E-3</v>
      </c>
      <c r="AI142">
        <v>3.2362560523097337E-3</v>
      </c>
      <c r="AJ142">
        <v>3.2362560523097337E-3</v>
      </c>
      <c r="AK142">
        <v>3.2362560523097337E-3</v>
      </c>
      <c r="AL142">
        <v>3.2362560523097337E-3</v>
      </c>
      <c r="AM142">
        <v>3.2362560523097337E-3</v>
      </c>
      <c r="AN142">
        <v>3.2362560523097337E-3</v>
      </c>
      <c r="AO142">
        <v>3.2362560523097337E-3</v>
      </c>
      <c r="AP142">
        <v>3.2362560523097337E-3</v>
      </c>
      <c r="AQ142">
        <v>3.2362560523097337E-3</v>
      </c>
      <c r="AR142">
        <v>3.2362560523097337E-3</v>
      </c>
      <c r="AS142">
        <v>3.2362560523097337E-3</v>
      </c>
      <c r="AT142">
        <v>3.2362560523097337E-3</v>
      </c>
      <c r="AU142">
        <v>3.2362560523097337E-3</v>
      </c>
      <c r="AV142">
        <v>3.2362560523097337E-3</v>
      </c>
      <c r="AW142">
        <v>3.2362560523097337E-3</v>
      </c>
      <c r="AX142">
        <v>3.2362560523097337E-3</v>
      </c>
      <c r="AY142">
        <v>3.2362560523097337E-3</v>
      </c>
      <c r="AZ142">
        <v>3.2362560523097337E-3</v>
      </c>
      <c r="BA142">
        <v>3.2362560523097337E-3</v>
      </c>
      <c r="BB142">
        <v>3.2362560523097337E-3</v>
      </c>
      <c r="BC142">
        <v>3.2362560523097337E-3</v>
      </c>
      <c r="BD142">
        <v>3.2362560523097337E-3</v>
      </c>
      <c r="BE142">
        <v>3.2362560523097337E-3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946</v>
      </c>
      <c r="B143">
        <v>1038.7929248837211</v>
      </c>
      <c r="C143">
        <v>3.0538074758543472E-3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3.0538074758543472E-3</v>
      </c>
      <c r="W143">
        <v>3.0538074758543472E-3</v>
      </c>
      <c r="X143">
        <v>3.0538074758543472E-3</v>
      </c>
      <c r="Y143">
        <v>3.0538074758543472E-3</v>
      </c>
      <c r="Z143">
        <v>3.0538074758543472E-3</v>
      </c>
      <c r="AA143">
        <v>3.0538074758543472E-3</v>
      </c>
      <c r="AB143">
        <v>3.0538074758543472E-3</v>
      </c>
      <c r="AC143">
        <v>3.0538074758543472E-3</v>
      </c>
      <c r="AD143">
        <v>3.0538074758543472E-3</v>
      </c>
      <c r="AE143">
        <v>3.0538074758543472E-3</v>
      </c>
      <c r="AF143">
        <v>3.0538074758543472E-3</v>
      </c>
      <c r="AG143">
        <v>3.0538074758543472E-3</v>
      </c>
      <c r="AH143">
        <v>3.0538074758543472E-3</v>
      </c>
      <c r="AI143">
        <v>3.0538074758543472E-3</v>
      </c>
      <c r="AJ143">
        <v>3.0538074758543472E-3</v>
      </c>
      <c r="AK143">
        <v>3.0538074758543472E-3</v>
      </c>
      <c r="AL143">
        <v>3.0538074758543472E-3</v>
      </c>
      <c r="AM143">
        <v>3.0538074758543472E-3</v>
      </c>
      <c r="AN143">
        <v>3.0538074758543472E-3</v>
      </c>
      <c r="AO143">
        <v>3.0538074758543472E-3</v>
      </c>
      <c r="AP143">
        <v>3.0538074758543472E-3</v>
      </c>
      <c r="AQ143">
        <v>3.0538074758543472E-3</v>
      </c>
      <c r="AR143">
        <v>3.0538074758543472E-3</v>
      </c>
      <c r="AS143">
        <v>3.0538074758543472E-3</v>
      </c>
      <c r="AT143">
        <v>3.0538074758543472E-3</v>
      </c>
      <c r="AU143">
        <v>3.0538074758543472E-3</v>
      </c>
      <c r="AV143">
        <v>3.0538074758543472E-3</v>
      </c>
      <c r="AW143">
        <v>3.0538074758543472E-3</v>
      </c>
      <c r="AX143">
        <v>3.0538074758543472E-3</v>
      </c>
      <c r="AY143">
        <v>3.0538074758543472E-3</v>
      </c>
      <c r="AZ143">
        <v>3.0538074758543472E-3</v>
      </c>
      <c r="BA143">
        <v>3.0538074758543472E-3</v>
      </c>
      <c r="BB143">
        <v>3.0538074758543472E-3</v>
      </c>
      <c r="BC143">
        <v>3.0538074758543472E-3</v>
      </c>
      <c r="BD143">
        <v>3.0538074758543472E-3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946</v>
      </c>
      <c r="B144">
        <v>1004.5045269700845</v>
      </c>
      <c r="C144">
        <v>2.9530076307885435E-3</v>
      </c>
      <c r="D144">
        <v>-10</v>
      </c>
      <c r="E144">
        <v>463</v>
      </c>
      <c r="F144">
        <v>-483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2.9530076307885435E-3</v>
      </c>
      <c r="V144">
        <v>2.9530076307885435E-3</v>
      </c>
      <c r="W144">
        <v>2.9530076307885435E-3</v>
      </c>
      <c r="X144">
        <v>2.9530076307885435E-3</v>
      </c>
      <c r="Y144">
        <v>2.9530076307885435E-3</v>
      </c>
      <c r="Z144">
        <v>2.9530076307885435E-3</v>
      </c>
      <c r="AA144">
        <v>2.9530076307885435E-3</v>
      </c>
      <c r="AB144">
        <v>2.9530076307885435E-3</v>
      </c>
      <c r="AC144">
        <v>2.9530076307885435E-3</v>
      </c>
      <c r="AD144">
        <v>2.9530076307885435E-3</v>
      </c>
      <c r="AE144">
        <v>2.9530076307885435E-3</v>
      </c>
      <c r="AF144">
        <v>2.9530076307885435E-3</v>
      </c>
      <c r="AG144">
        <v>2.9530076307885435E-3</v>
      </c>
      <c r="AH144">
        <v>2.9530076307885435E-3</v>
      </c>
      <c r="AI144">
        <v>2.9530076307885435E-3</v>
      </c>
      <c r="AJ144">
        <v>2.9530076307885435E-3</v>
      </c>
      <c r="AK144">
        <v>2.9530076307885435E-3</v>
      </c>
      <c r="AL144">
        <v>2.9530076307885435E-3</v>
      </c>
      <c r="AM144">
        <v>2.9530076307885435E-3</v>
      </c>
      <c r="AN144">
        <v>2.9530076307885435E-3</v>
      </c>
      <c r="AO144">
        <v>2.9530076307885435E-3</v>
      </c>
      <c r="AP144">
        <v>2.9530076307885435E-3</v>
      </c>
      <c r="AQ144">
        <v>2.9530076307885435E-3</v>
      </c>
      <c r="AR144">
        <v>2.9530076307885435E-3</v>
      </c>
      <c r="AS144">
        <v>2.9530076307885435E-3</v>
      </c>
      <c r="AT144">
        <v>2.9530076307885435E-3</v>
      </c>
      <c r="AU144">
        <v>2.9530076307885435E-3</v>
      </c>
      <c r="AV144">
        <v>2.9530076307885435E-3</v>
      </c>
      <c r="AW144">
        <v>2.9530076307885435E-3</v>
      </c>
      <c r="AX144">
        <v>2.9530076307885435E-3</v>
      </c>
      <c r="AY144">
        <v>2.9530076307885435E-3</v>
      </c>
      <c r="AZ144">
        <v>2.9530076307885435E-3</v>
      </c>
      <c r="BA144">
        <v>2.9530076307885435E-3</v>
      </c>
      <c r="BB144">
        <v>2.9530076307885435E-3</v>
      </c>
      <c r="BC144">
        <v>2.9530076307885435E-3</v>
      </c>
      <c r="BD144">
        <v>2.9530076307885435E-3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946</v>
      </c>
      <c r="B145">
        <v>1108.5921195493659</v>
      </c>
      <c r="C145">
        <v>3.2590007317695418E-3</v>
      </c>
      <c r="D145">
        <v>-20</v>
      </c>
      <c r="E145">
        <v>453</v>
      </c>
      <c r="F145">
        <v>-493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3.2590007317695418E-3</v>
      </c>
      <c r="V145">
        <v>3.2590007317695418E-3</v>
      </c>
      <c r="W145">
        <v>3.2590007317695418E-3</v>
      </c>
      <c r="X145">
        <v>3.2590007317695418E-3</v>
      </c>
      <c r="Y145">
        <v>3.2590007317695418E-3</v>
      </c>
      <c r="Z145">
        <v>3.2590007317695418E-3</v>
      </c>
      <c r="AA145">
        <v>3.2590007317695418E-3</v>
      </c>
      <c r="AB145">
        <v>3.2590007317695418E-3</v>
      </c>
      <c r="AC145">
        <v>3.2590007317695418E-3</v>
      </c>
      <c r="AD145">
        <v>3.2590007317695418E-3</v>
      </c>
      <c r="AE145">
        <v>3.2590007317695418E-3</v>
      </c>
      <c r="AF145">
        <v>3.2590007317695418E-3</v>
      </c>
      <c r="AG145">
        <v>3.2590007317695418E-3</v>
      </c>
      <c r="AH145">
        <v>3.2590007317695418E-3</v>
      </c>
      <c r="AI145">
        <v>3.2590007317695418E-3</v>
      </c>
      <c r="AJ145">
        <v>3.2590007317695418E-3</v>
      </c>
      <c r="AK145">
        <v>3.2590007317695418E-3</v>
      </c>
      <c r="AL145">
        <v>3.2590007317695418E-3</v>
      </c>
      <c r="AM145">
        <v>3.2590007317695418E-3</v>
      </c>
      <c r="AN145">
        <v>3.2590007317695418E-3</v>
      </c>
      <c r="AO145">
        <v>3.2590007317695418E-3</v>
      </c>
      <c r="AP145">
        <v>3.2590007317695418E-3</v>
      </c>
      <c r="AQ145">
        <v>3.2590007317695418E-3</v>
      </c>
      <c r="AR145">
        <v>3.2590007317695418E-3</v>
      </c>
      <c r="AS145">
        <v>3.2590007317695418E-3</v>
      </c>
      <c r="AT145">
        <v>3.2590007317695418E-3</v>
      </c>
      <c r="AU145">
        <v>3.2590007317695418E-3</v>
      </c>
      <c r="AV145">
        <v>3.2590007317695418E-3</v>
      </c>
      <c r="AW145">
        <v>3.2590007317695418E-3</v>
      </c>
      <c r="AX145">
        <v>3.2590007317695418E-3</v>
      </c>
      <c r="AY145">
        <v>3.2590007317695418E-3</v>
      </c>
      <c r="AZ145">
        <v>3.2590007317695418E-3</v>
      </c>
      <c r="BA145">
        <v>3.2590007317695418E-3</v>
      </c>
      <c r="BB145">
        <v>3.2590007317695418E-3</v>
      </c>
      <c r="BC145">
        <v>3.2590007317695418E-3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946</v>
      </c>
      <c r="B146">
        <v>1066.426419295814</v>
      </c>
      <c r="C146">
        <v>3.1350434660100124E-3</v>
      </c>
      <c r="D146">
        <v>-30</v>
      </c>
      <c r="E146">
        <v>443</v>
      </c>
      <c r="F146">
        <v>-503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3.1350434660100124E-3</v>
      </c>
      <c r="V146">
        <v>3.1350434660100124E-3</v>
      </c>
      <c r="W146">
        <v>3.1350434660100124E-3</v>
      </c>
      <c r="X146">
        <v>3.1350434660100124E-3</v>
      </c>
      <c r="Y146">
        <v>3.1350434660100124E-3</v>
      </c>
      <c r="Z146">
        <v>3.1350434660100124E-3</v>
      </c>
      <c r="AA146">
        <v>3.1350434660100124E-3</v>
      </c>
      <c r="AB146">
        <v>3.1350434660100124E-3</v>
      </c>
      <c r="AC146">
        <v>3.1350434660100124E-3</v>
      </c>
      <c r="AD146">
        <v>3.1350434660100124E-3</v>
      </c>
      <c r="AE146">
        <v>3.1350434660100124E-3</v>
      </c>
      <c r="AF146">
        <v>3.1350434660100124E-3</v>
      </c>
      <c r="AG146">
        <v>3.1350434660100124E-3</v>
      </c>
      <c r="AH146">
        <v>3.1350434660100124E-3</v>
      </c>
      <c r="AI146">
        <v>3.1350434660100124E-3</v>
      </c>
      <c r="AJ146">
        <v>3.1350434660100124E-3</v>
      </c>
      <c r="AK146">
        <v>3.1350434660100124E-3</v>
      </c>
      <c r="AL146">
        <v>3.1350434660100124E-3</v>
      </c>
      <c r="AM146">
        <v>3.1350434660100124E-3</v>
      </c>
      <c r="AN146">
        <v>3.1350434660100124E-3</v>
      </c>
      <c r="AO146">
        <v>3.1350434660100124E-3</v>
      </c>
      <c r="AP146">
        <v>3.1350434660100124E-3</v>
      </c>
      <c r="AQ146">
        <v>3.1350434660100124E-3</v>
      </c>
      <c r="AR146">
        <v>3.1350434660100124E-3</v>
      </c>
      <c r="AS146">
        <v>3.1350434660100124E-3</v>
      </c>
      <c r="AT146">
        <v>3.1350434660100124E-3</v>
      </c>
      <c r="AU146">
        <v>3.1350434660100124E-3</v>
      </c>
      <c r="AV146">
        <v>3.1350434660100124E-3</v>
      </c>
      <c r="AW146">
        <v>3.1350434660100124E-3</v>
      </c>
      <c r="AX146">
        <v>3.1350434660100124E-3</v>
      </c>
      <c r="AY146">
        <v>3.1350434660100124E-3</v>
      </c>
      <c r="AZ146">
        <v>3.1350434660100124E-3</v>
      </c>
      <c r="BA146">
        <v>3.1350434660100124E-3</v>
      </c>
      <c r="BB146">
        <v>3.1350434660100124E-3</v>
      </c>
      <c r="BC146">
        <v>3.1350434660100124E-3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946</v>
      </c>
      <c r="B147">
        <v>990.44171076935515</v>
      </c>
      <c r="C147">
        <v>2.9116662505994555E-3</v>
      </c>
      <c r="D147">
        <v>-40</v>
      </c>
      <c r="E147">
        <v>433</v>
      </c>
      <c r="F147">
        <v>-513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2.9116662505994555E-3</v>
      </c>
      <c r="U147">
        <v>2.9116662505994555E-3</v>
      </c>
      <c r="V147">
        <v>2.9116662505994555E-3</v>
      </c>
      <c r="W147">
        <v>2.9116662505994555E-3</v>
      </c>
      <c r="X147">
        <v>2.9116662505994555E-3</v>
      </c>
      <c r="Y147">
        <v>2.9116662505994555E-3</v>
      </c>
      <c r="Z147">
        <v>2.9116662505994555E-3</v>
      </c>
      <c r="AA147">
        <v>2.9116662505994555E-3</v>
      </c>
      <c r="AB147">
        <v>2.9116662505994555E-3</v>
      </c>
      <c r="AC147">
        <v>2.9116662505994555E-3</v>
      </c>
      <c r="AD147">
        <v>2.9116662505994555E-3</v>
      </c>
      <c r="AE147">
        <v>2.9116662505994555E-3</v>
      </c>
      <c r="AF147">
        <v>2.9116662505994555E-3</v>
      </c>
      <c r="AG147">
        <v>2.9116662505994555E-3</v>
      </c>
      <c r="AH147">
        <v>2.9116662505994555E-3</v>
      </c>
      <c r="AI147">
        <v>2.9116662505994555E-3</v>
      </c>
      <c r="AJ147">
        <v>2.9116662505994555E-3</v>
      </c>
      <c r="AK147">
        <v>2.9116662505994555E-3</v>
      </c>
      <c r="AL147">
        <v>2.9116662505994555E-3</v>
      </c>
      <c r="AM147">
        <v>2.9116662505994555E-3</v>
      </c>
      <c r="AN147">
        <v>2.9116662505994555E-3</v>
      </c>
      <c r="AO147">
        <v>2.9116662505994555E-3</v>
      </c>
      <c r="AP147">
        <v>2.9116662505994555E-3</v>
      </c>
      <c r="AQ147">
        <v>2.9116662505994555E-3</v>
      </c>
      <c r="AR147">
        <v>2.9116662505994555E-3</v>
      </c>
      <c r="AS147">
        <v>2.9116662505994555E-3</v>
      </c>
      <c r="AT147">
        <v>2.9116662505994555E-3</v>
      </c>
      <c r="AU147">
        <v>2.9116662505994555E-3</v>
      </c>
      <c r="AV147">
        <v>2.9116662505994555E-3</v>
      </c>
      <c r="AW147">
        <v>2.9116662505994555E-3</v>
      </c>
      <c r="AX147">
        <v>2.9116662505994555E-3</v>
      </c>
      <c r="AY147">
        <v>2.9116662505994555E-3</v>
      </c>
      <c r="AZ147">
        <v>2.9116662505994555E-3</v>
      </c>
      <c r="BA147">
        <v>2.9116662505994555E-3</v>
      </c>
      <c r="BB147">
        <v>2.9116662505994555E-3</v>
      </c>
      <c r="BC147">
        <v>2.9116662505994555E-3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946</v>
      </c>
      <c r="B148">
        <v>967.73957318831924</v>
      </c>
      <c r="C148">
        <v>2.8449272925240511E-3</v>
      </c>
      <c r="D148">
        <v>-30</v>
      </c>
      <c r="E148">
        <v>443</v>
      </c>
      <c r="F148">
        <v>-503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2.8449272925240511E-3</v>
      </c>
      <c r="V148">
        <v>2.8449272925240511E-3</v>
      </c>
      <c r="W148">
        <v>2.8449272925240511E-3</v>
      </c>
      <c r="X148">
        <v>2.8449272925240511E-3</v>
      </c>
      <c r="Y148">
        <v>2.8449272925240511E-3</v>
      </c>
      <c r="Z148">
        <v>2.8449272925240511E-3</v>
      </c>
      <c r="AA148">
        <v>2.8449272925240511E-3</v>
      </c>
      <c r="AB148">
        <v>2.8449272925240511E-3</v>
      </c>
      <c r="AC148">
        <v>2.8449272925240511E-3</v>
      </c>
      <c r="AD148">
        <v>2.8449272925240511E-3</v>
      </c>
      <c r="AE148">
        <v>2.8449272925240511E-3</v>
      </c>
      <c r="AF148">
        <v>2.8449272925240511E-3</v>
      </c>
      <c r="AG148">
        <v>2.8449272925240511E-3</v>
      </c>
      <c r="AH148">
        <v>2.8449272925240511E-3</v>
      </c>
      <c r="AI148">
        <v>2.8449272925240511E-3</v>
      </c>
      <c r="AJ148">
        <v>2.8449272925240511E-3</v>
      </c>
      <c r="AK148">
        <v>2.8449272925240511E-3</v>
      </c>
      <c r="AL148">
        <v>2.8449272925240511E-3</v>
      </c>
      <c r="AM148">
        <v>2.8449272925240511E-3</v>
      </c>
      <c r="AN148">
        <v>2.8449272925240511E-3</v>
      </c>
      <c r="AO148">
        <v>2.8449272925240511E-3</v>
      </c>
      <c r="AP148">
        <v>2.8449272925240511E-3</v>
      </c>
      <c r="AQ148">
        <v>2.8449272925240511E-3</v>
      </c>
      <c r="AR148">
        <v>2.8449272925240511E-3</v>
      </c>
      <c r="AS148">
        <v>2.8449272925240511E-3</v>
      </c>
      <c r="AT148">
        <v>2.8449272925240511E-3</v>
      </c>
      <c r="AU148">
        <v>2.8449272925240511E-3</v>
      </c>
      <c r="AV148">
        <v>2.8449272925240511E-3</v>
      </c>
      <c r="AW148">
        <v>2.8449272925240511E-3</v>
      </c>
      <c r="AX148">
        <v>2.8449272925240511E-3</v>
      </c>
      <c r="AY148">
        <v>2.8449272925240511E-3</v>
      </c>
      <c r="AZ148">
        <v>2.8449272925240511E-3</v>
      </c>
      <c r="BA148">
        <v>2.8449272925240511E-3</v>
      </c>
      <c r="BB148">
        <v>2.8449272925240511E-3</v>
      </c>
      <c r="BC148">
        <v>2.8449272925240511E-3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946</v>
      </c>
      <c r="B149">
        <v>1103.0929602804651</v>
      </c>
      <c r="C149">
        <v>3.2428344937407618E-3</v>
      </c>
      <c r="D149">
        <v>-20</v>
      </c>
      <c r="E149">
        <v>453</v>
      </c>
      <c r="F149">
        <v>-493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3.2428344937407618E-3</v>
      </c>
      <c r="V149">
        <v>3.2428344937407618E-3</v>
      </c>
      <c r="W149">
        <v>3.2428344937407618E-3</v>
      </c>
      <c r="X149">
        <v>3.2428344937407618E-3</v>
      </c>
      <c r="Y149">
        <v>3.2428344937407618E-3</v>
      </c>
      <c r="Z149">
        <v>3.2428344937407618E-3</v>
      </c>
      <c r="AA149">
        <v>3.2428344937407618E-3</v>
      </c>
      <c r="AB149">
        <v>3.2428344937407618E-3</v>
      </c>
      <c r="AC149">
        <v>3.2428344937407618E-3</v>
      </c>
      <c r="AD149">
        <v>3.2428344937407618E-3</v>
      </c>
      <c r="AE149">
        <v>3.2428344937407618E-3</v>
      </c>
      <c r="AF149">
        <v>3.2428344937407618E-3</v>
      </c>
      <c r="AG149">
        <v>3.2428344937407618E-3</v>
      </c>
      <c r="AH149">
        <v>3.2428344937407618E-3</v>
      </c>
      <c r="AI149">
        <v>3.2428344937407618E-3</v>
      </c>
      <c r="AJ149">
        <v>3.2428344937407618E-3</v>
      </c>
      <c r="AK149">
        <v>3.2428344937407618E-3</v>
      </c>
      <c r="AL149">
        <v>3.2428344937407618E-3</v>
      </c>
      <c r="AM149">
        <v>3.2428344937407618E-3</v>
      </c>
      <c r="AN149">
        <v>3.2428344937407618E-3</v>
      </c>
      <c r="AO149">
        <v>3.2428344937407618E-3</v>
      </c>
      <c r="AP149">
        <v>3.2428344937407618E-3</v>
      </c>
      <c r="AQ149">
        <v>3.2428344937407618E-3</v>
      </c>
      <c r="AR149">
        <v>3.2428344937407618E-3</v>
      </c>
      <c r="AS149">
        <v>3.2428344937407618E-3</v>
      </c>
      <c r="AT149">
        <v>3.2428344937407618E-3</v>
      </c>
      <c r="AU149">
        <v>3.2428344937407618E-3</v>
      </c>
      <c r="AV149">
        <v>3.2428344937407618E-3</v>
      </c>
      <c r="AW149">
        <v>3.2428344937407618E-3</v>
      </c>
      <c r="AX149">
        <v>3.2428344937407618E-3</v>
      </c>
      <c r="AY149">
        <v>3.2428344937407618E-3</v>
      </c>
      <c r="AZ149">
        <v>3.2428344937407618E-3</v>
      </c>
      <c r="BA149">
        <v>3.2428344937407618E-3</v>
      </c>
      <c r="BB149">
        <v>3.2428344937407618E-3</v>
      </c>
      <c r="BC149">
        <v>3.2428344937407618E-3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946</v>
      </c>
      <c r="B150">
        <v>1080.0827853046724</v>
      </c>
      <c r="C150">
        <v>3.1751899779970121E-3</v>
      </c>
      <c r="D150">
        <v>-10</v>
      </c>
      <c r="E150">
        <v>463</v>
      </c>
      <c r="F150">
        <v>-483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3.1751899779970121E-3</v>
      </c>
      <c r="V150">
        <v>3.1751899779970121E-3</v>
      </c>
      <c r="W150">
        <v>3.1751899779970121E-3</v>
      </c>
      <c r="X150">
        <v>3.1751899779970121E-3</v>
      </c>
      <c r="Y150">
        <v>3.1751899779970121E-3</v>
      </c>
      <c r="Z150">
        <v>3.1751899779970121E-3</v>
      </c>
      <c r="AA150">
        <v>3.1751899779970121E-3</v>
      </c>
      <c r="AB150">
        <v>3.1751899779970121E-3</v>
      </c>
      <c r="AC150">
        <v>3.1751899779970121E-3</v>
      </c>
      <c r="AD150">
        <v>3.1751899779970121E-3</v>
      </c>
      <c r="AE150">
        <v>3.1751899779970121E-3</v>
      </c>
      <c r="AF150">
        <v>3.1751899779970121E-3</v>
      </c>
      <c r="AG150">
        <v>3.1751899779970121E-3</v>
      </c>
      <c r="AH150">
        <v>3.1751899779970121E-3</v>
      </c>
      <c r="AI150">
        <v>3.1751899779970121E-3</v>
      </c>
      <c r="AJ150">
        <v>3.1751899779970121E-3</v>
      </c>
      <c r="AK150">
        <v>3.1751899779970121E-3</v>
      </c>
      <c r="AL150">
        <v>3.1751899779970121E-3</v>
      </c>
      <c r="AM150">
        <v>3.1751899779970121E-3</v>
      </c>
      <c r="AN150">
        <v>3.1751899779970121E-3</v>
      </c>
      <c r="AO150">
        <v>3.1751899779970121E-3</v>
      </c>
      <c r="AP150">
        <v>3.1751899779970121E-3</v>
      </c>
      <c r="AQ150">
        <v>3.1751899779970121E-3</v>
      </c>
      <c r="AR150">
        <v>3.1751899779970121E-3</v>
      </c>
      <c r="AS150">
        <v>3.1751899779970121E-3</v>
      </c>
      <c r="AT150">
        <v>3.1751899779970121E-3</v>
      </c>
      <c r="AU150">
        <v>3.1751899779970121E-3</v>
      </c>
      <c r="AV150">
        <v>3.1751899779970121E-3</v>
      </c>
      <c r="AW150">
        <v>3.1751899779970121E-3</v>
      </c>
      <c r="AX150">
        <v>3.1751899779970121E-3</v>
      </c>
      <c r="AY150">
        <v>3.1751899779970121E-3</v>
      </c>
      <c r="AZ150">
        <v>3.1751899779970121E-3</v>
      </c>
      <c r="BA150">
        <v>3.1751899779970121E-3</v>
      </c>
      <c r="BB150">
        <v>3.1751899779970121E-3</v>
      </c>
      <c r="BC150">
        <v>3.1751899779970121E-3</v>
      </c>
      <c r="BD150">
        <v>3.1751899779970121E-3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946</v>
      </c>
      <c r="B151">
        <v>1058.1233104931712</v>
      </c>
      <c r="C151">
        <v>3.1106342742192798E-3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3.1106342742192798E-3</v>
      </c>
      <c r="W151">
        <v>3.1106342742192798E-3</v>
      </c>
      <c r="X151">
        <v>3.1106342742192798E-3</v>
      </c>
      <c r="Y151">
        <v>3.1106342742192798E-3</v>
      </c>
      <c r="Z151">
        <v>3.1106342742192798E-3</v>
      </c>
      <c r="AA151">
        <v>3.1106342742192798E-3</v>
      </c>
      <c r="AB151">
        <v>3.1106342742192798E-3</v>
      </c>
      <c r="AC151">
        <v>3.1106342742192798E-3</v>
      </c>
      <c r="AD151">
        <v>3.1106342742192798E-3</v>
      </c>
      <c r="AE151">
        <v>3.1106342742192798E-3</v>
      </c>
      <c r="AF151">
        <v>3.1106342742192798E-3</v>
      </c>
      <c r="AG151">
        <v>3.1106342742192798E-3</v>
      </c>
      <c r="AH151">
        <v>3.1106342742192798E-3</v>
      </c>
      <c r="AI151">
        <v>3.1106342742192798E-3</v>
      </c>
      <c r="AJ151">
        <v>3.1106342742192798E-3</v>
      </c>
      <c r="AK151">
        <v>3.1106342742192798E-3</v>
      </c>
      <c r="AL151">
        <v>3.1106342742192798E-3</v>
      </c>
      <c r="AM151">
        <v>3.1106342742192798E-3</v>
      </c>
      <c r="AN151">
        <v>3.1106342742192798E-3</v>
      </c>
      <c r="AO151">
        <v>3.1106342742192798E-3</v>
      </c>
      <c r="AP151">
        <v>3.1106342742192798E-3</v>
      </c>
      <c r="AQ151">
        <v>3.1106342742192798E-3</v>
      </c>
      <c r="AR151">
        <v>3.1106342742192798E-3</v>
      </c>
      <c r="AS151">
        <v>3.1106342742192798E-3</v>
      </c>
      <c r="AT151">
        <v>3.1106342742192798E-3</v>
      </c>
      <c r="AU151">
        <v>3.1106342742192798E-3</v>
      </c>
      <c r="AV151">
        <v>3.1106342742192798E-3</v>
      </c>
      <c r="AW151">
        <v>3.1106342742192798E-3</v>
      </c>
      <c r="AX151">
        <v>3.1106342742192798E-3</v>
      </c>
      <c r="AY151">
        <v>3.1106342742192798E-3</v>
      </c>
      <c r="AZ151">
        <v>3.1106342742192798E-3</v>
      </c>
      <c r="BA151">
        <v>3.1106342742192798E-3</v>
      </c>
      <c r="BB151">
        <v>3.1106342742192798E-3</v>
      </c>
      <c r="BC151">
        <v>3.1106342742192798E-3</v>
      </c>
      <c r="BD151">
        <v>3.1106342742192798E-3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946</v>
      </c>
      <c r="B152">
        <v>1036.1931153906448</v>
      </c>
      <c r="C152">
        <v>3.0461646459162802E-3</v>
      </c>
      <c r="D152">
        <v>10</v>
      </c>
      <c r="E152">
        <v>483</v>
      </c>
      <c r="F152">
        <v>-463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3.0461646459162802E-3</v>
      </c>
      <c r="W152">
        <v>3.0461646459162802E-3</v>
      </c>
      <c r="X152">
        <v>3.0461646459162802E-3</v>
      </c>
      <c r="Y152">
        <v>3.0461646459162802E-3</v>
      </c>
      <c r="Z152">
        <v>3.0461646459162802E-3</v>
      </c>
      <c r="AA152">
        <v>3.0461646459162802E-3</v>
      </c>
      <c r="AB152">
        <v>3.0461646459162802E-3</v>
      </c>
      <c r="AC152">
        <v>3.0461646459162802E-3</v>
      </c>
      <c r="AD152">
        <v>3.0461646459162802E-3</v>
      </c>
      <c r="AE152">
        <v>3.0461646459162802E-3</v>
      </c>
      <c r="AF152">
        <v>3.0461646459162802E-3</v>
      </c>
      <c r="AG152">
        <v>3.0461646459162802E-3</v>
      </c>
      <c r="AH152">
        <v>3.0461646459162802E-3</v>
      </c>
      <c r="AI152">
        <v>3.0461646459162802E-3</v>
      </c>
      <c r="AJ152">
        <v>3.0461646459162802E-3</v>
      </c>
      <c r="AK152">
        <v>3.0461646459162802E-3</v>
      </c>
      <c r="AL152">
        <v>3.0461646459162802E-3</v>
      </c>
      <c r="AM152">
        <v>3.0461646459162802E-3</v>
      </c>
      <c r="AN152">
        <v>3.0461646459162802E-3</v>
      </c>
      <c r="AO152">
        <v>3.0461646459162802E-3</v>
      </c>
      <c r="AP152">
        <v>3.0461646459162802E-3</v>
      </c>
      <c r="AQ152">
        <v>3.0461646459162802E-3</v>
      </c>
      <c r="AR152">
        <v>3.0461646459162802E-3</v>
      </c>
      <c r="AS152">
        <v>3.0461646459162802E-3</v>
      </c>
      <c r="AT152">
        <v>3.0461646459162802E-3</v>
      </c>
      <c r="AU152">
        <v>3.0461646459162802E-3</v>
      </c>
      <c r="AV152">
        <v>3.0461646459162802E-3</v>
      </c>
      <c r="AW152">
        <v>3.0461646459162802E-3</v>
      </c>
      <c r="AX152">
        <v>3.0461646459162802E-3</v>
      </c>
      <c r="AY152">
        <v>3.0461646459162802E-3</v>
      </c>
      <c r="AZ152">
        <v>3.0461646459162802E-3</v>
      </c>
      <c r="BA152">
        <v>3.0461646459162802E-3</v>
      </c>
      <c r="BB152">
        <v>3.0461646459162802E-3</v>
      </c>
      <c r="BC152">
        <v>3.0461646459162802E-3</v>
      </c>
      <c r="BD152">
        <v>3.0461646459162802E-3</v>
      </c>
      <c r="BE152">
        <v>3.0461646459162802E-3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946</v>
      </c>
      <c r="B153">
        <v>1044.4525366493656</v>
      </c>
      <c r="C153">
        <v>3.0704454065779252E-3</v>
      </c>
      <c r="D153">
        <v>20</v>
      </c>
      <c r="E153">
        <v>493</v>
      </c>
      <c r="F153">
        <v>-453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3.0704454065779252E-3</v>
      </c>
      <c r="X153">
        <v>3.0704454065779252E-3</v>
      </c>
      <c r="Y153">
        <v>3.0704454065779252E-3</v>
      </c>
      <c r="Z153">
        <v>3.0704454065779252E-3</v>
      </c>
      <c r="AA153">
        <v>3.0704454065779252E-3</v>
      </c>
      <c r="AB153">
        <v>3.0704454065779252E-3</v>
      </c>
      <c r="AC153">
        <v>3.0704454065779252E-3</v>
      </c>
      <c r="AD153">
        <v>3.0704454065779252E-3</v>
      </c>
      <c r="AE153">
        <v>3.0704454065779252E-3</v>
      </c>
      <c r="AF153">
        <v>3.0704454065779252E-3</v>
      </c>
      <c r="AG153">
        <v>3.0704454065779252E-3</v>
      </c>
      <c r="AH153">
        <v>3.0704454065779252E-3</v>
      </c>
      <c r="AI153">
        <v>3.0704454065779252E-3</v>
      </c>
      <c r="AJ153">
        <v>3.0704454065779252E-3</v>
      </c>
      <c r="AK153">
        <v>3.0704454065779252E-3</v>
      </c>
      <c r="AL153">
        <v>3.0704454065779252E-3</v>
      </c>
      <c r="AM153">
        <v>3.0704454065779252E-3</v>
      </c>
      <c r="AN153">
        <v>3.0704454065779252E-3</v>
      </c>
      <c r="AO153">
        <v>3.0704454065779252E-3</v>
      </c>
      <c r="AP153">
        <v>3.0704454065779252E-3</v>
      </c>
      <c r="AQ153">
        <v>3.0704454065779252E-3</v>
      </c>
      <c r="AR153">
        <v>3.0704454065779252E-3</v>
      </c>
      <c r="AS153">
        <v>3.0704454065779252E-3</v>
      </c>
      <c r="AT153">
        <v>3.0704454065779252E-3</v>
      </c>
      <c r="AU153">
        <v>3.0704454065779252E-3</v>
      </c>
      <c r="AV153">
        <v>3.0704454065779252E-3</v>
      </c>
      <c r="AW153">
        <v>3.0704454065779252E-3</v>
      </c>
      <c r="AX153">
        <v>3.0704454065779252E-3</v>
      </c>
      <c r="AY153">
        <v>3.0704454065779252E-3</v>
      </c>
      <c r="AZ153">
        <v>3.0704454065779252E-3</v>
      </c>
      <c r="BA153">
        <v>3.0704454065779252E-3</v>
      </c>
      <c r="BB153">
        <v>3.0704454065779252E-3</v>
      </c>
      <c r="BC153">
        <v>3.0704454065779252E-3</v>
      </c>
      <c r="BD153">
        <v>3.0704454065779252E-3</v>
      </c>
      <c r="BE153">
        <v>3.0704454065779252E-3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946</v>
      </c>
      <c r="B154">
        <v>1069.9594710601268</v>
      </c>
      <c r="C154">
        <v>3.1454298092666788E-3</v>
      </c>
      <c r="D154">
        <v>30</v>
      </c>
      <c r="E154">
        <v>503</v>
      </c>
      <c r="F154">
        <v>-443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3.1454298092666788E-3</v>
      </c>
      <c r="X154">
        <v>3.1454298092666788E-3</v>
      </c>
      <c r="Y154">
        <v>3.1454298092666788E-3</v>
      </c>
      <c r="Z154">
        <v>3.1454298092666788E-3</v>
      </c>
      <c r="AA154">
        <v>3.1454298092666788E-3</v>
      </c>
      <c r="AB154">
        <v>3.1454298092666788E-3</v>
      </c>
      <c r="AC154">
        <v>3.1454298092666788E-3</v>
      </c>
      <c r="AD154">
        <v>3.1454298092666788E-3</v>
      </c>
      <c r="AE154">
        <v>3.1454298092666788E-3</v>
      </c>
      <c r="AF154">
        <v>3.1454298092666788E-3</v>
      </c>
      <c r="AG154">
        <v>3.1454298092666788E-3</v>
      </c>
      <c r="AH154">
        <v>3.1454298092666788E-3</v>
      </c>
      <c r="AI154">
        <v>3.1454298092666788E-3</v>
      </c>
      <c r="AJ154">
        <v>3.1454298092666788E-3</v>
      </c>
      <c r="AK154">
        <v>3.1454298092666788E-3</v>
      </c>
      <c r="AL154">
        <v>3.1454298092666788E-3</v>
      </c>
      <c r="AM154">
        <v>3.1454298092666788E-3</v>
      </c>
      <c r="AN154">
        <v>3.1454298092666788E-3</v>
      </c>
      <c r="AO154">
        <v>3.1454298092666788E-3</v>
      </c>
      <c r="AP154">
        <v>3.1454298092666788E-3</v>
      </c>
      <c r="AQ154">
        <v>3.1454298092666788E-3</v>
      </c>
      <c r="AR154">
        <v>3.1454298092666788E-3</v>
      </c>
      <c r="AS154">
        <v>3.1454298092666788E-3</v>
      </c>
      <c r="AT154">
        <v>3.1454298092666788E-3</v>
      </c>
      <c r="AU154">
        <v>3.1454298092666788E-3</v>
      </c>
      <c r="AV154">
        <v>3.1454298092666788E-3</v>
      </c>
      <c r="AW154">
        <v>3.1454298092666788E-3</v>
      </c>
      <c r="AX154">
        <v>3.1454298092666788E-3</v>
      </c>
      <c r="AY154">
        <v>3.1454298092666788E-3</v>
      </c>
      <c r="AZ154">
        <v>3.1454298092666788E-3</v>
      </c>
      <c r="BA154">
        <v>3.1454298092666788E-3</v>
      </c>
      <c r="BB154">
        <v>3.1454298092666788E-3</v>
      </c>
      <c r="BC154">
        <v>3.1454298092666788E-3</v>
      </c>
      <c r="BD154">
        <v>3.1454298092666788E-3</v>
      </c>
      <c r="BE154">
        <v>3.1454298092666788E-3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946</v>
      </c>
      <c r="B155">
        <v>909.84550318354127</v>
      </c>
      <c r="C155">
        <v>2.6747323099118852E-3</v>
      </c>
      <c r="D155">
        <v>40</v>
      </c>
      <c r="E155">
        <v>513</v>
      </c>
      <c r="F155">
        <v>-433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2.6747323099118852E-3</v>
      </c>
      <c r="X155">
        <v>2.6747323099118852E-3</v>
      </c>
      <c r="Y155">
        <v>2.6747323099118852E-3</v>
      </c>
      <c r="Z155">
        <v>2.6747323099118852E-3</v>
      </c>
      <c r="AA155">
        <v>2.6747323099118852E-3</v>
      </c>
      <c r="AB155">
        <v>2.6747323099118852E-3</v>
      </c>
      <c r="AC155">
        <v>2.6747323099118852E-3</v>
      </c>
      <c r="AD155">
        <v>2.6747323099118852E-3</v>
      </c>
      <c r="AE155">
        <v>2.6747323099118852E-3</v>
      </c>
      <c r="AF155">
        <v>2.6747323099118852E-3</v>
      </c>
      <c r="AG155">
        <v>2.6747323099118852E-3</v>
      </c>
      <c r="AH155">
        <v>2.6747323099118852E-3</v>
      </c>
      <c r="AI155">
        <v>2.6747323099118852E-3</v>
      </c>
      <c r="AJ155">
        <v>2.6747323099118852E-3</v>
      </c>
      <c r="AK155">
        <v>2.6747323099118852E-3</v>
      </c>
      <c r="AL155">
        <v>2.6747323099118852E-3</v>
      </c>
      <c r="AM155">
        <v>2.6747323099118852E-3</v>
      </c>
      <c r="AN155">
        <v>2.6747323099118852E-3</v>
      </c>
      <c r="AO155">
        <v>2.6747323099118852E-3</v>
      </c>
      <c r="AP155">
        <v>2.6747323099118852E-3</v>
      </c>
      <c r="AQ155">
        <v>2.6747323099118852E-3</v>
      </c>
      <c r="AR155">
        <v>2.6747323099118852E-3</v>
      </c>
      <c r="AS155">
        <v>2.6747323099118852E-3</v>
      </c>
      <c r="AT155">
        <v>2.6747323099118852E-3</v>
      </c>
      <c r="AU155">
        <v>2.6747323099118852E-3</v>
      </c>
      <c r="AV155">
        <v>2.6747323099118852E-3</v>
      </c>
      <c r="AW155">
        <v>2.6747323099118852E-3</v>
      </c>
      <c r="AX155">
        <v>2.6747323099118852E-3</v>
      </c>
      <c r="AY155">
        <v>2.6747323099118852E-3</v>
      </c>
      <c r="AZ155">
        <v>2.6747323099118852E-3</v>
      </c>
      <c r="BA155">
        <v>2.6747323099118852E-3</v>
      </c>
      <c r="BB155">
        <v>2.6747323099118852E-3</v>
      </c>
      <c r="BC155">
        <v>2.6747323099118852E-3</v>
      </c>
      <c r="BD155">
        <v>2.6747323099118852E-3</v>
      </c>
      <c r="BE155">
        <v>2.6747323099118852E-3</v>
      </c>
      <c r="BF155">
        <v>2.6747323099118852E-3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946</v>
      </c>
      <c r="B156">
        <v>1126.6880084448201</v>
      </c>
      <c r="C156">
        <v>3.3121983994349753E-3</v>
      </c>
      <c r="D156">
        <v>30</v>
      </c>
      <c r="E156">
        <v>503</v>
      </c>
      <c r="F156">
        <v>-443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3.3121983994349753E-3</v>
      </c>
      <c r="X156">
        <v>3.3121983994349753E-3</v>
      </c>
      <c r="Y156">
        <v>3.3121983994349753E-3</v>
      </c>
      <c r="Z156">
        <v>3.3121983994349753E-3</v>
      </c>
      <c r="AA156">
        <v>3.3121983994349753E-3</v>
      </c>
      <c r="AB156">
        <v>3.3121983994349753E-3</v>
      </c>
      <c r="AC156">
        <v>3.3121983994349753E-3</v>
      </c>
      <c r="AD156">
        <v>3.3121983994349753E-3</v>
      </c>
      <c r="AE156">
        <v>3.3121983994349753E-3</v>
      </c>
      <c r="AF156">
        <v>3.3121983994349753E-3</v>
      </c>
      <c r="AG156">
        <v>3.3121983994349753E-3</v>
      </c>
      <c r="AH156">
        <v>3.3121983994349753E-3</v>
      </c>
      <c r="AI156">
        <v>3.3121983994349753E-3</v>
      </c>
      <c r="AJ156">
        <v>3.3121983994349753E-3</v>
      </c>
      <c r="AK156">
        <v>3.3121983994349753E-3</v>
      </c>
      <c r="AL156">
        <v>3.3121983994349753E-3</v>
      </c>
      <c r="AM156">
        <v>3.3121983994349753E-3</v>
      </c>
      <c r="AN156">
        <v>3.3121983994349753E-3</v>
      </c>
      <c r="AO156">
        <v>3.3121983994349753E-3</v>
      </c>
      <c r="AP156">
        <v>3.3121983994349753E-3</v>
      </c>
      <c r="AQ156">
        <v>3.3121983994349753E-3</v>
      </c>
      <c r="AR156">
        <v>3.3121983994349753E-3</v>
      </c>
      <c r="AS156">
        <v>3.3121983994349753E-3</v>
      </c>
      <c r="AT156">
        <v>3.3121983994349753E-3</v>
      </c>
      <c r="AU156">
        <v>3.3121983994349753E-3</v>
      </c>
      <c r="AV156">
        <v>3.3121983994349753E-3</v>
      </c>
      <c r="AW156">
        <v>3.3121983994349753E-3</v>
      </c>
      <c r="AX156">
        <v>3.3121983994349753E-3</v>
      </c>
      <c r="AY156">
        <v>3.3121983994349753E-3</v>
      </c>
      <c r="AZ156">
        <v>3.3121983994349753E-3</v>
      </c>
      <c r="BA156">
        <v>3.3121983994349753E-3</v>
      </c>
      <c r="BB156">
        <v>3.3121983994349753E-3</v>
      </c>
      <c r="BC156">
        <v>3.3121983994349753E-3</v>
      </c>
      <c r="BD156">
        <v>3.3121983994349753E-3</v>
      </c>
      <c r="BE156">
        <v>3.3121983994349753E-3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946</v>
      </c>
      <c r="B157">
        <v>1084.3622758649472</v>
      </c>
      <c r="C157">
        <v>3.1877706761831094E-3</v>
      </c>
      <c r="D157">
        <v>20</v>
      </c>
      <c r="E157">
        <v>493</v>
      </c>
      <c r="F157">
        <v>-453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3.1877706761831094E-3</v>
      </c>
      <c r="X157">
        <v>3.1877706761831094E-3</v>
      </c>
      <c r="Y157">
        <v>3.1877706761831094E-3</v>
      </c>
      <c r="Z157">
        <v>3.1877706761831094E-3</v>
      </c>
      <c r="AA157">
        <v>3.1877706761831094E-3</v>
      </c>
      <c r="AB157">
        <v>3.1877706761831094E-3</v>
      </c>
      <c r="AC157">
        <v>3.1877706761831094E-3</v>
      </c>
      <c r="AD157">
        <v>3.1877706761831094E-3</v>
      </c>
      <c r="AE157">
        <v>3.1877706761831094E-3</v>
      </c>
      <c r="AF157">
        <v>3.1877706761831094E-3</v>
      </c>
      <c r="AG157">
        <v>3.1877706761831094E-3</v>
      </c>
      <c r="AH157">
        <v>3.1877706761831094E-3</v>
      </c>
      <c r="AI157">
        <v>3.1877706761831094E-3</v>
      </c>
      <c r="AJ157">
        <v>3.1877706761831094E-3</v>
      </c>
      <c r="AK157">
        <v>3.1877706761831094E-3</v>
      </c>
      <c r="AL157">
        <v>3.1877706761831094E-3</v>
      </c>
      <c r="AM157">
        <v>3.1877706761831094E-3</v>
      </c>
      <c r="AN157">
        <v>3.1877706761831094E-3</v>
      </c>
      <c r="AO157">
        <v>3.1877706761831094E-3</v>
      </c>
      <c r="AP157">
        <v>3.1877706761831094E-3</v>
      </c>
      <c r="AQ157">
        <v>3.1877706761831094E-3</v>
      </c>
      <c r="AR157">
        <v>3.1877706761831094E-3</v>
      </c>
      <c r="AS157">
        <v>3.1877706761831094E-3</v>
      </c>
      <c r="AT157">
        <v>3.1877706761831094E-3</v>
      </c>
      <c r="AU157">
        <v>3.1877706761831094E-3</v>
      </c>
      <c r="AV157">
        <v>3.1877706761831094E-3</v>
      </c>
      <c r="AW157">
        <v>3.1877706761831094E-3</v>
      </c>
      <c r="AX157">
        <v>3.1877706761831094E-3</v>
      </c>
      <c r="AY157">
        <v>3.1877706761831094E-3</v>
      </c>
      <c r="AZ157">
        <v>3.1877706761831094E-3</v>
      </c>
      <c r="BA157">
        <v>3.1877706761831094E-3</v>
      </c>
      <c r="BB157">
        <v>3.1877706761831094E-3</v>
      </c>
      <c r="BC157">
        <v>3.1877706761831094E-3</v>
      </c>
      <c r="BD157">
        <v>3.1877706761831094E-3</v>
      </c>
      <c r="BE157">
        <v>3.1877706761831094E-3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946</v>
      </c>
      <c r="B158">
        <v>1033.1894114772094</v>
      </c>
      <c r="C158">
        <v>3.0373344611447305E-3</v>
      </c>
      <c r="D158">
        <v>10</v>
      </c>
      <c r="E158">
        <v>483</v>
      </c>
      <c r="F158">
        <v>-463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3.0373344611447305E-3</v>
      </c>
      <c r="W158">
        <v>3.0373344611447305E-3</v>
      </c>
      <c r="X158">
        <v>3.0373344611447305E-3</v>
      </c>
      <c r="Y158">
        <v>3.0373344611447305E-3</v>
      </c>
      <c r="Z158">
        <v>3.0373344611447305E-3</v>
      </c>
      <c r="AA158">
        <v>3.0373344611447305E-3</v>
      </c>
      <c r="AB158">
        <v>3.0373344611447305E-3</v>
      </c>
      <c r="AC158">
        <v>3.0373344611447305E-3</v>
      </c>
      <c r="AD158">
        <v>3.0373344611447305E-3</v>
      </c>
      <c r="AE158">
        <v>3.0373344611447305E-3</v>
      </c>
      <c r="AF158">
        <v>3.0373344611447305E-3</v>
      </c>
      <c r="AG158">
        <v>3.0373344611447305E-3</v>
      </c>
      <c r="AH158">
        <v>3.0373344611447305E-3</v>
      </c>
      <c r="AI158">
        <v>3.0373344611447305E-3</v>
      </c>
      <c r="AJ158">
        <v>3.0373344611447305E-3</v>
      </c>
      <c r="AK158">
        <v>3.0373344611447305E-3</v>
      </c>
      <c r="AL158">
        <v>3.0373344611447305E-3</v>
      </c>
      <c r="AM158">
        <v>3.0373344611447305E-3</v>
      </c>
      <c r="AN158">
        <v>3.0373344611447305E-3</v>
      </c>
      <c r="AO158">
        <v>3.0373344611447305E-3</v>
      </c>
      <c r="AP158">
        <v>3.0373344611447305E-3</v>
      </c>
      <c r="AQ158">
        <v>3.0373344611447305E-3</v>
      </c>
      <c r="AR158">
        <v>3.0373344611447305E-3</v>
      </c>
      <c r="AS158">
        <v>3.0373344611447305E-3</v>
      </c>
      <c r="AT158">
        <v>3.0373344611447305E-3</v>
      </c>
      <c r="AU158">
        <v>3.0373344611447305E-3</v>
      </c>
      <c r="AV158">
        <v>3.0373344611447305E-3</v>
      </c>
      <c r="AW158">
        <v>3.0373344611447305E-3</v>
      </c>
      <c r="AX158">
        <v>3.0373344611447305E-3</v>
      </c>
      <c r="AY158">
        <v>3.0373344611447305E-3</v>
      </c>
      <c r="AZ158">
        <v>3.0373344611447305E-3</v>
      </c>
      <c r="BA158">
        <v>3.0373344611447305E-3</v>
      </c>
      <c r="BB158">
        <v>3.0373344611447305E-3</v>
      </c>
      <c r="BC158">
        <v>3.0373344611447305E-3</v>
      </c>
      <c r="BD158">
        <v>3.0373344611447305E-3</v>
      </c>
      <c r="BE158">
        <v>3.0373344611447305E-3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946</v>
      </c>
      <c r="B159">
        <v>1021.987826566998</v>
      </c>
      <c r="C159">
        <v>3.0044044296429757E-3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3.0044044296429757E-3</v>
      </c>
      <c r="W159">
        <v>3.0044044296429757E-3</v>
      </c>
      <c r="X159">
        <v>3.0044044296429757E-3</v>
      </c>
      <c r="Y159">
        <v>3.0044044296429757E-3</v>
      </c>
      <c r="Z159">
        <v>3.0044044296429757E-3</v>
      </c>
      <c r="AA159">
        <v>3.0044044296429757E-3</v>
      </c>
      <c r="AB159">
        <v>3.0044044296429757E-3</v>
      </c>
      <c r="AC159">
        <v>3.0044044296429757E-3</v>
      </c>
      <c r="AD159">
        <v>3.0044044296429757E-3</v>
      </c>
      <c r="AE159">
        <v>3.0044044296429757E-3</v>
      </c>
      <c r="AF159">
        <v>3.0044044296429757E-3</v>
      </c>
      <c r="AG159">
        <v>3.0044044296429757E-3</v>
      </c>
      <c r="AH159">
        <v>3.0044044296429757E-3</v>
      </c>
      <c r="AI159">
        <v>3.0044044296429757E-3</v>
      </c>
      <c r="AJ159">
        <v>3.0044044296429757E-3</v>
      </c>
      <c r="AK159">
        <v>3.0044044296429757E-3</v>
      </c>
      <c r="AL159">
        <v>3.0044044296429757E-3</v>
      </c>
      <c r="AM159">
        <v>3.0044044296429757E-3</v>
      </c>
      <c r="AN159">
        <v>3.0044044296429757E-3</v>
      </c>
      <c r="AO159">
        <v>3.0044044296429757E-3</v>
      </c>
      <c r="AP159">
        <v>3.0044044296429757E-3</v>
      </c>
      <c r="AQ159">
        <v>3.0044044296429757E-3</v>
      </c>
      <c r="AR159">
        <v>3.0044044296429757E-3</v>
      </c>
      <c r="AS159">
        <v>3.0044044296429757E-3</v>
      </c>
      <c r="AT159">
        <v>3.0044044296429757E-3</v>
      </c>
      <c r="AU159">
        <v>3.0044044296429757E-3</v>
      </c>
      <c r="AV159">
        <v>3.0044044296429757E-3</v>
      </c>
      <c r="AW159">
        <v>3.0044044296429757E-3</v>
      </c>
      <c r="AX159">
        <v>3.0044044296429757E-3</v>
      </c>
      <c r="AY159">
        <v>3.0044044296429757E-3</v>
      </c>
      <c r="AZ159">
        <v>3.0044044296429757E-3</v>
      </c>
      <c r="BA159">
        <v>3.0044044296429757E-3</v>
      </c>
      <c r="BB159">
        <v>3.0044044296429757E-3</v>
      </c>
      <c r="BC159">
        <v>3.0044044296429757E-3</v>
      </c>
      <c r="BD159">
        <v>3.0044044296429757E-3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946</v>
      </c>
      <c r="B160">
        <v>1041.1979798187738</v>
      </c>
      <c r="C160">
        <v>3.0608777730854594E-3</v>
      </c>
      <c r="D160">
        <v>-10</v>
      </c>
      <c r="E160">
        <v>463</v>
      </c>
      <c r="F160">
        <v>-483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3.0608777730854594E-3</v>
      </c>
      <c r="V160">
        <v>3.0608777730854594E-3</v>
      </c>
      <c r="W160">
        <v>3.0608777730854594E-3</v>
      </c>
      <c r="X160">
        <v>3.0608777730854594E-3</v>
      </c>
      <c r="Y160">
        <v>3.0608777730854594E-3</v>
      </c>
      <c r="Z160">
        <v>3.0608777730854594E-3</v>
      </c>
      <c r="AA160">
        <v>3.0608777730854594E-3</v>
      </c>
      <c r="AB160">
        <v>3.0608777730854594E-3</v>
      </c>
      <c r="AC160">
        <v>3.0608777730854594E-3</v>
      </c>
      <c r="AD160">
        <v>3.0608777730854594E-3</v>
      </c>
      <c r="AE160">
        <v>3.0608777730854594E-3</v>
      </c>
      <c r="AF160">
        <v>3.0608777730854594E-3</v>
      </c>
      <c r="AG160">
        <v>3.0608777730854594E-3</v>
      </c>
      <c r="AH160">
        <v>3.0608777730854594E-3</v>
      </c>
      <c r="AI160">
        <v>3.0608777730854594E-3</v>
      </c>
      <c r="AJ160">
        <v>3.0608777730854594E-3</v>
      </c>
      <c r="AK160">
        <v>3.0608777730854594E-3</v>
      </c>
      <c r="AL160">
        <v>3.0608777730854594E-3</v>
      </c>
      <c r="AM160">
        <v>3.0608777730854594E-3</v>
      </c>
      <c r="AN160">
        <v>3.0608777730854594E-3</v>
      </c>
      <c r="AO160">
        <v>3.0608777730854594E-3</v>
      </c>
      <c r="AP160">
        <v>3.0608777730854594E-3</v>
      </c>
      <c r="AQ160">
        <v>3.0608777730854594E-3</v>
      </c>
      <c r="AR160">
        <v>3.0608777730854594E-3</v>
      </c>
      <c r="AS160">
        <v>3.0608777730854594E-3</v>
      </c>
      <c r="AT160">
        <v>3.0608777730854594E-3</v>
      </c>
      <c r="AU160">
        <v>3.0608777730854594E-3</v>
      </c>
      <c r="AV160">
        <v>3.0608777730854594E-3</v>
      </c>
      <c r="AW160">
        <v>3.0608777730854594E-3</v>
      </c>
      <c r="AX160">
        <v>3.0608777730854594E-3</v>
      </c>
      <c r="AY160">
        <v>3.0608777730854594E-3</v>
      </c>
      <c r="AZ160">
        <v>3.0608777730854594E-3</v>
      </c>
      <c r="BA160">
        <v>3.0608777730854594E-3</v>
      </c>
      <c r="BB160">
        <v>3.0608777730854594E-3</v>
      </c>
      <c r="BC160">
        <v>3.0608777730854594E-3</v>
      </c>
      <c r="BD160">
        <v>3.0608777730854594E-3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946</v>
      </c>
      <c r="B161">
        <v>943.22830615630039</v>
      </c>
      <c r="C161">
        <v>2.7728699183236826E-3</v>
      </c>
      <c r="D161">
        <v>-20</v>
      </c>
      <c r="E161">
        <v>453</v>
      </c>
      <c r="F161">
        <v>-493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2.7728699183236826E-3</v>
      </c>
      <c r="V161">
        <v>2.7728699183236826E-3</v>
      </c>
      <c r="W161">
        <v>2.7728699183236826E-3</v>
      </c>
      <c r="X161">
        <v>2.7728699183236826E-3</v>
      </c>
      <c r="Y161">
        <v>2.7728699183236826E-3</v>
      </c>
      <c r="Z161">
        <v>2.7728699183236826E-3</v>
      </c>
      <c r="AA161">
        <v>2.7728699183236826E-3</v>
      </c>
      <c r="AB161">
        <v>2.7728699183236826E-3</v>
      </c>
      <c r="AC161">
        <v>2.7728699183236826E-3</v>
      </c>
      <c r="AD161">
        <v>2.7728699183236826E-3</v>
      </c>
      <c r="AE161">
        <v>2.7728699183236826E-3</v>
      </c>
      <c r="AF161">
        <v>2.7728699183236826E-3</v>
      </c>
      <c r="AG161">
        <v>2.7728699183236826E-3</v>
      </c>
      <c r="AH161">
        <v>2.7728699183236826E-3</v>
      </c>
      <c r="AI161">
        <v>2.7728699183236826E-3</v>
      </c>
      <c r="AJ161">
        <v>2.7728699183236826E-3</v>
      </c>
      <c r="AK161">
        <v>2.7728699183236826E-3</v>
      </c>
      <c r="AL161">
        <v>2.7728699183236826E-3</v>
      </c>
      <c r="AM161">
        <v>2.7728699183236826E-3</v>
      </c>
      <c r="AN161">
        <v>2.7728699183236826E-3</v>
      </c>
      <c r="AO161">
        <v>2.7728699183236826E-3</v>
      </c>
      <c r="AP161">
        <v>2.7728699183236826E-3</v>
      </c>
      <c r="AQ161">
        <v>2.7728699183236826E-3</v>
      </c>
      <c r="AR161">
        <v>2.7728699183236826E-3</v>
      </c>
      <c r="AS161">
        <v>2.7728699183236826E-3</v>
      </c>
      <c r="AT161">
        <v>2.7728699183236826E-3</v>
      </c>
      <c r="AU161">
        <v>2.7728699183236826E-3</v>
      </c>
      <c r="AV161">
        <v>2.7728699183236826E-3</v>
      </c>
      <c r="AW161">
        <v>2.7728699183236826E-3</v>
      </c>
      <c r="AX161">
        <v>2.7728699183236826E-3</v>
      </c>
      <c r="AY161">
        <v>2.7728699183236826E-3</v>
      </c>
      <c r="AZ161">
        <v>2.7728699183236826E-3</v>
      </c>
      <c r="BA161">
        <v>2.7728699183236826E-3</v>
      </c>
      <c r="BB161">
        <v>2.7728699183236826E-3</v>
      </c>
      <c r="BC161">
        <v>2.7728699183236826E-3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946</v>
      </c>
      <c r="B162">
        <v>1072.0095153948414</v>
      </c>
      <c r="C162">
        <v>3.1514564586259679E-3</v>
      </c>
      <c r="D162">
        <v>-30</v>
      </c>
      <c r="E162">
        <v>443</v>
      </c>
      <c r="F162">
        <v>-503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3.1514564586259679E-3</v>
      </c>
      <c r="V162">
        <v>3.1514564586259679E-3</v>
      </c>
      <c r="W162">
        <v>3.1514564586259679E-3</v>
      </c>
      <c r="X162">
        <v>3.1514564586259679E-3</v>
      </c>
      <c r="Y162">
        <v>3.1514564586259679E-3</v>
      </c>
      <c r="Z162">
        <v>3.1514564586259679E-3</v>
      </c>
      <c r="AA162">
        <v>3.1514564586259679E-3</v>
      </c>
      <c r="AB162">
        <v>3.1514564586259679E-3</v>
      </c>
      <c r="AC162">
        <v>3.1514564586259679E-3</v>
      </c>
      <c r="AD162">
        <v>3.1514564586259679E-3</v>
      </c>
      <c r="AE162">
        <v>3.1514564586259679E-3</v>
      </c>
      <c r="AF162">
        <v>3.1514564586259679E-3</v>
      </c>
      <c r="AG162">
        <v>3.1514564586259679E-3</v>
      </c>
      <c r="AH162">
        <v>3.1514564586259679E-3</v>
      </c>
      <c r="AI162">
        <v>3.1514564586259679E-3</v>
      </c>
      <c r="AJ162">
        <v>3.1514564586259679E-3</v>
      </c>
      <c r="AK162">
        <v>3.1514564586259679E-3</v>
      </c>
      <c r="AL162">
        <v>3.1514564586259679E-3</v>
      </c>
      <c r="AM162">
        <v>3.1514564586259679E-3</v>
      </c>
      <c r="AN162">
        <v>3.1514564586259679E-3</v>
      </c>
      <c r="AO162">
        <v>3.1514564586259679E-3</v>
      </c>
      <c r="AP162">
        <v>3.1514564586259679E-3</v>
      </c>
      <c r="AQ162">
        <v>3.1514564586259679E-3</v>
      </c>
      <c r="AR162">
        <v>3.1514564586259679E-3</v>
      </c>
      <c r="AS162">
        <v>3.1514564586259679E-3</v>
      </c>
      <c r="AT162">
        <v>3.1514564586259679E-3</v>
      </c>
      <c r="AU162">
        <v>3.1514564586259679E-3</v>
      </c>
      <c r="AV162">
        <v>3.1514564586259679E-3</v>
      </c>
      <c r="AW162">
        <v>3.1514564586259679E-3</v>
      </c>
      <c r="AX162">
        <v>3.1514564586259679E-3</v>
      </c>
      <c r="AY162">
        <v>3.1514564586259679E-3</v>
      </c>
      <c r="AZ162">
        <v>3.1514564586259679E-3</v>
      </c>
      <c r="BA162">
        <v>3.1514564586259679E-3</v>
      </c>
      <c r="BB162">
        <v>3.1514564586259679E-3</v>
      </c>
      <c r="BC162">
        <v>3.1514564586259679E-3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946</v>
      </c>
      <c r="B163">
        <v>1074.2314022322835</v>
      </c>
      <c r="C163">
        <v>3.1579882846253051E-3</v>
      </c>
      <c r="D163">
        <v>-40</v>
      </c>
      <c r="E163">
        <v>433</v>
      </c>
      <c r="F163">
        <v>-513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3.1579882846253051E-3</v>
      </c>
      <c r="U163">
        <v>3.1579882846253051E-3</v>
      </c>
      <c r="V163">
        <v>3.1579882846253051E-3</v>
      </c>
      <c r="W163">
        <v>3.1579882846253051E-3</v>
      </c>
      <c r="X163">
        <v>3.1579882846253051E-3</v>
      </c>
      <c r="Y163">
        <v>3.1579882846253051E-3</v>
      </c>
      <c r="Z163">
        <v>3.1579882846253051E-3</v>
      </c>
      <c r="AA163">
        <v>3.1579882846253051E-3</v>
      </c>
      <c r="AB163">
        <v>3.1579882846253051E-3</v>
      </c>
      <c r="AC163">
        <v>3.1579882846253051E-3</v>
      </c>
      <c r="AD163">
        <v>3.1579882846253051E-3</v>
      </c>
      <c r="AE163">
        <v>3.1579882846253051E-3</v>
      </c>
      <c r="AF163">
        <v>3.1579882846253051E-3</v>
      </c>
      <c r="AG163">
        <v>3.1579882846253051E-3</v>
      </c>
      <c r="AH163">
        <v>3.1579882846253051E-3</v>
      </c>
      <c r="AI163">
        <v>3.1579882846253051E-3</v>
      </c>
      <c r="AJ163">
        <v>3.1579882846253051E-3</v>
      </c>
      <c r="AK163">
        <v>3.1579882846253051E-3</v>
      </c>
      <c r="AL163">
        <v>3.1579882846253051E-3</v>
      </c>
      <c r="AM163">
        <v>3.1579882846253051E-3</v>
      </c>
      <c r="AN163">
        <v>3.1579882846253051E-3</v>
      </c>
      <c r="AO163">
        <v>3.1579882846253051E-3</v>
      </c>
      <c r="AP163">
        <v>3.1579882846253051E-3</v>
      </c>
      <c r="AQ163">
        <v>3.1579882846253051E-3</v>
      </c>
      <c r="AR163">
        <v>3.1579882846253051E-3</v>
      </c>
      <c r="AS163">
        <v>3.1579882846253051E-3</v>
      </c>
      <c r="AT163">
        <v>3.1579882846253051E-3</v>
      </c>
      <c r="AU163">
        <v>3.1579882846253051E-3</v>
      </c>
      <c r="AV163">
        <v>3.1579882846253051E-3</v>
      </c>
      <c r="AW163">
        <v>3.1579882846253051E-3</v>
      </c>
      <c r="AX163">
        <v>3.1579882846253051E-3</v>
      </c>
      <c r="AY163">
        <v>3.1579882846253051E-3</v>
      </c>
      <c r="AZ163">
        <v>3.1579882846253051E-3</v>
      </c>
      <c r="BA163">
        <v>3.1579882846253051E-3</v>
      </c>
      <c r="BB163">
        <v>3.1579882846253051E-3</v>
      </c>
      <c r="BC163">
        <v>3.1579882846253051E-3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946</v>
      </c>
      <c r="B164">
        <v>1084.9452247494503</v>
      </c>
      <c r="C164">
        <v>3.1894844091311229E-3</v>
      </c>
      <c r="D164">
        <v>-30</v>
      </c>
      <c r="E164">
        <v>443</v>
      </c>
      <c r="F164">
        <v>-503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3.1894844091311229E-3</v>
      </c>
      <c r="V164">
        <v>3.1894844091311229E-3</v>
      </c>
      <c r="W164">
        <v>3.1894844091311229E-3</v>
      </c>
      <c r="X164">
        <v>3.1894844091311229E-3</v>
      </c>
      <c r="Y164">
        <v>3.1894844091311229E-3</v>
      </c>
      <c r="Z164">
        <v>3.1894844091311229E-3</v>
      </c>
      <c r="AA164">
        <v>3.1894844091311229E-3</v>
      </c>
      <c r="AB164">
        <v>3.1894844091311229E-3</v>
      </c>
      <c r="AC164">
        <v>3.1894844091311229E-3</v>
      </c>
      <c r="AD164">
        <v>3.1894844091311229E-3</v>
      </c>
      <c r="AE164">
        <v>3.1894844091311229E-3</v>
      </c>
      <c r="AF164">
        <v>3.1894844091311229E-3</v>
      </c>
      <c r="AG164">
        <v>3.1894844091311229E-3</v>
      </c>
      <c r="AH164">
        <v>3.1894844091311229E-3</v>
      </c>
      <c r="AI164">
        <v>3.1894844091311229E-3</v>
      </c>
      <c r="AJ164">
        <v>3.1894844091311229E-3</v>
      </c>
      <c r="AK164">
        <v>3.1894844091311229E-3</v>
      </c>
      <c r="AL164">
        <v>3.1894844091311229E-3</v>
      </c>
      <c r="AM164">
        <v>3.1894844091311229E-3</v>
      </c>
      <c r="AN164">
        <v>3.1894844091311229E-3</v>
      </c>
      <c r="AO164">
        <v>3.1894844091311229E-3</v>
      </c>
      <c r="AP164">
        <v>3.1894844091311229E-3</v>
      </c>
      <c r="AQ164">
        <v>3.1894844091311229E-3</v>
      </c>
      <c r="AR164">
        <v>3.1894844091311229E-3</v>
      </c>
      <c r="AS164">
        <v>3.1894844091311229E-3</v>
      </c>
      <c r="AT164">
        <v>3.1894844091311229E-3</v>
      </c>
      <c r="AU164">
        <v>3.1894844091311229E-3</v>
      </c>
      <c r="AV164">
        <v>3.1894844091311229E-3</v>
      </c>
      <c r="AW164">
        <v>3.1894844091311229E-3</v>
      </c>
      <c r="AX164">
        <v>3.1894844091311229E-3</v>
      </c>
      <c r="AY164">
        <v>3.1894844091311229E-3</v>
      </c>
      <c r="AZ164">
        <v>3.1894844091311229E-3</v>
      </c>
      <c r="BA164">
        <v>3.1894844091311229E-3</v>
      </c>
      <c r="BB164">
        <v>3.1894844091311229E-3</v>
      </c>
      <c r="BC164">
        <v>3.1894844091311229E-3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946</v>
      </c>
      <c r="B165">
        <v>1068.2085204564059</v>
      </c>
      <c r="C165">
        <v>3.1402824253026489E-3</v>
      </c>
      <c r="D165">
        <v>-20</v>
      </c>
      <c r="E165">
        <v>453</v>
      </c>
      <c r="F165">
        <v>-493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3.1402824253026489E-3</v>
      </c>
      <c r="V165">
        <v>3.1402824253026489E-3</v>
      </c>
      <c r="W165">
        <v>3.1402824253026489E-3</v>
      </c>
      <c r="X165">
        <v>3.1402824253026489E-3</v>
      </c>
      <c r="Y165">
        <v>3.1402824253026489E-3</v>
      </c>
      <c r="Z165">
        <v>3.1402824253026489E-3</v>
      </c>
      <c r="AA165">
        <v>3.1402824253026489E-3</v>
      </c>
      <c r="AB165">
        <v>3.1402824253026489E-3</v>
      </c>
      <c r="AC165">
        <v>3.1402824253026489E-3</v>
      </c>
      <c r="AD165">
        <v>3.1402824253026489E-3</v>
      </c>
      <c r="AE165">
        <v>3.1402824253026489E-3</v>
      </c>
      <c r="AF165">
        <v>3.1402824253026489E-3</v>
      </c>
      <c r="AG165">
        <v>3.1402824253026489E-3</v>
      </c>
      <c r="AH165">
        <v>3.1402824253026489E-3</v>
      </c>
      <c r="AI165">
        <v>3.1402824253026489E-3</v>
      </c>
      <c r="AJ165">
        <v>3.1402824253026489E-3</v>
      </c>
      <c r="AK165">
        <v>3.1402824253026489E-3</v>
      </c>
      <c r="AL165">
        <v>3.1402824253026489E-3</v>
      </c>
      <c r="AM165">
        <v>3.1402824253026489E-3</v>
      </c>
      <c r="AN165">
        <v>3.1402824253026489E-3</v>
      </c>
      <c r="AO165">
        <v>3.1402824253026489E-3</v>
      </c>
      <c r="AP165">
        <v>3.1402824253026489E-3</v>
      </c>
      <c r="AQ165">
        <v>3.1402824253026489E-3</v>
      </c>
      <c r="AR165">
        <v>3.1402824253026489E-3</v>
      </c>
      <c r="AS165">
        <v>3.1402824253026489E-3</v>
      </c>
      <c r="AT165">
        <v>3.1402824253026489E-3</v>
      </c>
      <c r="AU165">
        <v>3.1402824253026489E-3</v>
      </c>
      <c r="AV165">
        <v>3.1402824253026489E-3</v>
      </c>
      <c r="AW165">
        <v>3.1402824253026489E-3</v>
      </c>
      <c r="AX165">
        <v>3.1402824253026489E-3</v>
      </c>
      <c r="AY165">
        <v>3.1402824253026489E-3</v>
      </c>
      <c r="AZ165">
        <v>3.1402824253026489E-3</v>
      </c>
      <c r="BA165">
        <v>3.1402824253026489E-3</v>
      </c>
      <c r="BB165">
        <v>3.1402824253026489E-3</v>
      </c>
      <c r="BC165">
        <v>3.1402824253026489E-3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946</v>
      </c>
      <c r="B166">
        <v>978.86724830141645</v>
      </c>
      <c r="C166">
        <v>2.8776400465631282E-3</v>
      </c>
      <c r="D166">
        <v>-10</v>
      </c>
      <c r="E166">
        <v>463</v>
      </c>
      <c r="F166">
        <v>-483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2.8776400465631282E-3</v>
      </c>
      <c r="V166">
        <v>2.8776400465631282E-3</v>
      </c>
      <c r="W166">
        <v>2.8776400465631282E-3</v>
      </c>
      <c r="X166">
        <v>2.8776400465631282E-3</v>
      </c>
      <c r="Y166">
        <v>2.8776400465631282E-3</v>
      </c>
      <c r="Z166">
        <v>2.8776400465631282E-3</v>
      </c>
      <c r="AA166">
        <v>2.8776400465631282E-3</v>
      </c>
      <c r="AB166">
        <v>2.8776400465631282E-3</v>
      </c>
      <c r="AC166">
        <v>2.8776400465631282E-3</v>
      </c>
      <c r="AD166">
        <v>2.8776400465631282E-3</v>
      </c>
      <c r="AE166">
        <v>2.8776400465631282E-3</v>
      </c>
      <c r="AF166">
        <v>2.8776400465631282E-3</v>
      </c>
      <c r="AG166">
        <v>2.8776400465631282E-3</v>
      </c>
      <c r="AH166">
        <v>2.8776400465631282E-3</v>
      </c>
      <c r="AI166">
        <v>2.8776400465631282E-3</v>
      </c>
      <c r="AJ166">
        <v>2.8776400465631282E-3</v>
      </c>
      <c r="AK166">
        <v>2.8776400465631282E-3</v>
      </c>
      <c r="AL166">
        <v>2.8776400465631282E-3</v>
      </c>
      <c r="AM166">
        <v>2.8776400465631282E-3</v>
      </c>
      <c r="AN166">
        <v>2.8776400465631282E-3</v>
      </c>
      <c r="AO166">
        <v>2.8776400465631282E-3</v>
      </c>
      <c r="AP166">
        <v>2.8776400465631282E-3</v>
      </c>
      <c r="AQ166">
        <v>2.8776400465631282E-3</v>
      </c>
      <c r="AR166">
        <v>2.8776400465631282E-3</v>
      </c>
      <c r="AS166">
        <v>2.8776400465631282E-3</v>
      </c>
      <c r="AT166">
        <v>2.8776400465631282E-3</v>
      </c>
      <c r="AU166">
        <v>2.8776400465631282E-3</v>
      </c>
      <c r="AV166">
        <v>2.8776400465631282E-3</v>
      </c>
      <c r="AW166">
        <v>2.8776400465631282E-3</v>
      </c>
      <c r="AX166">
        <v>2.8776400465631282E-3</v>
      </c>
      <c r="AY166">
        <v>2.8776400465631282E-3</v>
      </c>
      <c r="AZ166">
        <v>2.8776400465631282E-3</v>
      </c>
      <c r="BA166">
        <v>2.8776400465631282E-3</v>
      </c>
      <c r="BB166">
        <v>2.8776400465631282E-3</v>
      </c>
      <c r="BC166">
        <v>2.8776400465631282E-3</v>
      </c>
      <c r="BD166">
        <v>2.8776400465631282E-3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946</v>
      </c>
      <c r="B167">
        <v>1142.9011191899999</v>
      </c>
      <c r="C167">
        <v>3.3598611410791067E-3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3.3598611410791067E-3</v>
      </c>
      <c r="W167">
        <v>3.3598611410791067E-3</v>
      </c>
      <c r="X167">
        <v>3.3598611410791067E-3</v>
      </c>
      <c r="Y167">
        <v>3.3598611410791067E-3</v>
      </c>
      <c r="Z167">
        <v>3.3598611410791067E-3</v>
      </c>
      <c r="AA167">
        <v>3.3598611410791067E-3</v>
      </c>
      <c r="AB167">
        <v>3.3598611410791067E-3</v>
      </c>
      <c r="AC167">
        <v>3.3598611410791067E-3</v>
      </c>
      <c r="AD167">
        <v>3.3598611410791067E-3</v>
      </c>
      <c r="AE167">
        <v>3.3598611410791067E-3</v>
      </c>
      <c r="AF167">
        <v>3.3598611410791067E-3</v>
      </c>
      <c r="AG167">
        <v>3.3598611410791067E-3</v>
      </c>
      <c r="AH167">
        <v>3.3598611410791067E-3</v>
      </c>
      <c r="AI167">
        <v>3.3598611410791067E-3</v>
      </c>
      <c r="AJ167">
        <v>3.3598611410791067E-3</v>
      </c>
      <c r="AK167">
        <v>3.3598611410791067E-3</v>
      </c>
      <c r="AL167">
        <v>3.3598611410791067E-3</v>
      </c>
      <c r="AM167">
        <v>3.3598611410791067E-3</v>
      </c>
      <c r="AN167">
        <v>3.3598611410791067E-3</v>
      </c>
      <c r="AO167">
        <v>3.3598611410791067E-3</v>
      </c>
      <c r="AP167">
        <v>3.3598611410791067E-3</v>
      </c>
      <c r="AQ167">
        <v>3.3598611410791067E-3</v>
      </c>
      <c r="AR167">
        <v>3.3598611410791067E-3</v>
      </c>
      <c r="AS167">
        <v>3.3598611410791067E-3</v>
      </c>
      <c r="AT167">
        <v>3.3598611410791067E-3</v>
      </c>
      <c r="AU167">
        <v>3.3598611410791067E-3</v>
      </c>
      <c r="AV167">
        <v>3.3598611410791067E-3</v>
      </c>
      <c r="AW167">
        <v>3.3598611410791067E-3</v>
      </c>
      <c r="AX167">
        <v>3.3598611410791067E-3</v>
      </c>
      <c r="AY167">
        <v>3.3598611410791067E-3</v>
      </c>
      <c r="AZ167">
        <v>3.3598611410791067E-3</v>
      </c>
      <c r="BA167">
        <v>3.3598611410791067E-3</v>
      </c>
      <c r="BB167">
        <v>3.3598611410791067E-3</v>
      </c>
      <c r="BC167">
        <v>3.3598611410791067E-3</v>
      </c>
      <c r="BD167">
        <v>3.3598611410791067E-3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946</v>
      </c>
      <c r="B168">
        <v>1027.73346694</v>
      </c>
      <c r="C168">
        <v>3.0212952642880114E-3</v>
      </c>
      <c r="D168">
        <v>10</v>
      </c>
      <c r="E168">
        <v>483</v>
      </c>
      <c r="F168">
        <v>-463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3.0212952642880114E-3</v>
      </c>
      <c r="W168">
        <v>3.0212952642880114E-3</v>
      </c>
      <c r="X168">
        <v>3.0212952642880114E-3</v>
      </c>
      <c r="Y168">
        <v>3.0212952642880114E-3</v>
      </c>
      <c r="Z168">
        <v>3.0212952642880114E-3</v>
      </c>
      <c r="AA168">
        <v>3.0212952642880114E-3</v>
      </c>
      <c r="AB168">
        <v>3.0212952642880114E-3</v>
      </c>
      <c r="AC168">
        <v>3.0212952642880114E-3</v>
      </c>
      <c r="AD168">
        <v>3.0212952642880114E-3</v>
      </c>
      <c r="AE168">
        <v>3.0212952642880114E-3</v>
      </c>
      <c r="AF168">
        <v>3.0212952642880114E-3</v>
      </c>
      <c r="AG168">
        <v>3.0212952642880114E-3</v>
      </c>
      <c r="AH168">
        <v>3.0212952642880114E-3</v>
      </c>
      <c r="AI168">
        <v>3.0212952642880114E-3</v>
      </c>
      <c r="AJ168">
        <v>3.0212952642880114E-3</v>
      </c>
      <c r="AK168">
        <v>3.0212952642880114E-3</v>
      </c>
      <c r="AL168">
        <v>3.0212952642880114E-3</v>
      </c>
      <c r="AM168">
        <v>3.0212952642880114E-3</v>
      </c>
      <c r="AN168">
        <v>3.0212952642880114E-3</v>
      </c>
      <c r="AO168">
        <v>3.0212952642880114E-3</v>
      </c>
      <c r="AP168">
        <v>3.0212952642880114E-3</v>
      </c>
      <c r="AQ168">
        <v>3.0212952642880114E-3</v>
      </c>
      <c r="AR168">
        <v>3.0212952642880114E-3</v>
      </c>
      <c r="AS168">
        <v>3.0212952642880114E-3</v>
      </c>
      <c r="AT168">
        <v>3.0212952642880114E-3</v>
      </c>
      <c r="AU168">
        <v>3.0212952642880114E-3</v>
      </c>
      <c r="AV168">
        <v>3.0212952642880114E-3</v>
      </c>
      <c r="AW168">
        <v>3.0212952642880114E-3</v>
      </c>
      <c r="AX168">
        <v>3.0212952642880114E-3</v>
      </c>
      <c r="AY168">
        <v>3.0212952642880114E-3</v>
      </c>
      <c r="AZ168">
        <v>3.0212952642880114E-3</v>
      </c>
      <c r="BA168">
        <v>3.0212952642880114E-3</v>
      </c>
      <c r="BB168">
        <v>3.0212952642880114E-3</v>
      </c>
      <c r="BC168">
        <v>3.0212952642880114E-3</v>
      </c>
      <c r="BD168">
        <v>3.0212952642880114E-3</v>
      </c>
      <c r="BE168">
        <v>3.0212952642880114E-3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946</v>
      </c>
      <c r="B169">
        <v>1032.914182304778</v>
      </c>
      <c r="C169">
        <v>3.0365253519525032E-3</v>
      </c>
      <c r="D169">
        <v>20</v>
      </c>
      <c r="E169">
        <v>493</v>
      </c>
      <c r="F169">
        <v>-453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3.0365253519525032E-3</v>
      </c>
      <c r="X169">
        <v>3.0365253519525032E-3</v>
      </c>
      <c r="Y169">
        <v>3.0365253519525032E-3</v>
      </c>
      <c r="Z169">
        <v>3.0365253519525032E-3</v>
      </c>
      <c r="AA169">
        <v>3.0365253519525032E-3</v>
      </c>
      <c r="AB169">
        <v>3.0365253519525032E-3</v>
      </c>
      <c r="AC169">
        <v>3.0365253519525032E-3</v>
      </c>
      <c r="AD169">
        <v>3.0365253519525032E-3</v>
      </c>
      <c r="AE169">
        <v>3.0365253519525032E-3</v>
      </c>
      <c r="AF169">
        <v>3.0365253519525032E-3</v>
      </c>
      <c r="AG169">
        <v>3.0365253519525032E-3</v>
      </c>
      <c r="AH169">
        <v>3.0365253519525032E-3</v>
      </c>
      <c r="AI169">
        <v>3.0365253519525032E-3</v>
      </c>
      <c r="AJ169">
        <v>3.0365253519525032E-3</v>
      </c>
      <c r="AK169">
        <v>3.0365253519525032E-3</v>
      </c>
      <c r="AL169">
        <v>3.0365253519525032E-3</v>
      </c>
      <c r="AM169">
        <v>3.0365253519525032E-3</v>
      </c>
      <c r="AN169">
        <v>3.0365253519525032E-3</v>
      </c>
      <c r="AO169">
        <v>3.0365253519525032E-3</v>
      </c>
      <c r="AP169">
        <v>3.0365253519525032E-3</v>
      </c>
      <c r="AQ169">
        <v>3.0365253519525032E-3</v>
      </c>
      <c r="AR169">
        <v>3.0365253519525032E-3</v>
      </c>
      <c r="AS169">
        <v>3.0365253519525032E-3</v>
      </c>
      <c r="AT169">
        <v>3.0365253519525032E-3</v>
      </c>
      <c r="AU169">
        <v>3.0365253519525032E-3</v>
      </c>
      <c r="AV169">
        <v>3.0365253519525032E-3</v>
      </c>
      <c r="AW169">
        <v>3.0365253519525032E-3</v>
      </c>
      <c r="AX169">
        <v>3.0365253519525032E-3</v>
      </c>
      <c r="AY169">
        <v>3.0365253519525032E-3</v>
      </c>
      <c r="AZ169">
        <v>3.0365253519525032E-3</v>
      </c>
      <c r="BA169">
        <v>3.0365253519525032E-3</v>
      </c>
      <c r="BB169">
        <v>3.0365253519525032E-3</v>
      </c>
      <c r="BC169">
        <v>3.0365253519525032E-3</v>
      </c>
      <c r="BD169">
        <v>3.0365253519525032E-3</v>
      </c>
      <c r="BE169">
        <v>3.0365253519525032E-3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946</v>
      </c>
      <c r="B170">
        <v>1080.7857752931818</v>
      </c>
      <c r="C170">
        <v>3.1772566036265631E-3</v>
      </c>
      <c r="D170">
        <v>30</v>
      </c>
      <c r="E170">
        <v>503</v>
      </c>
      <c r="F170">
        <v>-443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3.1772566036265631E-3</v>
      </c>
      <c r="X170">
        <v>3.1772566036265631E-3</v>
      </c>
      <c r="Y170">
        <v>3.1772566036265631E-3</v>
      </c>
      <c r="Z170">
        <v>3.1772566036265631E-3</v>
      </c>
      <c r="AA170">
        <v>3.1772566036265631E-3</v>
      </c>
      <c r="AB170">
        <v>3.1772566036265631E-3</v>
      </c>
      <c r="AC170">
        <v>3.1772566036265631E-3</v>
      </c>
      <c r="AD170">
        <v>3.1772566036265631E-3</v>
      </c>
      <c r="AE170">
        <v>3.1772566036265631E-3</v>
      </c>
      <c r="AF170">
        <v>3.1772566036265631E-3</v>
      </c>
      <c r="AG170">
        <v>3.1772566036265631E-3</v>
      </c>
      <c r="AH170">
        <v>3.1772566036265631E-3</v>
      </c>
      <c r="AI170">
        <v>3.1772566036265631E-3</v>
      </c>
      <c r="AJ170">
        <v>3.1772566036265631E-3</v>
      </c>
      <c r="AK170">
        <v>3.1772566036265631E-3</v>
      </c>
      <c r="AL170">
        <v>3.1772566036265631E-3</v>
      </c>
      <c r="AM170">
        <v>3.1772566036265631E-3</v>
      </c>
      <c r="AN170">
        <v>3.1772566036265631E-3</v>
      </c>
      <c r="AO170">
        <v>3.1772566036265631E-3</v>
      </c>
      <c r="AP170">
        <v>3.1772566036265631E-3</v>
      </c>
      <c r="AQ170">
        <v>3.1772566036265631E-3</v>
      </c>
      <c r="AR170">
        <v>3.1772566036265631E-3</v>
      </c>
      <c r="AS170">
        <v>3.1772566036265631E-3</v>
      </c>
      <c r="AT170">
        <v>3.1772566036265631E-3</v>
      </c>
      <c r="AU170">
        <v>3.1772566036265631E-3</v>
      </c>
      <c r="AV170">
        <v>3.1772566036265631E-3</v>
      </c>
      <c r="AW170">
        <v>3.1772566036265631E-3</v>
      </c>
      <c r="AX170">
        <v>3.1772566036265631E-3</v>
      </c>
      <c r="AY170">
        <v>3.1772566036265631E-3</v>
      </c>
      <c r="AZ170">
        <v>3.1772566036265631E-3</v>
      </c>
      <c r="BA170">
        <v>3.1772566036265631E-3</v>
      </c>
      <c r="BB170">
        <v>3.1772566036265631E-3</v>
      </c>
      <c r="BC170">
        <v>3.1772566036265631E-3</v>
      </c>
      <c r="BD170">
        <v>3.1772566036265631E-3</v>
      </c>
      <c r="BE170">
        <v>3.1772566036265631E-3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884</v>
      </c>
      <c r="B171">
        <v>667.111241100543</v>
      </c>
      <c r="C171">
        <v>1.9611505300994908E-3</v>
      </c>
      <c r="D171">
        <v>40</v>
      </c>
      <c r="E171">
        <v>482</v>
      </c>
      <c r="F171">
        <v>-402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1.9611505300994908E-3</v>
      </c>
      <c r="Y171">
        <v>1.9611505300994908E-3</v>
      </c>
      <c r="Z171">
        <v>1.9611505300994908E-3</v>
      </c>
      <c r="AA171">
        <v>1.9611505300994908E-3</v>
      </c>
      <c r="AB171">
        <v>1.9611505300994908E-3</v>
      </c>
      <c r="AC171">
        <v>1.9611505300994908E-3</v>
      </c>
      <c r="AD171">
        <v>1.9611505300994908E-3</v>
      </c>
      <c r="AE171">
        <v>1.9611505300994908E-3</v>
      </c>
      <c r="AF171">
        <v>1.9611505300994908E-3</v>
      </c>
      <c r="AG171">
        <v>1.9611505300994908E-3</v>
      </c>
      <c r="AH171">
        <v>1.9611505300994908E-3</v>
      </c>
      <c r="AI171">
        <v>1.9611505300994908E-3</v>
      </c>
      <c r="AJ171">
        <v>1.9611505300994908E-3</v>
      </c>
      <c r="AK171">
        <v>1.9611505300994908E-3</v>
      </c>
      <c r="AL171">
        <v>1.9611505300994908E-3</v>
      </c>
      <c r="AM171">
        <v>1.9611505300994908E-3</v>
      </c>
      <c r="AN171">
        <v>1.9611505300994908E-3</v>
      </c>
      <c r="AO171">
        <v>1.9611505300994908E-3</v>
      </c>
      <c r="AP171">
        <v>1.9611505300994908E-3</v>
      </c>
      <c r="AQ171">
        <v>1.9611505300994908E-3</v>
      </c>
      <c r="AR171">
        <v>1.9611505300994908E-3</v>
      </c>
      <c r="AS171">
        <v>1.9611505300994908E-3</v>
      </c>
      <c r="AT171">
        <v>1.9611505300994908E-3</v>
      </c>
      <c r="AU171">
        <v>1.9611505300994908E-3</v>
      </c>
      <c r="AV171">
        <v>1.9611505300994908E-3</v>
      </c>
      <c r="AW171">
        <v>1.9611505300994908E-3</v>
      </c>
      <c r="AX171">
        <v>1.9611505300994908E-3</v>
      </c>
      <c r="AY171">
        <v>1.9611505300994908E-3</v>
      </c>
      <c r="AZ171">
        <v>1.9611505300994908E-3</v>
      </c>
      <c r="BA171">
        <v>1.9611505300994908E-3</v>
      </c>
      <c r="BB171">
        <v>1.9611505300994908E-3</v>
      </c>
      <c r="BC171">
        <v>1.9611505300994908E-3</v>
      </c>
      <c r="BD171">
        <v>1.9611505300994908E-3</v>
      </c>
      <c r="BE171">
        <v>1.9611505300994908E-3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899</v>
      </c>
      <c r="B172">
        <v>483.61148610793106</v>
      </c>
      <c r="C172">
        <v>1.4217043034353983E-3</v>
      </c>
      <c r="D172">
        <v>30</v>
      </c>
      <c r="E172">
        <v>479.5</v>
      </c>
      <c r="F172">
        <v>-419.5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1.4217043034353983E-3</v>
      </c>
      <c r="Y172">
        <v>1.4217043034353983E-3</v>
      </c>
      <c r="Z172">
        <v>1.4217043034353983E-3</v>
      </c>
      <c r="AA172">
        <v>1.4217043034353983E-3</v>
      </c>
      <c r="AB172">
        <v>1.4217043034353983E-3</v>
      </c>
      <c r="AC172">
        <v>1.4217043034353983E-3</v>
      </c>
      <c r="AD172">
        <v>1.4217043034353983E-3</v>
      </c>
      <c r="AE172">
        <v>1.4217043034353983E-3</v>
      </c>
      <c r="AF172">
        <v>1.4217043034353983E-3</v>
      </c>
      <c r="AG172">
        <v>1.4217043034353983E-3</v>
      </c>
      <c r="AH172">
        <v>1.4217043034353983E-3</v>
      </c>
      <c r="AI172">
        <v>1.4217043034353983E-3</v>
      </c>
      <c r="AJ172">
        <v>1.4217043034353983E-3</v>
      </c>
      <c r="AK172">
        <v>1.4217043034353983E-3</v>
      </c>
      <c r="AL172">
        <v>1.4217043034353983E-3</v>
      </c>
      <c r="AM172">
        <v>1.4217043034353983E-3</v>
      </c>
      <c r="AN172">
        <v>1.4217043034353983E-3</v>
      </c>
      <c r="AO172">
        <v>1.4217043034353983E-3</v>
      </c>
      <c r="AP172">
        <v>1.4217043034353983E-3</v>
      </c>
      <c r="AQ172">
        <v>1.4217043034353983E-3</v>
      </c>
      <c r="AR172">
        <v>1.4217043034353983E-3</v>
      </c>
      <c r="AS172">
        <v>1.4217043034353983E-3</v>
      </c>
      <c r="AT172">
        <v>1.4217043034353983E-3</v>
      </c>
      <c r="AU172">
        <v>1.4217043034353983E-3</v>
      </c>
      <c r="AV172">
        <v>1.4217043034353983E-3</v>
      </c>
      <c r="AW172">
        <v>1.4217043034353983E-3</v>
      </c>
      <c r="AX172">
        <v>1.4217043034353983E-3</v>
      </c>
      <c r="AY172">
        <v>1.4217043034353983E-3</v>
      </c>
      <c r="AZ172">
        <v>1.4217043034353983E-3</v>
      </c>
      <c r="BA172">
        <v>1.4217043034353983E-3</v>
      </c>
      <c r="BB172">
        <v>1.4217043034353983E-3</v>
      </c>
      <c r="BC172">
        <v>1.4217043034353983E-3</v>
      </c>
      <c r="BD172">
        <v>1.4217043034353983E-3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807</v>
      </c>
      <c r="B173">
        <v>820.81645545750928</v>
      </c>
      <c r="C173">
        <v>2.4130077977388906E-3</v>
      </c>
      <c r="D173">
        <v>20</v>
      </c>
      <c r="E173">
        <v>423.5</v>
      </c>
      <c r="F173">
        <v>-383.5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2.4130077977388906E-3</v>
      </c>
      <c r="Z173">
        <v>2.4130077977388906E-3</v>
      </c>
      <c r="AA173">
        <v>2.4130077977388906E-3</v>
      </c>
      <c r="AB173">
        <v>2.4130077977388906E-3</v>
      </c>
      <c r="AC173">
        <v>2.4130077977388906E-3</v>
      </c>
      <c r="AD173">
        <v>2.4130077977388906E-3</v>
      </c>
      <c r="AE173">
        <v>2.4130077977388906E-3</v>
      </c>
      <c r="AF173">
        <v>2.4130077977388906E-3</v>
      </c>
      <c r="AG173">
        <v>2.4130077977388906E-3</v>
      </c>
      <c r="AH173">
        <v>2.4130077977388906E-3</v>
      </c>
      <c r="AI173">
        <v>2.4130077977388906E-3</v>
      </c>
      <c r="AJ173">
        <v>2.4130077977388906E-3</v>
      </c>
      <c r="AK173">
        <v>2.4130077977388906E-3</v>
      </c>
      <c r="AL173">
        <v>2.4130077977388906E-3</v>
      </c>
      <c r="AM173">
        <v>2.4130077977388906E-3</v>
      </c>
      <c r="AN173">
        <v>2.4130077977388906E-3</v>
      </c>
      <c r="AO173">
        <v>2.4130077977388906E-3</v>
      </c>
      <c r="AP173">
        <v>2.4130077977388906E-3</v>
      </c>
      <c r="AQ173">
        <v>2.4130077977388906E-3</v>
      </c>
      <c r="AR173">
        <v>2.4130077977388906E-3</v>
      </c>
      <c r="AS173">
        <v>2.4130077977388906E-3</v>
      </c>
      <c r="AT173">
        <v>2.4130077977388906E-3</v>
      </c>
      <c r="AU173">
        <v>2.4130077977388906E-3</v>
      </c>
      <c r="AV173">
        <v>2.4130077977388906E-3</v>
      </c>
      <c r="AW173">
        <v>2.4130077977388906E-3</v>
      </c>
      <c r="AX173">
        <v>2.4130077977388906E-3</v>
      </c>
      <c r="AY173">
        <v>2.4130077977388906E-3</v>
      </c>
      <c r="AZ173">
        <v>2.4130077977388906E-3</v>
      </c>
      <c r="BA173">
        <v>2.4130077977388906E-3</v>
      </c>
      <c r="BB173">
        <v>2.4130077977388906E-3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807</v>
      </c>
      <c r="B174">
        <v>792.74128312359369</v>
      </c>
      <c r="C174">
        <v>2.3304733781202669E-3</v>
      </c>
      <c r="D174">
        <v>10</v>
      </c>
      <c r="E174">
        <v>413.5</v>
      </c>
      <c r="F174">
        <v>-393.5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2.3304733781202669E-3</v>
      </c>
      <c r="Z174">
        <v>2.3304733781202669E-3</v>
      </c>
      <c r="AA174">
        <v>2.3304733781202669E-3</v>
      </c>
      <c r="AB174">
        <v>2.3304733781202669E-3</v>
      </c>
      <c r="AC174">
        <v>2.3304733781202669E-3</v>
      </c>
      <c r="AD174">
        <v>2.3304733781202669E-3</v>
      </c>
      <c r="AE174">
        <v>2.3304733781202669E-3</v>
      </c>
      <c r="AF174">
        <v>2.3304733781202669E-3</v>
      </c>
      <c r="AG174">
        <v>2.3304733781202669E-3</v>
      </c>
      <c r="AH174">
        <v>2.3304733781202669E-3</v>
      </c>
      <c r="AI174">
        <v>2.3304733781202669E-3</v>
      </c>
      <c r="AJ174">
        <v>2.3304733781202669E-3</v>
      </c>
      <c r="AK174">
        <v>2.3304733781202669E-3</v>
      </c>
      <c r="AL174">
        <v>2.3304733781202669E-3</v>
      </c>
      <c r="AM174">
        <v>2.3304733781202669E-3</v>
      </c>
      <c r="AN174">
        <v>2.3304733781202669E-3</v>
      </c>
      <c r="AO174">
        <v>2.3304733781202669E-3</v>
      </c>
      <c r="AP174">
        <v>2.3304733781202669E-3</v>
      </c>
      <c r="AQ174">
        <v>2.3304733781202669E-3</v>
      </c>
      <c r="AR174">
        <v>2.3304733781202669E-3</v>
      </c>
      <c r="AS174">
        <v>2.3304733781202669E-3</v>
      </c>
      <c r="AT174">
        <v>2.3304733781202669E-3</v>
      </c>
      <c r="AU174">
        <v>2.3304733781202669E-3</v>
      </c>
      <c r="AV174">
        <v>2.3304733781202669E-3</v>
      </c>
      <c r="AW174">
        <v>2.3304733781202669E-3</v>
      </c>
      <c r="AX174">
        <v>2.3304733781202669E-3</v>
      </c>
      <c r="AY174">
        <v>2.3304733781202669E-3</v>
      </c>
      <c r="AZ174">
        <v>2.3304733781202669E-3</v>
      </c>
      <c r="BA174">
        <v>2.3304733781202669E-3</v>
      </c>
      <c r="BB174">
        <v>2.3304733781202669E-3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807</v>
      </c>
      <c r="B175">
        <v>800.95343828397768</v>
      </c>
      <c r="C175">
        <v>2.3546151875424512E-3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2.3546151875424512E-3</v>
      </c>
      <c r="Y175">
        <v>2.3546151875424512E-3</v>
      </c>
      <c r="Z175">
        <v>2.3546151875424512E-3</v>
      </c>
      <c r="AA175">
        <v>2.3546151875424512E-3</v>
      </c>
      <c r="AB175">
        <v>2.3546151875424512E-3</v>
      </c>
      <c r="AC175">
        <v>2.3546151875424512E-3</v>
      </c>
      <c r="AD175">
        <v>2.3546151875424512E-3</v>
      </c>
      <c r="AE175">
        <v>2.3546151875424512E-3</v>
      </c>
      <c r="AF175">
        <v>2.3546151875424512E-3</v>
      </c>
      <c r="AG175">
        <v>2.3546151875424512E-3</v>
      </c>
      <c r="AH175">
        <v>2.3546151875424512E-3</v>
      </c>
      <c r="AI175">
        <v>2.3546151875424512E-3</v>
      </c>
      <c r="AJ175">
        <v>2.3546151875424512E-3</v>
      </c>
      <c r="AK175">
        <v>2.3546151875424512E-3</v>
      </c>
      <c r="AL175">
        <v>2.3546151875424512E-3</v>
      </c>
      <c r="AM175">
        <v>2.3546151875424512E-3</v>
      </c>
      <c r="AN175">
        <v>2.3546151875424512E-3</v>
      </c>
      <c r="AO175">
        <v>2.3546151875424512E-3</v>
      </c>
      <c r="AP175">
        <v>2.3546151875424512E-3</v>
      </c>
      <c r="AQ175">
        <v>2.3546151875424512E-3</v>
      </c>
      <c r="AR175">
        <v>2.3546151875424512E-3</v>
      </c>
      <c r="AS175">
        <v>2.3546151875424512E-3</v>
      </c>
      <c r="AT175">
        <v>2.3546151875424512E-3</v>
      </c>
      <c r="AU175">
        <v>2.3546151875424512E-3</v>
      </c>
      <c r="AV175">
        <v>2.3546151875424512E-3</v>
      </c>
      <c r="AW175">
        <v>2.3546151875424512E-3</v>
      </c>
      <c r="AX175">
        <v>2.3546151875424512E-3</v>
      </c>
      <c r="AY175">
        <v>2.3546151875424512E-3</v>
      </c>
      <c r="AZ175">
        <v>2.3546151875424512E-3</v>
      </c>
      <c r="BA175">
        <v>2.3546151875424512E-3</v>
      </c>
      <c r="BB175">
        <v>2.3546151875424512E-3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807</v>
      </c>
      <c r="B176">
        <v>806.99349462189593</v>
      </c>
      <c r="C176">
        <v>2.3723715360479832E-3</v>
      </c>
      <c r="D176">
        <v>-10</v>
      </c>
      <c r="E176">
        <v>393.5</v>
      </c>
      <c r="F176">
        <v>-413.5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2.3723715360479832E-3</v>
      </c>
      <c r="Y176">
        <v>2.3723715360479832E-3</v>
      </c>
      <c r="Z176">
        <v>2.3723715360479832E-3</v>
      </c>
      <c r="AA176">
        <v>2.3723715360479832E-3</v>
      </c>
      <c r="AB176">
        <v>2.3723715360479832E-3</v>
      </c>
      <c r="AC176">
        <v>2.3723715360479832E-3</v>
      </c>
      <c r="AD176">
        <v>2.3723715360479832E-3</v>
      </c>
      <c r="AE176">
        <v>2.3723715360479832E-3</v>
      </c>
      <c r="AF176">
        <v>2.3723715360479832E-3</v>
      </c>
      <c r="AG176">
        <v>2.3723715360479832E-3</v>
      </c>
      <c r="AH176">
        <v>2.3723715360479832E-3</v>
      </c>
      <c r="AI176">
        <v>2.3723715360479832E-3</v>
      </c>
      <c r="AJ176">
        <v>2.3723715360479832E-3</v>
      </c>
      <c r="AK176">
        <v>2.3723715360479832E-3</v>
      </c>
      <c r="AL176">
        <v>2.3723715360479832E-3</v>
      </c>
      <c r="AM176">
        <v>2.3723715360479832E-3</v>
      </c>
      <c r="AN176">
        <v>2.3723715360479832E-3</v>
      </c>
      <c r="AO176">
        <v>2.3723715360479832E-3</v>
      </c>
      <c r="AP176">
        <v>2.3723715360479832E-3</v>
      </c>
      <c r="AQ176">
        <v>2.3723715360479832E-3</v>
      </c>
      <c r="AR176">
        <v>2.3723715360479832E-3</v>
      </c>
      <c r="AS176">
        <v>2.3723715360479832E-3</v>
      </c>
      <c r="AT176">
        <v>2.3723715360479832E-3</v>
      </c>
      <c r="AU176">
        <v>2.3723715360479832E-3</v>
      </c>
      <c r="AV176">
        <v>2.3723715360479832E-3</v>
      </c>
      <c r="AW176">
        <v>2.3723715360479832E-3</v>
      </c>
      <c r="AX176">
        <v>2.3723715360479832E-3</v>
      </c>
      <c r="AY176">
        <v>2.3723715360479832E-3</v>
      </c>
      <c r="AZ176">
        <v>2.3723715360479832E-3</v>
      </c>
      <c r="BA176">
        <v>2.3723715360479832E-3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807</v>
      </c>
      <c r="B177">
        <v>841.64177703439896</v>
      </c>
      <c r="C177">
        <v>2.4742293571037616E-3</v>
      </c>
      <c r="D177">
        <v>-20</v>
      </c>
      <c r="E177">
        <v>383.5</v>
      </c>
      <c r="F177">
        <v>-423.5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2.4742293571037616E-3</v>
      </c>
      <c r="Y177">
        <v>2.4742293571037616E-3</v>
      </c>
      <c r="Z177">
        <v>2.4742293571037616E-3</v>
      </c>
      <c r="AA177">
        <v>2.4742293571037616E-3</v>
      </c>
      <c r="AB177">
        <v>2.4742293571037616E-3</v>
      </c>
      <c r="AC177">
        <v>2.4742293571037616E-3</v>
      </c>
      <c r="AD177">
        <v>2.4742293571037616E-3</v>
      </c>
      <c r="AE177">
        <v>2.4742293571037616E-3</v>
      </c>
      <c r="AF177">
        <v>2.4742293571037616E-3</v>
      </c>
      <c r="AG177">
        <v>2.4742293571037616E-3</v>
      </c>
      <c r="AH177">
        <v>2.4742293571037616E-3</v>
      </c>
      <c r="AI177">
        <v>2.4742293571037616E-3</v>
      </c>
      <c r="AJ177">
        <v>2.4742293571037616E-3</v>
      </c>
      <c r="AK177">
        <v>2.4742293571037616E-3</v>
      </c>
      <c r="AL177">
        <v>2.4742293571037616E-3</v>
      </c>
      <c r="AM177">
        <v>2.4742293571037616E-3</v>
      </c>
      <c r="AN177">
        <v>2.4742293571037616E-3</v>
      </c>
      <c r="AO177">
        <v>2.4742293571037616E-3</v>
      </c>
      <c r="AP177">
        <v>2.4742293571037616E-3</v>
      </c>
      <c r="AQ177">
        <v>2.4742293571037616E-3</v>
      </c>
      <c r="AR177">
        <v>2.4742293571037616E-3</v>
      </c>
      <c r="AS177">
        <v>2.4742293571037616E-3</v>
      </c>
      <c r="AT177">
        <v>2.4742293571037616E-3</v>
      </c>
      <c r="AU177">
        <v>2.4742293571037616E-3</v>
      </c>
      <c r="AV177">
        <v>2.4742293571037616E-3</v>
      </c>
      <c r="AW177">
        <v>2.4742293571037616E-3</v>
      </c>
      <c r="AX177">
        <v>2.4742293571037616E-3</v>
      </c>
      <c r="AY177">
        <v>2.4742293571037616E-3</v>
      </c>
      <c r="AZ177">
        <v>2.4742293571037616E-3</v>
      </c>
      <c r="BA177">
        <v>2.4742293571037616E-3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77"/>
  <sheetViews>
    <sheetView workbookViewId="0">
      <selection activeCell="A3" sqref="A3:BS17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1177</v>
      </c>
      <c r="B3">
        <v>344.28247267237043</v>
      </c>
      <c r="C3">
        <v>1.0480822669821431E-3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1.0480822669821431E-3</v>
      </c>
      <c r="R3">
        <v>1.0480822669821431E-3</v>
      </c>
      <c r="S3">
        <v>1.0480822669821431E-3</v>
      </c>
      <c r="T3">
        <v>1.0480822669821431E-3</v>
      </c>
      <c r="U3">
        <v>1.0480822669821431E-3</v>
      </c>
      <c r="V3">
        <v>1.0480822669821431E-3</v>
      </c>
      <c r="W3">
        <v>1.0480822669821431E-3</v>
      </c>
      <c r="X3">
        <v>1.0480822669821431E-3</v>
      </c>
      <c r="Y3">
        <v>1.0480822669821431E-3</v>
      </c>
      <c r="Z3">
        <v>1.0480822669821431E-3</v>
      </c>
      <c r="AA3">
        <v>1.0480822669821431E-3</v>
      </c>
      <c r="AB3">
        <v>1.0480822669821431E-3</v>
      </c>
      <c r="AC3">
        <v>1.0480822669821431E-3</v>
      </c>
      <c r="AD3">
        <v>1.0480822669821431E-3</v>
      </c>
      <c r="AE3">
        <v>1.0480822669821431E-3</v>
      </c>
      <c r="AF3">
        <v>1.0480822669821431E-3</v>
      </c>
      <c r="AG3">
        <v>1.0480822669821431E-3</v>
      </c>
      <c r="AH3">
        <v>1.0480822669821431E-3</v>
      </c>
      <c r="AI3">
        <v>1.0480822669821431E-3</v>
      </c>
      <c r="AJ3">
        <v>1.0480822669821431E-3</v>
      </c>
      <c r="AK3">
        <v>1.0480822669821431E-3</v>
      </c>
      <c r="AL3">
        <v>1.0480822669821431E-3</v>
      </c>
      <c r="AM3">
        <v>1.0480822669821431E-3</v>
      </c>
      <c r="AN3">
        <v>1.0480822669821431E-3</v>
      </c>
      <c r="AO3">
        <v>1.0480822669821431E-3</v>
      </c>
      <c r="AP3">
        <v>1.0480822669821431E-3</v>
      </c>
      <c r="AQ3">
        <v>1.0480822669821431E-3</v>
      </c>
      <c r="AR3">
        <v>1.0480822669821431E-3</v>
      </c>
      <c r="AS3">
        <v>1.0480822669821431E-3</v>
      </c>
      <c r="AT3">
        <v>1.0480822669821431E-3</v>
      </c>
      <c r="AU3">
        <v>1.0480822669821431E-3</v>
      </c>
      <c r="AV3">
        <v>1.0480822669821431E-3</v>
      </c>
      <c r="AW3">
        <v>1.0480822669821431E-3</v>
      </c>
      <c r="AX3">
        <v>1.0480822669821431E-3</v>
      </c>
      <c r="AY3">
        <v>1.0480822669821431E-3</v>
      </c>
      <c r="AZ3">
        <v>1.0480822669821431E-3</v>
      </c>
      <c r="BA3">
        <v>1.0480822669821431E-3</v>
      </c>
      <c r="BB3">
        <v>1.0480822669821431E-3</v>
      </c>
      <c r="BC3">
        <v>1.0480822669821431E-3</v>
      </c>
      <c r="BD3">
        <v>1.0480822669821431E-3</v>
      </c>
      <c r="BE3">
        <v>1.0480822669821431E-3</v>
      </c>
      <c r="BF3">
        <v>1.0480822669821431E-3</v>
      </c>
      <c r="BG3">
        <v>1.0480822669821431E-3</v>
      </c>
      <c r="BH3">
        <v>1.0480822669821431E-3</v>
      </c>
      <c r="BI3">
        <v>1.0480822669821431E-3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1229</v>
      </c>
      <c r="B4">
        <v>284.42282309963383</v>
      </c>
      <c r="C4">
        <v>8.658544679949619E-4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8.658544679949619E-4</v>
      </c>
      <c r="R4">
        <v>8.658544679949619E-4</v>
      </c>
      <c r="S4">
        <v>8.658544679949619E-4</v>
      </c>
      <c r="T4">
        <v>8.658544679949619E-4</v>
      </c>
      <c r="U4">
        <v>8.658544679949619E-4</v>
      </c>
      <c r="V4">
        <v>8.658544679949619E-4</v>
      </c>
      <c r="W4">
        <v>8.658544679949619E-4</v>
      </c>
      <c r="X4">
        <v>8.658544679949619E-4</v>
      </c>
      <c r="Y4">
        <v>8.658544679949619E-4</v>
      </c>
      <c r="Z4">
        <v>8.658544679949619E-4</v>
      </c>
      <c r="AA4">
        <v>8.658544679949619E-4</v>
      </c>
      <c r="AB4">
        <v>8.658544679949619E-4</v>
      </c>
      <c r="AC4">
        <v>8.658544679949619E-4</v>
      </c>
      <c r="AD4">
        <v>8.658544679949619E-4</v>
      </c>
      <c r="AE4">
        <v>8.658544679949619E-4</v>
      </c>
      <c r="AF4">
        <v>8.658544679949619E-4</v>
      </c>
      <c r="AG4">
        <v>8.658544679949619E-4</v>
      </c>
      <c r="AH4">
        <v>8.658544679949619E-4</v>
      </c>
      <c r="AI4">
        <v>8.658544679949619E-4</v>
      </c>
      <c r="AJ4">
        <v>8.658544679949619E-4</v>
      </c>
      <c r="AK4">
        <v>8.658544679949619E-4</v>
      </c>
      <c r="AL4">
        <v>8.658544679949619E-4</v>
      </c>
      <c r="AM4">
        <v>8.658544679949619E-4</v>
      </c>
      <c r="AN4">
        <v>8.658544679949619E-4</v>
      </c>
      <c r="AO4">
        <v>8.658544679949619E-4</v>
      </c>
      <c r="AP4">
        <v>8.658544679949619E-4</v>
      </c>
      <c r="AQ4">
        <v>8.658544679949619E-4</v>
      </c>
      <c r="AR4">
        <v>8.658544679949619E-4</v>
      </c>
      <c r="AS4">
        <v>8.658544679949619E-4</v>
      </c>
      <c r="AT4">
        <v>8.658544679949619E-4</v>
      </c>
      <c r="AU4">
        <v>8.658544679949619E-4</v>
      </c>
      <c r="AV4">
        <v>8.658544679949619E-4</v>
      </c>
      <c r="AW4">
        <v>8.658544679949619E-4</v>
      </c>
      <c r="AX4">
        <v>8.658544679949619E-4</v>
      </c>
      <c r="AY4">
        <v>8.658544679949619E-4</v>
      </c>
      <c r="AZ4">
        <v>8.658544679949619E-4</v>
      </c>
      <c r="BA4">
        <v>8.658544679949619E-4</v>
      </c>
      <c r="BB4">
        <v>8.658544679949619E-4</v>
      </c>
      <c r="BC4">
        <v>8.658544679949619E-4</v>
      </c>
      <c r="BD4">
        <v>8.658544679949619E-4</v>
      </c>
      <c r="BE4">
        <v>8.658544679949619E-4</v>
      </c>
      <c r="BF4">
        <v>8.658544679949619E-4</v>
      </c>
      <c r="BG4">
        <v>8.658544679949619E-4</v>
      </c>
      <c r="BH4">
        <v>8.658544679949619E-4</v>
      </c>
      <c r="BI4">
        <v>8.658544679949619E-4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1229</v>
      </c>
      <c r="B5">
        <v>385.03252621220508</v>
      </c>
      <c r="C5">
        <v>1.1721356588442295E-3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1.1721356588442295E-3</v>
      </c>
      <c r="R5">
        <v>1.1721356588442295E-3</v>
      </c>
      <c r="S5">
        <v>1.1721356588442295E-3</v>
      </c>
      <c r="T5">
        <v>1.1721356588442295E-3</v>
      </c>
      <c r="U5">
        <v>1.1721356588442295E-3</v>
      </c>
      <c r="V5">
        <v>1.1721356588442295E-3</v>
      </c>
      <c r="W5">
        <v>1.1721356588442295E-3</v>
      </c>
      <c r="X5">
        <v>1.1721356588442295E-3</v>
      </c>
      <c r="Y5">
        <v>1.1721356588442295E-3</v>
      </c>
      <c r="Z5">
        <v>1.1721356588442295E-3</v>
      </c>
      <c r="AA5">
        <v>1.1721356588442295E-3</v>
      </c>
      <c r="AB5">
        <v>1.1721356588442295E-3</v>
      </c>
      <c r="AC5">
        <v>1.1721356588442295E-3</v>
      </c>
      <c r="AD5">
        <v>1.1721356588442295E-3</v>
      </c>
      <c r="AE5">
        <v>1.1721356588442295E-3</v>
      </c>
      <c r="AF5">
        <v>1.1721356588442295E-3</v>
      </c>
      <c r="AG5">
        <v>1.1721356588442295E-3</v>
      </c>
      <c r="AH5">
        <v>1.1721356588442295E-3</v>
      </c>
      <c r="AI5">
        <v>1.1721356588442295E-3</v>
      </c>
      <c r="AJ5">
        <v>1.1721356588442295E-3</v>
      </c>
      <c r="AK5">
        <v>1.1721356588442295E-3</v>
      </c>
      <c r="AL5">
        <v>1.1721356588442295E-3</v>
      </c>
      <c r="AM5">
        <v>1.1721356588442295E-3</v>
      </c>
      <c r="AN5">
        <v>1.1721356588442295E-3</v>
      </c>
      <c r="AO5">
        <v>1.1721356588442295E-3</v>
      </c>
      <c r="AP5">
        <v>1.1721356588442295E-3</v>
      </c>
      <c r="AQ5">
        <v>1.1721356588442295E-3</v>
      </c>
      <c r="AR5">
        <v>1.1721356588442295E-3</v>
      </c>
      <c r="AS5">
        <v>1.1721356588442295E-3</v>
      </c>
      <c r="AT5">
        <v>1.1721356588442295E-3</v>
      </c>
      <c r="AU5">
        <v>1.1721356588442295E-3</v>
      </c>
      <c r="AV5">
        <v>1.1721356588442295E-3</v>
      </c>
      <c r="AW5">
        <v>1.1721356588442295E-3</v>
      </c>
      <c r="AX5">
        <v>1.1721356588442295E-3</v>
      </c>
      <c r="AY5">
        <v>1.1721356588442295E-3</v>
      </c>
      <c r="AZ5">
        <v>1.1721356588442295E-3</v>
      </c>
      <c r="BA5">
        <v>1.1721356588442295E-3</v>
      </c>
      <c r="BB5">
        <v>1.1721356588442295E-3</v>
      </c>
      <c r="BC5">
        <v>1.1721356588442295E-3</v>
      </c>
      <c r="BD5">
        <v>1.1721356588442295E-3</v>
      </c>
      <c r="BE5">
        <v>1.1721356588442295E-3</v>
      </c>
      <c r="BF5">
        <v>1.1721356588442295E-3</v>
      </c>
      <c r="BG5">
        <v>1.1721356588442295E-3</v>
      </c>
      <c r="BH5">
        <v>1.1721356588442295E-3</v>
      </c>
      <c r="BI5">
        <v>1.1721356588442295E-3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1231</v>
      </c>
      <c r="B6">
        <v>442.82664218310322</v>
      </c>
      <c r="C6">
        <v>1.3480754550668822E-3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1.3480754550668822E-3</v>
      </c>
      <c r="Q6">
        <v>1.3480754550668822E-3</v>
      </c>
      <c r="R6">
        <v>1.3480754550668822E-3</v>
      </c>
      <c r="S6">
        <v>1.3480754550668822E-3</v>
      </c>
      <c r="T6">
        <v>1.3480754550668822E-3</v>
      </c>
      <c r="U6">
        <v>1.3480754550668822E-3</v>
      </c>
      <c r="V6">
        <v>1.3480754550668822E-3</v>
      </c>
      <c r="W6">
        <v>1.3480754550668822E-3</v>
      </c>
      <c r="X6">
        <v>1.3480754550668822E-3</v>
      </c>
      <c r="Y6">
        <v>1.3480754550668822E-3</v>
      </c>
      <c r="Z6">
        <v>1.3480754550668822E-3</v>
      </c>
      <c r="AA6">
        <v>1.3480754550668822E-3</v>
      </c>
      <c r="AB6">
        <v>1.3480754550668822E-3</v>
      </c>
      <c r="AC6">
        <v>1.3480754550668822E-3</v>
      </c>
      <c r="AD6">
        <v>1.3480754550668822E-3</v>
      </c>
      <c r="AE6">
        <v>1.3480754550668822E-3</v>
      </c>
      <c r="AF6">
        <v>1.3480754550668822E-3</v>
      </c>
      <c r="AG6">
        <v>1.3480754550668822E-3</v>
      </c>
      <c r="AH6">
        <v>1.3480754550668822E-3</v>
      </c>
      <c r="AI6">
        <v>1.3480754550668822E-3</v>
      </c>
      <c r="AJ6">
        <v>1.3480754550668822E-3</v>
      </c>
      <c r="AK6">
        <v>1.3480754550668822E-3</v>
      </c>
      <c r="AL6">
        <v>1.3480754550668822E-3</v>
      </c>
      <c r="AM6">
        <v>1.3480754550668822E-3</v>
      </c>
      <c r="AN6">
        <v>1.3480754550668822E-3</v>
      </c>
      <c r="AO6">
        <v>1.3480754550668822E-3</v>
      </c>
      <c r="AP6">
        <v>1.3480754550668822E-3</v>
      </c>
      <c r="AQ6">
        <v>1.3480754550668822E-3</v>
      </c>
      <c r="AR6">
        <v>1.3480754550668822E-3</v>
      </c>
      <c r="AS6">
        <v>1.3480754550668822E-3</v>
      </c>
      <c r="AT6">
        <v>1.3480754550668822E-3</v>
      </c>
      <c r="AU6">
        <v>1.3480754550668822E-3</v>
      </c>
      <c r="AV6">
        <v>1.3480754550668822E-3</v>
      </c>
      <c r="AW6">
        <v>1.3480754550668822E-3</v>
      </c>
      <c r="AX6">
        <v>1.3480754550668822E-3</v>
      </c>
      <c r="AY6">
        <v>1.3480754550668822E-3</v>
      </c>
      <c r="AZ6">
        <v>1.3480754550668822E-3</v>
      </c>
      <c r="BA6">
        <v>1.3480754550668822E-3</v>
      </c>
      <c r="BB6">
        <v>1.3480754550668822E-3</v>
      </c>
      <c r="BC6">
        <v>1.3480754550668822E-3</v>
      </c>
      <c r="BD6">
        <v>1.3480754550668822E-3</v>
      </c>
      <c r="BE6">
        <v>1.3480754550668822E-3</v>
      </c>
      <c r="BF6">
        <v>1.3480754550668822E-3</v>
      </c>
      <c r="BG6">
        <v>1.3480754550668822E-3</v>
      </c>
      <c r="BH6">
        <v>1.3480754550668822E-3</v>
      </c>
      <c r="BI6">
        <v>1.3480754550668822E-3</v>
      </c>
      <c r="BJ6">
        <v>1.3480754550668822E-3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309.42470353462784</v>
      </c>
      <c r="C7">
        <v>9.4196646789354967E-4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9.4196646789354967E-4</v>
      </c>
      <c r="Q7">
        <v>9.4196646789354967E-4</v>
      </c>
      <c r="R7">
        <v>9.4196646789354967E-4</v>
      </c>
      <c r="S7">
        <v>9.4196646789354967E-4</v>
      </c>
      <c r="T7">
        <v>9.4196646789354967E-4</v>
      </c>
      <c r="U7">
        <v>9.4196646789354967E-4</v>
      </c>
      <c r="V7">
        <v>9.4196646789354967E-4</v>
      </c>
      <c r="W7">
        <v>9.4196646789354967E-4</v>
      </c>
      <c r="X7">
        <v>9.4196646789354967E-4</v>
      </c>
      <c r="Y7">
        <v>9.4196646789354967E-4</v>
      </c>
      <c r="Z7">
        <v>9.4196646789354967E-4</v>
      </c>
      <c r="AA7">
        <v>9.4196646789354967E-4</v>
      </c>
      <c r="AB7">
        <v>9.4196646789354967E-4</v>
      </c>
      <c r="AC7">
        <v>9.4196646789354967E-4</v>
      </c>
      <c r="AD7">
        <v>9.4196646789354967E-4</v>
      </c>
      <c r="AE7">
        <v>9.4196646789354967E-4</v>
      </c>
      <c r="AF7">
        <v>9.4196646789354967E-4</v>
      </c>
      <c r="AG7">
        <v>9.4196646789354967E-4</v>
      </c>
      <c r="AH7">
        <v>9.4196646789354967E-4</v>
      </c>
      <c r="AI7">
        <v>9.4196646789354967E-4</v>
      </c>
      <c r="AJ7">
        <v>9.4196646789354967E-4</v>
      </c>
      <c r="AK7">
        <v>9.4196646789354967E-4</v>
      </c>
      <c r="AL7">
        <v>9.4196646789354967E-4</v>
      </c>
      <c r="AM7">
        <v>9.4196646789354967E-4</v>
      </c>
      <c r="AN7">
        <v>9.4196646789354967E-4</v>
      </c>
      <c r="AO7">
        <v>9.4196646789354967E-4</v>
      </c>
      <c r="AP7">
        <v>9.4196646789354967E-4</v>
      </c>
      <c r="AQ7">
        <v>9.4196646789354967E-4</v>
      </c>
      <c r="AR7">
        <v>9.4196646789354967E-4</v>
      </c>
      <c r="AS7">
        <v>9.4196646789354967E-4</v>
      </c>
      <c r="AT7">
        <v>9.4196646789354967E-4</v>
      </c>
      <c r="AU7">
        <v>9.4196646789354967E-4</v>
      </c>
      <c r="AV7">
        <v>9.4196646789354967E-4</v>
      </c>
      <c r="AW7">
        <v>9.4196646789354967E-4</v>
      </c>
      <c r="AX7">
        <v>9.4196646789354967E-4</v>
      </c>
      <c r="AY7">
        <v>9.4196646789354967E-4</v>
      </c>
      <c r="AZ7">
        <v>9.4196646789354967E-4</v>
      </c>
      <c r="BA7">
        <v>9.4196646789354967E-4</v>
      </c>
      <c r="BB7">
        <v>9.4196646789354967E-4</v>
      </c>
      <c r="BC7">
        <v>9.4196646789354967E-4</v>
      </c>
      <c r="BD7">
        <v>9.4196646789354967E-4</v>
      </c>
      <c r="BE7">
        <v>9.4196646789354967E-4</v>
      </c>
      <c r="BF7">
        <v>9.4196646789354967E-4</v>
      </c>
      <c r="BG7">
        <v>9.4196646789354967E-4</v>
      </c>
      <c r="BH7">
        <v>9.4196646789354967E-4</v>
      </c>
      <c r="BI7">
        <v>9.4196646789354967E-4</v>
      </c>
      <c r="BJ7">
        <v>9.4196646789354967E-4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1236</v>
      </c>
      <c r="B8">
        <v>324.04868955480583</v>
      </c>
      <c r="C8">
        <v>9.8648555218317923E-4</v>
      </c>
      <c r="D8">
        <v>-10</v>
      </c>
      <c r="E8">
        <v>608</v>
      </c>
      <c r="F8">
        <v>-628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9.8648555218317923E-4</v>
      </c>
      <c r="Q8">
        <v>9.8648555218317923E-4</v>
      </c>
      <c r="R8">
        <v>9.8648555218317923E-4</v>
      </c>
      <c r="S8">
        <v>9.8648555218317923E-4</v>
      </c>
      <c r="T8">
        <v>9.8648555218317923E-4</v>
      </c>
      <c r="U8">
        <v>9.8648555218317923E-4</v>
      </c>
      <c r="V8">
        <v>9.8648555218317923E-4</v>
      </c>
      <c r="W8">
        <v>9.8648555218317923E-4</v>
      </c>
      <c r="X8">
        <v>9.8648555218317923E-4</v>
      </c>
      <c r="Y8">
        <v>9.8648555218317923E-4</v>
      </c>
      <c r="Z8">
        <v>9.8648555218317923E-4</v>
      </c>
      <c r="AA8">
        <v>9.8648555218317923E-4</v>
      </c>
      <c r="AB8">
        <v>9.8648555218317923E-4</v>
      </c>
      <c r="AC8">
        <v>9.8648555218317923E-4</v>
      </c>
      <c r="AD8">
        <v>9.8648555218317923E-4</v>
      </c>
      <c r="AE8">
        <v>9.8648555218317923E-4</v>
      </c>
      <c r="AF8">
        <v>9.8648555218317923E-4</v>
      </c>
      <c r="AG8">
        <v>9.8648555218317923E-4</v>
      </c>
      <c r="AH8">
        <v>9.8648555218317923E-4</v>
      </c>
      <c r="AI8">
        <v>9.8648555218317923E-4</v>
      </c>
      <c r="AJ8">
        <v>9.8648555218317923E-4</v>
      </c>
      <c r="AK8">
        <v>9.8648555218317923E-4</v>
      </c>
      <c r="AL8">
        <v>9.8648555218317923E-4</v>
      </c>
      <c r="AM8">
        <v>9.8648555218317923E-4</v>
      </c>
      <c r="AN8">
        <v>9.8648555218317923E-4</v>
      </c>
      <c r="AO8">
        <v>9.8648555218317923E-4</v>
      </c>
      <c r="AP8">
        <v>9.8648555218317923E-4</v>
      </c>
      <c r="AQ8">
        <v>9.8648555218317923E-4</v>
      </c>
      <c r="AR8">
        <v>9.8648555218317923E-4</v>
      </c>
      <c r="AS8">
        <v>9.8648555218317923E-4</v>
      </c>
      <c r="AT8">
        <v>9.8648555218317923E-4</v>
      </c>
      <c r="AU8">
        <v>9.8648555218317923E-4</v>
      </c>
      <c r="AV8">
        <v>9.8648555218317923E-4</v>
      </c>
      <c r="AW8">
        <v>9.8648555218317923E-4</v>
      </c>
      <c r="AX8">
        <v>9.8648555218317923E-4</v>
      </c>
      <c r="AY8">
        <v>9.8648555218317923E-4</v>
      </c>
      <c r="AZ8">
        <v>9.8648555218317923E-4</v>
      </c>
      <c r="BA8">
        <v>9.8648555218317923E-4</v>
      </c>
      <c r="BB8">
        <v>9.8648555218317923E-4</v>
      </c>
      <c r="BC8">
        <v>9.8648555218317923E-4</v>
      </c>
      <c r="BD8">
        <v>9.8648555218317923E-4</v>
      </c>
      <c r="BE8">
        <v>9.8648555218317923E-4</v>
      </c>
      <c r="BF8">
        <v>9.8648555218317923E-4</v>
      </c>
      <c r="BG8">
        <v>9.8648555218317923E-4</v>
      </c>
      <c r="BH8">
        <v>9.8648555218317923E-4</v>
      </c>
      <c r="BI8">
        <v>9.8648555218317923E-4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329.66697700158807</v>
      </c>
      <c r="C9">
        <v>1.0035890294472815E-3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1.0035890294472815E-3</v>
      </c>
      <c r="P9">
        <v>1.0035890294472815E-3</v>
      </c>
      <c r="Q9">
        <v>1.0035890294472815E-3</v>
      </c>
      <c r="R9">
        <v>1.0035890294472815E-3</v>
      </c>
      <c r="S9">
        <v>1.0035890294472815E-3</v>
      </c>
      <c r="T9">
        <v>1.0035890294472815E-3</v>
      </c>
      <c r="U9">
        <v>1.0035890294472815E-3</v>
      </c>
      <c r="V9">
        <v>1.0035890294472815E-3</v>
      </c>
      <c r="W9">
        <v>1.0035890294472815E-3</v>
      </c>
      <c r="X9">
        <v>1.0035890294472815E-3</v>
      </c>
      <c r="Y9">
        <v>1.0035890294472815E-3</v>
      </c>
      <c r="Z9">
        <v>1.0035890294472815E-3</v>
      </c>
      <c r="AA9">
        <v>1.0035890294472815E-3</v>
      </c>
      <c r="AB9">
        <v>1.0035890294472815E-3</v>
      </c>
      <c r="AC9">
        <v>1.0035890294472815E-3</v>
      </c>
      <c r="AD9">
        <v>1.0035890294472815E-3</v>
      </c>
      <c r="AE9">
        <v>1.0035890294472815E-3</v>
      </c>
      <c r="AF9">
        <v>1.0035890294472815E-3</v>
      </c>
      <c r="AG9">
        <v>1.0035890294472815E-3</v>
      </c>
      <c r="AH9">
        <v>1.0035890294472815E-3</v>
      </c>
      <c r="AI9">
        <v>1.0035890294472815E-3</v>
      </c>
      <c r="AJ9">
        <v>1.0035890294472815E-3</v>
      </c>
      <c r="AK9">
        <v>1.0035890294472815E-3</v>
      </c>
      <c r="AL9">
        <v>1.0035890294472815E-3</v>
      </c>
      <c r="AM9">
        <v>1.0035890294472815E-3</v>
      </c>
      <c r="AN9">
        <v>1.0035890294472815E-3</v>
      </c>
      <c r="AO9">
        <v>1.0035890294472815E-3</v>
      </c>
      <c r="AP9">
        <v>1.0035890294472815E-3</v>
      </c>
      <c r="AQ9">
        <v>1.0035890294472815E-3</v>
      </c>
      <c r="AR9">
        <v>1.0035890294472815E-3</v>
      </c>
      <c r="AS9">
        <v>1.0035890294472815E-3</v>
      </c>
      <c r="AT9">
        <v>1.0035890294472815E-3</v>
      </c>
      <c r="AU9">
        <v>1.0035890294472815E-3</v>
      </c>
      <c r="AV9">
        <v>1.0035890294472815E-3</v>
      </c>
      <c r="AW9">
        <v>1.0035890294472815E-3</v>
      </c>
      <c r="AX9">
        <v>1.0035890294472815E-3</v>
      </c>
      <c r="AY9">
        <v>1.0035890294472815E-3</v>
      </c>
      <c r="AZ9">
        <v>1.0035890294472815E-3</v>
      </c>
      <c r="BA9">
        <v>1.0035890294472815E-3</v>
      </c>
      <c r="BB9">
        <v>1.0035890294472815E-3</v>
      </c>
      <c r="BC9">
        <v>1.0035890294472815E-3</v>
      </c>
      <c r="BD9">
        <v>1.0035890294472815E-3</v>
      </c>
      <c r="BE9">
        <v>1.0035890294472815E-3</v>
      </c>
      <c r="BF9">
        <v>1.0035890294472815E-3</v>
      </c>
      <c r="BG9">
        <v>1.0035890294472815E-3</v>
      </c>
      <c r="BH9">
        <v>1.0035890294472815E-3</v>
      </c>
      <c r="BI9">
        <v>1.0035890294472815E-3</v>
      </c>
      <c r="BJ9">
        <v>1.0035890294472815E-3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1272</v>
      </c>
      <c r="B10">
        <v>383.78166238136009</v>
      </c>
      <c r="C10">
        <v>1.1683277153571802E-3</v>
      </c>
      <c r="D10">
        <v>-30</v>
      </c>
      <c r="E10">
        <v>606</v>
      </c>
      <c r="F10">
        <v>-666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1.1683277153571802E-3</v>
      </c>
      <c r="P10">
        <v>1.1683277153571802E-3</v>
      </c>
      <c r="Q10">
        <v>1.1683277153571802E-3</v>
      </c>
      <c r="R10">
        <v>1.1683277153571802E-3</v>
      </c>
      <c r="S10">
        <v>1.1683277153571802E-3</v>
      </c>
      <c r="T10">
        <v>1.1683277153571802E-3</v>
      </c>
      <c r="U10">
        <v>1.1683277153571802E-3</v>
      </c>
      <c r="V10">
        <v>1.1683277153571802E-3</v>
      </c>
      <c r="W10">
        <v>1.1683277153571802E-3</v>
      </c>
      <c r="X10">
        <v>1.1683277153571802E-3</v>
      </c>
      <c r="Y10">
        <v>1.1683277153571802E-3</v>
      </c>
      <c r="Z10">
        <v>1.1683277153571802E-3</v>
      </c>
      <c r="AA10">
        <v>1.1683277153571802E-3</v>
      </c>
      <c r="AB10">
        <v>1.1683277153571802E-3</v>
      </c>
      <c r="AC10">
        <v>1.1683277153571802E-3</v>
      </c>
      <c r="AD10">
        <v>1.1683277153571802E-3</v>
      </c>
      <c r="AE10">
        <v>1.1683277153571802E-3</v>
      </c>
      <c r="AF10">
        <v>1.1683277153571802E-3</v>
      </c>
      <c r="AG10">
        <v>1.1683277153571802E-3</v>
      </c>
      <c r="AH10">
        <v>1.1683277153571802E-3</v>
      </c>
      <c r="AI10">
        <v>1.1683277153571802E-3</v>
      </c>
      <c r="AJ10">
        <v>1.1683277153571802E-3</v>
      </c>
      <c r="AK10">
        <v>1.1683277153571802E-3</v>
      </c>
      <c r="AL10">
        <v>1.1683277153571802E-3</v>
      </c>
      <c r="AM10">
        <v>1.1683277153571802E-3</v>
      </c>
      <c r="AN10">
        <v>1.1683277153571802E-3</v>
      </c>
      <c r="AO10">
        <v>1.1683277153571802E-3</v>
      </c>
      <c r="AP10">
        <v>1.1683277153571802E-3</v>
      </c>
      <c r="AQ10">
        <v>1.1683277153571802E-3</v>
      </c>
      <c r="AR10">
        <v>1.1683277153571802E-3</v>
      </c>
      <c r="AS10">
        <v>1.1683277153571802E-3</v>
      </c>
      <c r="AT10">
        <v>1.1683277153571802E-3</v>
      </c>
      <c r="AU10">
        <v>1.1683277153571802E-3</v>
      </c>
      <c r="AV10">
        <v>1.1683277153571802E-3</v>
      </c>
      <c r="AW10">
        <v>1.1683277153571802E-3</v>
      </c>
      <c r="AX10">
        <v>1.1683277153571802E-3</v>
      </c>
      <c r="AY10">
        <v>1.1683277153571802E-3</v>
      </c>
      <c r="AZ10">
        <v>1.1683277153571802E-3</v>
      </c>
      <c r="BA10">
        <v>1.1683277153571802E-3</v>
      </c>
      <c r="BB10">
        <v>1.1683277153571802E-3</v>
      </c>
      <c r="BC10">
        <v>1.1683277153571802E-3</v>
      </c>
      <c r="BD10">
        <v>1.1683277153571802E-3</v>
      </c>
      <c r="BE10">
        <v>1.1683277153571802E-3</v>
      </c>
      <c r="BF10">
        <v>1.1683277153571802E-3</v>
      </c>
      <c r="BG10">
        <v>1.1683277153571802E-3</v>
      </c>
      <c r="BH10">
        <v>1.1683277153571802E-3</v>
      </c>
      <c r="BI10">
        <v>1.1683277153571802E-3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1323</v>
      </c>
      <c r="B11">
        <v>460.93416629251703</v>
      </c>
      <c r="C11">
        <v>1.4031993037214967E-3</v>
      </c>
      <c r="D11">
        <v>-40</v>
      </c>
      <c r="E11">
        <v>621.5</v>
      </c>
      <c r="F11">
        <v>-701.5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1.4031993037214967E-3</v>
      </c>
      <c r="N11">
        <v>1.4031993037214967E-3</v>
      </c>
      <c r="O11">
        <v>1.4031993037214967E-3</v>
      </c>
      <c r="P11">
        <v>1.4031993037214967E-3</v>
      </c>
      <c r="Q11">
        <v>1.4031993037214967E-3</v>
      </c>
      <c r="R11">
        <v>1.4031993037214967E-3</v>
      </c>
      <c r="S11">
        <v>1.4031993037214967E-3</v>
      </c>
      <c r="T11">
        <v>1.4031993037214967E-3</v>
      </c>
      <c r="U11">
        <v>1.4031993037214967E-3</v>
      </c>
      <c r="V11">
        <v>1.4031993037214967E-3</v>
      </c>
      <c r="W11">
        <v>1.4031993037214967E-3</v>
      </c>
      <c r="X11">
        <v>1.4031993037214967E-3</v>
      </c>
      <c r="Y11">
        <v>1.4031993037214967E-3</v>
      </c>
      <c r="Z11">
        <v>1.4031993037214967E-3</v>
      </c>
      <c r="AA11">
        <v>1.4031993037214967E-3</v>
      </c>
      <c r="AB11">
        <v>1.4031993037214967E-3</v>
      </c>
      <c r="AC11">
        <v>1.4031993037214967E-3</v>
      </c>
      <c r="AD11">
        <v>1.4031993037214967E-3</v>
      </c>
      <c r="AE11">
        <v>1.4031993037214967E-3</v>
      </c>
      <c r="AF11">
        <v>1.4031993037214967E-3</v>
      </c>
      <c r="AG11">
        <v>1.4031993037214967E-3</v>
      </c>
      <c r="AH11">
        <v>1.4031993037214967E-3</v>
      </c>
      <c r="AI11">
        <v>1.4031993037214967E-3</v>
      </c>
      <c r="AJ11">
        <v>1.4031993037214967E-3</v>
      </c>
      <c r="AK11">
        <v>1.4031993037214967E-3</v>
      </c>
      <c r="AL11">
        <v>1.4031993037214967E-3</v>
      </c>
      <c r="AM11">
        <v>1.4031993037214967E-3</v>
      </c>
      <c r="AN11">
        <v>1.4031993037214967E-3</v>
      </c>
      <c r="AO11">
        <v>1.4031993037214967E-3</v>
      </c>
      <c r="AP11">
        <v>1.4031993037214967E-3</v>
      </c>
      <c r="AQ11">
        <v>1.4031993037214967E-3</v>
      </c>
      <c r="AR11">
        <v>1.4031993037214967E-3</v>
      </c>
      <c r="AS11">
        <v>1.4031993037214967E-3</v>
      </c>
      <c r="AT11">
        <v>1.4031993037214967E-3</v>
      </c>
      <c r="AU11">
        <v>1.4031993037214967E-3</v>
      </c>
      <c r="AV11">
        <v>1.4031993037214967E-3</v>
      </c>
      <c r="AW11">
        <v>1.4031993037214967E-3</v>
      </c>
      <c r="AX11">
        <v>1.4031993037214967E-3</v>
      </c>
      <c r="AY11">
        <v>1.4031993037214967E-3</v>
      </c>
      <c r="AZ11">
        <v>1.4031993037214967E-3</v>
      </c>
      <c r="BA11">
        <v>1.4031993037214967E-3</v>
      </c>
      <c r="BB11">
        <v>1.4031993037214967E-3</v>
      </c>
      <c r="BC11">
        <v>1.4031993037214967E-3</v>
      </c>
      <c r="BD11">
        <v>1.4031993037214967E-3</v>
      </c>
      <c r="BE11">
        <v>1.4031993037214967E-3</v>
      </c>
      <c r="BF11">
        <v>1.4031993037214967E-3</v>
      </c>
      <c r="BG11">
        <v>1.4031993037214967E-3</v>
      </c>
      <c r="BH11">
        <v>1.4031993037214967E-3</v>
      </c>
      <c r="BI11">
        <v>1.4031993037214967E-3</v>
      </c>
      <c r="BJ11">
        <v>1.4031993037214967E-3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1375</v>
      </c>
      <c r="B12">
        <v>355.40127919636365</v>
      </c>
      <c r="C12">
        <v>1.0819307050317108E-3</v>
      </c>
      <c r="D12">
        <v>-30</v>
      </c>
      <c r="E12">
        <v>657.5</v>
      </c>
      <c r="F12">
        <v>-717.5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1.0819307050317108E-3</v>
      </c>
      <c r="N12">
        <v>1.0819307050317108E-3</v>
      </c>
      <c r="O12">
        <v>1.0819307050317108E-3</v>
      </c>
      <c r="P12">
        <v>1.0819307050317108E-3</v>
      </c>
      <c r="Q12">
        <v>1.0819307050317108E-3</v>
      </c>
      <c r="R12">
        <v>1.0819307050317108E-3</v>
      </c>
      <c r="S12">
        <v>1.0819307050317108E-3</v>
      </c>
      <c r="T12">
        <v>1.0819307050317108E-3</v>
      </c>
      <c r="U12">
        <v>1.0819307050317108E-3</v>
      </c>
      <c r="V12">
        <v>1.0819307050317108E-3</v>
      </c>
      <c r="W12">
        <v>1.0819307050317108E-3</v>
      </c>
      <c r="X12">
        <v>1.0819307050317108E-3</v>
      </c>
      <c r="Y12">
        <v>1.0819307050317108E-3</v>
      </c>
      <c r="Z12">
        <v>1.0819307050317108E-3</v>
      </c>
      <c r="AA12">
        <v>1.0819307050317108E-3</v>
      </c>
      <c r="AB12">
        <v>1.0819307050317108E-3</v>
      </c>
      <c r="AC12">
        <v>1.0819307050317108E-3</v>
      </c>
      <c r="AD12">
        <v>1.0819307050317108E-3</v>
      </c>
      <c r="AE12">
        <v>1.0819307050317108E-3</v>
      </c>
      <c r="AF12">
        <v>1.0819307050317108E-3</v>
      </c>
      <c r="AG12">
        <v>1.0819307050317108E-3</v>
      </c>
      <c r="AH12">
        <v>1.0819307050317108E-3</v>
      </c>
      <c r="AI12">
        <v>1.0819307050317108E-3</v>
      </c>
      <c r="AJ12">
        <v>1.0819307050317108E-3</v>
      </c>
      <c r="AK12">
        <v>1.0819307050317108E-3</v>
      </c>
      <c r="AL12">
        <v>1.0819307050317108E-3</v>
      </c>
      <c r="AM12">
        <v>1.0819307050317108E-3</v>
      </c>
      <c r="AN12">
        <v>1.0819307050317108E-3</v>
      </c>
      <c r="AO12">
        <v>1.0819307050317108E-3</v>
      </c>
      <c r="AP12">
        <v>1.0819307050317108E-3</v>
      </c>
      <c r="AQ12">
        <v>1.0819307050317108E-3</v>
      </c>
      <c r="AR12">
        <v>1.0819307050317108E-3</v>
      </c>
      <c r="AS12">
        <v>1.0819307050317108E-3</v>
      </c>
      <c r="AT12">
        <v>1.0819307050317108E-3</v>
      </c>
      <c r="AU12">
        <v>1.0819307050317108E-3</v>
      </c>
      <c r="AV12">
        <v>1.0819307050317108E-3</v>
      </c>
      <c r="AW12">
        <v>1.0819307050317108E-3</v>
      </c>
      <c r="AX12">
        <v>1.0819307050317108E-3</v>
      </c>
      <c r="AY12">
        <v>1.0819307050317108E-3</v>
      </c>
      <c r="AZ12">
        <v>1.0819307050317108E-3</v>
      </c>
      <c r="BA12">
        <v>1.0819307050317108E-3</v>
      </c>
      <c r="BB12">
        <v>1.0819307050317108E-3</v>
      </c>
      <c r="BC12">
        <v>1.0819307050317108E-3</v>
      </c>
      <c r="BD12">
        <v>1.0819307050317108E-3</v>
      </c>
      <c r="BE12">
        <v>1.0819307050317108E-3</v>
      </c>
      <c r="BF12">
        <v>1.0819307050317108E-3</v>
      </c>
      <c r="BG12">
        <v>1.0819307050317108E-3</v>
      </c>
      <c r="BH12">
        <v>1.0819307050317108E-3</v>
      </c>
      <c r="BI12">
        <v>1.0819307050317108E-3</v>
      </c>
      <c r="BJ12">
        <v>1.0819307050317108E-3</v>
      </c>
      <c r="BK12">
        <v>1.0819307050317108E-3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1375</v>
      </c>
      <c r="B13">
        <v>366.23073405778911</v>
      </c>
      <c r="C13">
        <v>1.1148982839887282E-3</v>
      </c>
      <c r="D13">
        <v>-20</v>
      </c>
      <c r="E13">
        <v>667.5</v>
      </c>
      <c r="F13">
        <v>-707.5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1.1148982839887282E-3</v>
      </c>
      <c r="N13">
        <v>1.1148982839887282E-3</v>
      </c>
      <c r="O13">
        <v>1.1148982839887282E-3</v>
      </c>
      <c r="P13">
        <v>1.1148982839887282E-3</v>
      </c>
      <c r="Q13">
        <v>1.1148982839887282E-3</v>
      </c>
      <c r="R13">
        <v>1.1148982839887282E-3</v>
      </c>
      <c r="S13">
        <v>1.1148982839887282E-3</v>
      </c>
      <c r="T13">
        <v>1.1148982839887282E-3</v>
      </c>
      <c r="U13">
        <v>1.1148982839887282E-3</v>
      </c>
      <c r="V13">
        <v>1.1148982839887282E-3</v>
      </c>
      <c r="W13">
        <v>1.1148982839887282E-3</v>
      </c>
      <c r="X13">
        <v>1.1148982839887282E-3</v>
      </c>
      <c r="Y13">
        <v>1.1148982839887282E-3</v>
      </c>
      <c r="Z13">
        <v>1.1148982839887282E-3</v>
      </c>
      <c r="AA13">
        <v>1.1148982839887282E-3</v>
      </c>
      <c r="AB13">
        <v>1.1148982839887282E-3</v>
      </c>
      <c r="AC13">
        <v>1.1148982839887282E-3</v>
      </c>
      <c r="AD13">
        <v>1.1148982839887282E-3</v>
      </c>
      <c r="AE13">
        <v>1.1148982839887282E-3</v>
      </c>
      <c r="AF13">
        <v>1.1148982839887282E-3</v>
      </c>
      <c r="AG13">
        <v>1.1148982839887282E-3</v>
      </c>
      <c r="AH13">
        <v>1.1148982839887282E-3</v>
      </c>
      <c r="AI13">
        <v>1.1148982839887282E-3</v>
      </c>
      <c r="AJ13">
        <v>1.1148982839887282E-3</v>
      </c>
      <c r="AK13">
        <v>1.1148982839887282E-3</v>
      </c>
      <c r="AL13">
        <v>1.1148982839887282E-3</v>
      </c>
      <c r="AM13">
        <v>1.1148982839887282E-3</v>
      </c>
      <c r="AN13">
        <v>1.1148982839887282E-3</v>
      </c>
      <c r="AO13">
        <v>1.1148982839887282E-3</v>
      </c>
      <c r="AP13">
        <v>1.1148982839887282E-3</v>
      </c>
      <c r="AQ13">
        <v>1.1148982839887282E-3</v>
      </c>
      <c r="AR13">
        <v>1.1148982839887282E-3</v>
      </c>
      <c r="AS13">
        <v>1.1148982839887282E-3</v>
      </c>
      <c r="AT13">
        <v>1.1148982839887282E-3</v>
      </c>
      <c r="AU13">
        <v>1.1148982839887282E-3</v>
      </c>
      <c r="AV13">
        <v>1.1148982839887282E-3</v>
      </c>
      <c r="AW13">
        <v>1.1148982839887282E-3</v>
      </c>
      <c r="AX13">
        <v>1.1148982839887282E-3</v>
      </c>
      <c r="AY13">
        <v>1.1148982839887282E-3</v>
      </c>
      <c r="AZ13">
        <v>1.1148982839887282E-3</v>
      </c>
      <c r="BA13">
        <v>1.1148982839887282E-3</v>
      </c>
      <c r="BB13">
        <v>1.1148982839887282E-3</v>
      </c>
      <c r="BC13">
        <v>1.1148982839887282E-3</v>
      </c>
      <c r="BD13">
        <v>1.1148982839887282E-3</v>
      </c>
      <c r="BE13">
        <v>1.1148982839887282E-3</v>
      </c>
      <c r="BF13">
        <v>1.1148982839887282E-3</v>
      </c>
      <c r="BG13">
        <v>1.1148982839887282E-3</v>
      </c>
      <c r="BH13">
        <v>1.1148982839887282E-3</v>
      </c>
      <c r="BI13">
        <v>1.1148982839887282E-3</v>
      </c>
      <c r="BJ13">
        <v>1.1148982839887282E-3</v>
      </c>
      <c r="BK13">
        <v>1.1148982839887282E-3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1375</v>
      </c>
      <c r="B14">
        <v>355.23329018199274</v>
      </c>
      <c r="C14">
        <v>1.0814193043041532E-3</v>
      </c>
      <c r="D14">
        <v>-10</v>
      </c>
      <c r="E14">
        <v>677.5</v>
      </c>
      <c r="F14">
        <v>-697.5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1.0814193043041532E-3</v>
      </c>
      <c r="N14">
        <v>1.0814193043041532E-3</v>
      </c>
      <c r="O14">
        <v>1.0814193043041532E-3</v>
      </c>
      <c r="P14">
        <v>1.0814193043041532E-3</v>
      </c>
      <c r="Q14">
        <v>1.0814193043041532E-3</v>
      </c>
      <c r="R14">
        <v>1.0814193043041532E-3</v>
      </c>
      <c r="S14">
        <v>1.0814193043041532E-3</v>
      </c>
      <c r="T14">
        <v>1.0814193043041532E-3</v>
      </c>
      <c r="U14">
        <v>1.0814193043041532E-3</v>
      </c>
      <c r="V14">
        <v>1.0814193043041532E-3</v>
      </c>
      <c r="W14">
        <v>1.0814193043041532E-3</v>
      </c>
      <c r="X14">
        <v>1.0814193043041532E-3</v>
      </c>
      <c r="Y14">
        <v>1.0814193043041532E-3</v>
      </c>
      <c r="Z14">
        <v>1.0814193043041532E-3</v>
      </c>
      <c r="AA14">
        <v>1.0814193043041532E-3</v>
      </c>
      <c r="AB14">
        <v>1.0814193043041532E-3</v>
      </c>
      <c r="AC14">
        <v>1.0814193043041532E-3</v>
      </c>
      <c r="AD14">
        <v>1.0814193043041532E-3</v>
      </c>
      <c r="AE14">
        <v>1.0814193043041532E-3</v>
      </c>
      <c r="AF14">
        <v>1.0814193043041532E-3</v>
      </c>
      <c r="AG14">
        <v>1.0814193043041532E-3</v>
      </c>
      <c r="AH14">
        <v>1.0814193043041532E-3</v>
      </c>
      <c r="AI14">
        <v>1.0814193043041532E-3</v>
      </c>
      <c r="AJ14">
        <v>1.0814193043041532E-3</v>
      </c>
      <c r="AK14">
        <v>1.0814193043041532E-3</v>
      </c>
      <c r="AL14">
        <v>1.0814193043041532E-3</v>
      </c>
      <c r="AM14">
        <v>1.0814193043041532E-3</v>
      </c>
      <c r="AN14">
        <v>1.0814193043041532E-3</v>
      </c>
      <c r="AO14">
        <v>1.0814193043041532E-3</v>
      </c>
      <c r="AP14">
        <v>1.0814193043041532E-3</v>
      </c>
      <c r="AQ14">
        <v>1.0814193043041532E-3</v>
      </c>
      <c r="AR14">
        <v>1.0814193043041532E-3</v>
      </c>
      <c r="AS14">
        <v>1.0814193043041532E-3</v>
      </c>
      <c r="AT14">
        <v>1.0814193043041532E-3</v>
      </c>
      <c r="AU14">
        <v>1.0814193043041532E-3</v>
      </c>
      <c r="AV14">
        <v>1.0814193043041532E-3</v>
      </c>
      <c r="AW14">
        <v>1.0814193043041532E-3</v>
      </c>
      <c r="AX14">
        <v>1.0814193043041532E-3</v>
      </c>
      <c r="AY14">
        <v>1.0814193043041532E-3</v>
      </c>
      <c r="AZ14">
        <v>1.0814193043041532E-3</v>
      </c>
      <c r="BA14">
        <v>1.0814193043041532E-3</v>
      </c>
      <c r="BB14">
        <v>1.0814193043041532E-3</v>
      </c>
      <c r="BC14">
        <v>1.0814193043041532E-3</v>
      </c>
      <c r="BD14">
        <v>1.0814193043041532E-3</v>
      </c>
      <c r="BE14">
        <v>1.0814193043041532E-3</v>
      </c>
      <c r="BF14">
        <v>1.0814193043041532E-3</v>
      </c>
      <c r="BG14">
        <v>1.0814193043041532E-3</v>
      </c>
      <c r="BH14">
        <v>1.0814193043041532E-3</v>
      </c>
      <c r="BI14">
        <v>1.0814193043041532E-3</v>
      </c>
      <c r="BJ14">
        <v>1.0814193043041532E-3</v>
      </c>
      <c r="BK14">
        <v>1.0814193043041532E-3</v>
      </c>
      <c r="BL14">
        <v>1.0814193043041532E-3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1506</v>
      </c>
      <c r="B15">
        <v>598.29907443875175</v>
      </c>
      <c r="C15">
        <v>1.8213725648119777E-3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1.8213725648119777E-3</v>
      </c>
      <c r="L15">
        <v>1.8213725648119777E-3</v>
      </c>
      <c r="M15">
        <v>1.8213725648119777E-3</v>
      </c>
      <c r="N15">
        <v>1.8213725648119777E-3</v>
      </c>
      <c r="O15">
        <v>1.8213725648119777E-3</v>
      </c>
      <c r="P15">
        <v>1.8213725648119777E-3</v>
      </c>
      <c r="Q15">
        <v>1.8213725648119777E-3</v>
      </c>
      <c r="R15">
        <v>1.8213725648119777E-3</v>
      </c>
      <c r="S15">
        <v>1.8213725648119777E-3</v>
      </c>
      <c r="T15">
        <v>1.8213725648119777E-3</v>
      </c>
      <c r="U15">
        <v>1.8213725648119777E-3</v>
      </c>
      <c r="V15">
        <v>1.8213725648119777E-3</v>
      </c>
      <c r="W15">
        <v>1.8213725648119777E-3</v>
      </c>
      <c r="X15">
        <v>1.8213725648119777E-3</v>
      </c>
      <c r="Y15">
        <v>1.8213725648119777E-3</v>
      </c>
      <c r="Z15">
        <v>1.8213725648119777E-3</v>
      </c>
      <c r="AA15">
        <v>1.8213725648119777E-3</v>
      </c>
      <c r="AB15">
        <v>1.8213725648119777E-3</v>
      </c>
      <c r="AC15">
        <v>1.8213725648119777E-3</v>
      </c>
      <c r="AD15">
        <v>1.8213725648119777E-3</v>
      </c>
      <c r="AE15">
        <v>1.8213725648119777E-3</v>
      </c>
      <c r="AF15">
        <v>1.8213725648119777E-3</v>
      </c>
      <c r="AG15">
        <v>1.8213725648119777E-3</v>
      </c>
      <c r="AH15">
        <v>1.8213725648119777E-3</v>
      </c>
      <c r="AI15">
        <v>1.8213725648119777E-3</v>
      </c>
      <c r="AJ15">
        <v>1.8213725648119777E-3</v>
      </c>
      <c r="AK15">
        <v>1.8213725648119777E-3</v>
      </c>
      <c r="AL15">
        <v>1.8213725648119777E-3</v>
      </c>
      <c r="AM15">
        <v>1.8213725648119777E-3</v>
      </c>
      <c r="AN15">
        <v>1.8213725648119777E-3</v>
      </c>
      <c r="AO15">
        <v>1.8213725648119777E-3</v>
      </c>
      <c r="AP15">
        <v>1.8213725648119777E-3</v>
      </c>
      <c r="AQ15">
        <v>1.8213725648119777E-3</v>
      </c>
      <c r="AR15">
        <v>1.8213725648119777E-3</v>
      </c>
      <c r="AS15">
        <v>1.8213725648119777E-3</v>
      </c>
      <c r="AT15">
        <v>1.8213725648119777E-3</v>
      </c>
      <c r="AU15">
        <v>1.8213725648119777E-3</v>
      </c>
      <c r="AV15">
        <v>1.8213725648119777E-3</v>
      </c>
      <c r="AW15">
        <v>1.8213725648119777E-3</v>
      </c>
      <c r="AX15">
        <v>1.8213725648119777E-3</v>
      </c>
      <c r="AY15">
        <v>1.8213725648119777E-3</v>
      </c>
      <c r="AZ15">
        <v>1.8213725648119777E-3</v>
      </c>
      <c r="BA15">
        <v>1.8213725648119777E-3</v>
      </c>
      <c r="BB15">
        <v>1.8213725648119777E-3</v>
      </c>
      <c r="BC15">
        <v>1.8213725648119777E-3</v>
      </c>
      <c r="BD15">
        <v>1.8213725648119777E-3</v>
      </c>
      <c r="BE15">
        <v>1.8213725648119777E-3</v>
      </c>
      <c r="BF15">
        <v>1.8213725648119777E-3</v>
      </c>
      <c r="BG15">
        <v>1.8213725648119777E-3</v>
      </c>
      <c r="BH15">
        <v>1.8213725648119777E-3</v>
      </c>
      <c r="BI15">
        <v>1.8213725648119777E-3</v>
      </c>
      <c r="BJ15">
        <v>1.8213725648119777E-3</v>
      </c>
      <c r="BK15">
        <v>1.8213725648119777E-3</v>
      </c>
      <c r="BL15">
        <v>1.8213725648119777E-3</v>
      </c>
      <c r="BM15">
        <v>1.8213725648119777E-3</v>
      </c>
      <c r="BN15">
        <v>1.8213725648119777E-3</v>
      </c>
      <c r="BO15">
        <v>1.8213725648119777E-3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1537</v>
      </c>
      <c r="B16">
        <v>357.26904897733249</v>
      </c>
      <c r="C16">
        <v>1.0876166650837678E-3</v>
      </c>
      <c r="D16">
        <v>10</v>
      </c>
      <c r="E16">
        <v>778.5</v>
      </c>
      <c r="F16">
        <v>-758.5</v>
      </c>
      <c r="G16">
        <v>0</v>
      </c>
      <c r="H16">
        <v>0</v>
      </c>
      <c r="I16">
        <v>0</v>
      </c>
      <c r="J16">
        <v>0</v>
      </c>
      <c r="K16">
        <v>1.0876166650837678E-3</v>
      </c>
      <c r="L16">
        <v>1.0876166650837678E-3</v>
      </c>
      <c r="M16">
        <v>1.0876166650837678E-3</v>
      </c>
      <c r="N16">
        <v>1.0876166650837678E-3</v>
      </c>
      <c r="O16">
        <v>1.0876166650837678E-3</v>
      </c>
      <c r="P16">
        <v>1.0876166650837678E-3</v>
      </c>
      <c r="Q16">
        <v>1.0876166650837678E-3</v>
      </c>
      <c r="R16">
        <v>1.0876166650837678E-3</v>
      </c>
      <c r="S16">
        <v>1.0876166650837678E-3</v>
      </c>
      <c r="T16">
        <v>1.0876166650837678E-3</v>
      </c>
      <c r="U16">
        <v>1.0876166650837678E-3</v>
      </c>
      <c r="V16">
        <v>1.0876166650837678E-3</v>
      </c>
      <c r="W16">
        <v>1.0876166650837678E-3</v>
      </c>
      <c r="X16">
        <v>1.0876166650837678E-3</v>
      </c>
      <c r="Y16">
        <v>1.0876166650837678E-3</v>
      </c>
      <c r="Z16">
        <v>1.0876166650837678E-3</v>
      </c>
      <c r="AA16">
        <v>1.0876166650837678E-3</v>
      </c>
      <c r="AB16">
        <v>1.0876166650837678E-3</v>
      </c>
      <c r="AC16">
        <v>1.0876166650837678E-3</v>
      </c>
      <c r="AD16">
        <v>1.0876166650837678E-3</v>
      </c>
      <c r="AE16">
        <v>1.0876166650837678E-3</v>
      </c>
      <c r="AF16">
        <v>1.0876166650837678E-3</v>
      </c>
      <c r="AG16">
        <v>1.0876166650837678E-3</v>
      </c>
      <c r="AH16">
        <v>1.0876166650837678E-3</v>
      </c>
      <c r="AI16">
        <v>1.0876166650837678E-3</v>
      </c>
      <c r="AJ16">
        <v>1.0876166650837678E-3</v>
      </c>
      <c r="AK16">
        <v>1.0876166650837678E-3</v>
      </c>
      <c r="AL16">
        <v>1.0876166650837678E-3</v>
      </c>
      <c r="AM16">
        <v>1.0876166650837678E-3</v>
      </c>
      <c r="AN16">
        <v>1.0876166650837678E-3</v>
      </c>
      <c r="AO16">
        <v>1.0876166650837678E-3</v>
      </c>
      <c r="AP16">
        <v>1.0876166650837678E-3</v>
      </c>
      <c r="AQ16">
        <v>1.0876166650837678E-3</v>
      </c>
      <c r="AR16">
        <v>1.0876166650837678E-3</v>
      </c>
      <c r="AS16">
        <v>1.0876166650837678E-3</v>
      </c>
      <c r="AT16">
        <v>1.0876166650837678E-3</v>
      </c>
      <c r="AU16">
        <v>1.0876166650837678E-3</v>
      </c>
      <c r="AV16">
        <v>1.0876166650837678E-3</v>
      </c>
      <c r="AW16">
        <v>1.0876166650837678E-3</v>
      </c>
      <c r="AX16">
        <v>1.0876166650837678E-3</v>
      </c>
      <c r="AY16">
        <v>1.0876166650837678E-3</v>
      </c>
      <c r="AZ16">
        <v>1.0876166650837678E-3</v>
      </c>
      <c r="BA16">
        <v>1.0876166650837678E-3</v>
      </c>
      <c r="BB16">
        <v>1.0876166650837678E-3</v>
      </c>
      <c r="BC16">
        <v>1.0876166650837678E-3</v>
      </c>
      <c r="BD16">
        <v>1.0876166650837678E-3</v>
      </c>
      <c r="BE16">
        <v>1.0876166650837678E-3</v>
      </c>
      <c r="BF16">
        <v>1.0876166650837678E-3</v>
      </c>
      <c r="BG16">
        <v>1.0876166650837678E-3</v>
      </c>
      <c r="BH16">
        <v>1.0876166650837678E-3</v>
      </c>
      <c r="BI16">
        <v>1.0876166650837678E-3</v>
      </c>
      <c r="BJ16">
        <v>1.0876166650837678E-3</v>
      </c>
      <c r="BK16">
        <v>1.0876166650837678E-3</v>
      </c>
      <c r="BL16">
        <v>1.0876166650837678E-3</v>
      </c>
      <c r="BM16">
        <v>1.0876166650837678E-3</v>
      </c>
      <c r="BN16">
        <v>1.0876166650837678E-3</v>
      </c>
      <c r="BO16">
        <v>1.0876166650837678E-3</v>
      </c>
      <c r="BP16">
        <v>1.0876166650837678E-3</v>
      </c>
      <c r="BQ16">
        <v>0</v>
      </c>
      <c r="BR16">
        <v>0</v>
      </c>
      <c r="BS16">
        <v>0</v>
      </c>
    </row>
    <row r="17" spans="1:71" x14ac:dyDescent="0.25">
      <c r="A17">
        <v>1537</v>
      </c>
      <c r="B17">
        <v>341.88157408633055</v>
      </c>
      <c r="C17">
        <v>1.0407733290239639E-3</v>
      </c>
      <c r="D17">
        <v>20</v>
      </c>
      <c r="E17">
        <v>788.5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1.0407733290239639E-3</v>
      </c>
      <c r="L17">
        <v>1.0407733290239639E-3</v>
      </c>
      <c r="M17">
        <v>1.0407733290239639E-3</v>
      </c>
      <c r="N17">
        <v>1.0407733290239639E-3</v>
      </c>
      <c r="O17">
        <v>1.0407733290239639E-3</v>
      </c>
      <c r="P17">
        <v>1.0407733290239639E-3</v>
      </c>
      <c r="Q17">
        <v>1.0407733290239639E-3</v>
      </c>
      <c r="R17">
        <v>1.0407733290239639E-3</v>
      </c>
      <c r="S17">
        <v>1.0407733290239639E-3</v>
      </c>
      <c r="T17">
        <v>1.0407733290239639E-3</v>
      </c>
      <c r="U17">
        <v>1.0407733290239639E-3</v>
      </c>
      <c r="V17">
        <v>1.0407733290239639E-3</v>
      </c>
      <c r="W17">
        <v>1.0407733290239639E-3</v>
      </c>
      <c r="X17">
        <v>1.0407733290239639E-3</v>
      </c>
      <c r="Y17">
        <v>1.0407733290239639E-3</v>
      </c>
      <c r="Z17">
        <v>1.0407733290239639E-3</v>
      </c>
      <c r="AA17">
        <v>1.0407733290239639E-3</v>
      </c>
      <c r="AB17">
        <v>1.0407733290239639E-3</v>
      </c>
      <c r="AC17">
        <v>1.0407733290239639E-3</v>
      </c>
      <c r="AD17">
        <v>1.0407733290239639E-3</v>
      </c>
      <c r="AE17">
        <v>1.0407733290239639E-3</v>
      </c>
      <c r="AF17">
        <v>1.0407733290239639E-3</v>
      </c>
      <c r="AG17">
        <v>1.0407733290239639E-3</v>
      </c>
      <c r="AH17">
        <v>1.0407733290239639E-3</v>
      </c>
      <c r="AI17">
        <v>1.0407733290239639E-3</v>
      </c>
      <c r="AJ17">
        <v>1.0407733290239639E-3</v>
      </c>
      <c r="AK17">
        <v>1.0407733290239639E-3</v>
      </c>
      <c r="AL17">
        <v>1.0407733290239639E-3</v>
      </c>
      <c r="AM17">
        <v>1.0407733290239639E-3</v>
      </c>
      <c r="AN17">
        <v>1.0407733290239639E-3</v>
      </c>
      <c r="AO17">
        <v>1.0407733290239639E-3</v>
      </c>
      <c r="AP17">
        <v>1.0407733290239639E-3</v>
      </c>
      <c r="AQ17">
        <v>1.0407733290239639E-3</v>
      </c>
      <c r="AR17">
        <v>1.0407733290239639E-3</v>
      </c>
      <c r="AS17">
        <v>1.0407733290239639E-3</v>
      </c>
      <c r="AT17">
        <v>1.0407733290239639E-3</v>
      </c>
      <c r="AU17">
        <v>1.0407733290239639E-3</v>
      </c>
      <c r="AV17">
        <v>1.0407733290239639E-3</v>
      </c>
      <c r="AW17">
        <v>1.0407733290239639E-3</v>
      </c>
      <c r="AX17">
        <v>1.0407733290239639E-3</v>
      </c>
      <c r="AY17">
        <v>1.0407733290239639E-3</v>
      </c>
      <c r="AZ17">
        <v>1.0407733290239639E-3</v>
      </c>
      <c r="BA17">
        <v>1.0407733290239639E-3</v>
      </c>
      <c r="BB17">
        <v>1.0407733290239639E-3</v>
      </c>
      <c r="BC17">
        <v>1.0407733290239639E-3</v>
      </c>
      <c r="BD17">
        <v>1.0407733290239639E-3</v>
      </c>
      <c r="BE17">
        <v>1.0407733290239639E-3</v>
      </c>
      <c r="BF17">
        <v>1.0407733290239639E-3</v>
      </c>
      <c r="BG17">
        <v>1.0407733290239639E-3</v>
      </c>
      <c r="BH17">
        <v>1.0407733290239639E-3</v>
      </c>
      <c r="BI17">
        <v>1.0407733290239639E-3</v>
      </c>
      <c r="BJ17">
        <v>1.0407733290239639E-3</v>
      </c>
      <c r="BK17">
        <v>1.0407733290239639E-3</v>
      </c>
      <c r="BL17">
        <v>1.0407733290239639E-3</v>
      </c>
      <c r="BM17">
        <v>1.0407733290239639E-3</v>
      </c>
      <c r="BN17">
        <v>1.0407733290239639E-3</v>
      </c>
      <c r="BO17">
        <v>1.0407733290239639E-3</v>
      </c>
      <c r="BP17">
        <v>1.0407733290239639E-3</v>
      </c>
      <c r="BQ17">
        <v>0</v>
      </c>
      <c r="BR17">
        <v>0</v>
      </c>
      <c r="BS17">
        <v>0</v>
      </c>
    </row>
    <row r="18" spans="1:71" x14ac:dyDescent="0.25">
      <c r="A18">
        <v>1537</v>
      </c>
      <c r="B18">
        <v>354.482983296415</v>
      </c>
      <c r="C18">
        <v>1.0791351818059481E-3</v>
      </c>
      <c r="D18">
        <v>30</v>
      </c>
      <c r="E18">
        <v>798.5</v>
      </c>
      <c r="F18">
        <v>-738.5</v>
      </c>
      <c r="G18">
        <v>0</v>
      </c>
      <c r="H18">
        <v>0</v>
      </c>
      <c r="I18">
        <v>0</v>
      </c>
      <c r="J18">
        <v>0</v>
      </c>
      <c r="K18">
        <v>0</v>
      </c>
      <c r="L18">
        <v>1.0791351818059481E-3</v>
      </c>
      <c r="M18">
        <v>1.0791351818059481E-3</v>
      </c>
      <c r="N18">
        <v>1.0791351818059481E-3</v>
      </c>
      <c r="O18">
        <v>1.0791351818059481E-3</v>
      </c>
      <c r="P18">
        <v>1.0791351818059481E-3</v>
      </c>
      <c r="Q18">
        <v>1.0791351818059481E-3</v>
      </c>
      <c r="R18">
        <v>1.0791351818059481E-3</v>
      </c>
      <c r="S18">
        <v>1.0791351818059481E-3</v>
      </c>
      <c r="T18">
        <v>1.0791351818059481E-3</v>
      </c>
      <c r="U18">
        <v>1.0791351818059481E-3</v>
      </c>
      <c r="V18">
        <v>1.0791351818059481E-3</v>
      </c>
      <c r="W18">
        <v>1.0791351818059481E-3</v>
      </c>
      <c r="X18">
        <v>1.0791351818059481E-3</v>
      </c>
      <c r="Y18">
        <v>1.0791351818059481E-3</v>
      </c>
      <c r="Z18">
        <v>1.0791351818059481E-3</v>
      </c>
      <c r="AA18">
        <v>1.0791351818059481E-3</v>
      </c>
      <c r="AB18">
        <v>1.0791351818059481E-3</v>
      </c>
      <c r="AC18">
        <v>1.0791351818059481E-3</v>
      </c>
      <c r="AD18">
        <v>1.0791351818059481E-3</v>
      </c>
      <c r="AE18">
        <v>1.0791351818059481E-3</v>
      </c>
      <c r="AF18">
        <v>1.0791351818059481E-3</v>
      </c>
      <c r="AG18">
        <v>1.0791351818059481E-3</v>
      </c>
      <c r="AH18">
        <v>1.0791351818059481E-3</v>
      </c>
      <c r="AI18">
        <v>1.0791351818059481E-3</v>
      </c>
      <c r="AJ18">
        <v>1.0791351818059481E-3</v>
      </c>
      <c r="AK18">
        <v>1.0791351818059481E-3</v>
      </c>
      <c r="AL18">
        <v>1.0791351818059481E-3</v>
      </c>
      <c r="AM18">
        <v>1.0791351818059481E-3</v>
      </c>
      <c r="AN18">
        <v>1.0791351818059481E-3</v>
      </c>
      <c r="AO18">
        <v>1.0791351818059481E-3</v>
      </c>
      <c r="AP18">
        <v>1.0791351818059481E-3</v>
      </c>
      <c r="AQ18">
        <v>1.0791351818059481E-3</v>
      </c>
      <c r="AR18">
        <v>1.0791351818059481E-3</v>
      </c>
      <c r="AS18">
        <v>1.0791351818059481E-3</v>
      </c>
      <c r="AT18">
        <v>1.0791351818059481E-3</v>
      </c>
      <c r="AU18">
        <v>1.0791351818059481E-3</v>
      </c>
      <c r="AV18">
        <v>1.0791351818059481E-3</v>
      </c>
      <c r="AW18">
        <v>1.0791351818059481E-3</v>
      </c>
      <c r="AX18">
        <v>1.0791351818059481E-3</v>
      </c>
      <c r="AY18">
        <v>1.0791351818059481E-3</v>
      </c>
      <c r="AZ18">
        <v>1.0791351818059481E-3</v>
      </c>
      <c r="BA18">
        <v>1.0791351818059481E-3</v>
      </c>
      <c r="BB18">
        <v>1.0791351818059481E-3</v>
      </c>
      <c r="BC18">
        <v>1.0791351818059481E-3</v>
      </c>
      <c r="BD18">
        <v>1.0791351818059481E-3</v>
      </c>
      <c r="BE18">
        <v>1.0791351818059481E-3</v>
      </c>
      <c r="BF18">
        <v>1.0791351818059481E-3</v>
      </c>
      <c r="BG18">
        <v>1.0791351818059481E-3</v>
      </c>
      <c r="BH18">
        <v>1.0791351818059481E-3</v>
      </c>
      <c r="BI18">
        <v>1.0791351818059481E-3</v>
      </c>
      <c r="BJ18">
        <v>1.0791351818059481E-3</v>
      </c>
      <c r="BK18">
        <v>1.0791351818059481E-3</v>
      </c>
      <c r="BL18">
        <v>1.0791351818059481E-3</v>
      </c>
      <c r="BM18">
        <v>1.0791351818059481E-3</v>
      </c>
      <c r="BN18">
        <v>1.0791351818059481E-3</v>
      </c>
      <c r="BO18">
        <v>1.0791351818059481E-3</v>
      </c>
      <c r="BP18">
        <v>1.0791351818059481E-3</v>
      </c>
      <c r="BQ18">
        <v>0</v>
      </c>
      <c r="BR18">
        <v>0</v>
      </c>
      <c r="BS18">
        <v>0</v>
      </c>
    </row>
    <row r="19" spans="1:71" x14ac:dyDescent="0.25">
      <c r="A19">
        <v>1511</v>
      </c>
      <c r="B19">
        <v>641.48607001985431</v>
      </c>
      <c r="C19">
        <v>1.9528446199574162E-3</v>
      </c>
      <c r="D19">
        <v>40</v>
      </c>
      <c r="E19">
        <v>795.5</v>
      </c>
      <c r="F19">
        <v>-715.5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1.9528446199574162E-3</v>
      </c>
      <c r="N19">
        <v>1.9528446199574162E-3</v>
      </c>
      <c r="O19">
        <v>1.9528446199574162E-3</v>
      </c>
      <c r="P19">
        <v>1.9528446199574162E-3</v>
      </c>
      <c r="Q19">
        <v>1.9528446199574162E-3</v>
      </c>
      <c r="R19">
        <v>1.9528446199574162E-3</v>
      </c>
      <c r="S19">
        <v>1.9528446199574162E-3</v>
      </c>
      <c r="T19">
        <v>1.9528446199574162E-3</v>
      </c>
      <c r="U19">
        <v>1.9528446199574162E-3</v>
      </c>
      <c r="V19">
        <v>1.9528446199574162E-3</v>
      </c>
      <c r="W19">
        <v>1.9528446199574162E-3</v>
      </c>
      <c r="X19">
        <v>1.9528446199574162E-3</v>
      </c>
      <c r="Y19">
        <v>1.9528446199574162E-3</v>
      </c>
      <c r="Z19">
        <v>1.9528446199574162E-3</v>
      </c>
      <c r="AA19">
        <v>1.9528446199574162E-3</v>
      </c>
      <c r="AB19">
        <v>1.9528446199574162E-3</v>
      </c>
      <c r="AC19">
        <v>1.9528446199574162E-3</v>
      </c>
      <c r="AD19">
        <v>1.9528446199574162E-3</v>
      </c>
      <c r="AE19">
        <v>1.9528446199574162E-3</v>
      </c>
      <c r="AF19">
        <v>1.9528446199574162E-3</v>
      </c>
      <c r="AG19">
        <v>1.9528446199574162E-3</v>
      </c>
      <c r="AH19">
        <v>1.9528446199574162E-3</v>
      </c>
      <c r="AI19">
        <v>1.9528446199574162E-3</v>
      </c>
      <c r="AJ19">
        <v>1.9528446199574162E-3</v>
      </c>
      <c r="AK19">
        <v>1.9528446199574162E-3</v>
      </c>
      <c r="AL19">
        <v>1.9528446199574162E-3</v>
      </c>
      <c r="AM19">
        <v>1.9528446199574162E-3</v>
      </c>
      <c r="AN19">
        <v>1.9528446199574162E-3</v>
      </c>
      <c r="AO19">
        <v>1.9528446199574162E-3</v>
      </c>
      <c r="AP19">
        <v>1.9528446199574162E-3</v>
      </c>
      <c r="AQ19">
        <v>1.9528446199574162E-3</v>
      </c>
      <c r="AR19">
        <v>1.9528446199574162E-3</v>
      </c>
      <c r="AS19">
        <v>1.9528446199574162E-3</v>
      </c>
      <c r="AT19">
        <v>1.9528446199574162E-3</v>
      </c>
      <c r="AU19">
        <v>1.9528446199574162E-3</v>
      </c>
      <c r="AV19">
        <v>1.9528446199574162E-3</v>
      </c>
      <c r="AW19">
        <v>1.9528446199574162E-3</v>
      </c>
      <c r="AX19">
        <v>1.9528446199574162E-3</v>
      </c>
      <c r="AY19">
        <v>1.9528446199574162E-3</v>
      </c>
      <c r="AZ19">
        <v>1.9528446199574162E-3</v>
      </c>
      <c r="BA19">
        <v>1.9528446199574162E-3</v>
      </c>
      <c r="BB19">
        <v>1.9528446199574162E-3</v>
      </c>
      <c r="BC19">
        <v>1.9528446199574162E-3</v>
      </c>
      <c r="BD19">
        <v>1.9528446199574162E-3</v>
      </c>
      <c r="BE19">
        <v>1.9528446199574162E-3</v>
      </c>
      <c r="BF19">
        <v>1.9528446199574162E-3</v>
      </c>
      <c r="BG19">
        <v>1.9528446199574162E-3</v>
      </c>
      <c r="BH19">
        <v>1.9528446199574162E-3</v>
      </c>
      <c r="BI19">
        <v>1.9528446199574162E-3</v>
      </c>
      <c r="BJ19">
        <v>1.9528446199574162E-3</v>
      </c>
      <c r="BK19">
        <v>1.9528446199574162E-3</v>
      </c>
      <c r="BL19">
        <v>1.9528446199574162E-3</v>
      </c>
      <c r="BM19">
        <v>1.9528446199574162E-3</v>
      </c>
      <c r="BN19">
        <v>1.9528446199574162E-3</v>
      </c>
      <c r="BO19">
        <v>1.9528446199574162E-3</v>
      </c>
      <c r="BP19">
        <v>1.9528446199574162E-3</v>
      </c>
      <c r="BQ19">
        <v>0</v>
      </c>
      <c r="BR19">
        <v>0</v>
      </c>
      <c r="BS19">
        <v>0</v>
      </c>
    </row>
    <row r="20" spans="1:71" x14ac:dyDescent="0.25">
      <c r="A20">
        <v>1511</v>
      </c>
      <c r="B20">
        <v>615.02458400373268</v>
      </c>
      <c r="C20">
        <v>1.872289214286546E-3</v>
      </c>
      <c r="D20">
        <v>30</v>
      </c>
      <c r="E20">
        <v>785.5</v>
      </c>
      <c r="F20">
        <v>-725.5</v>
      </c>
      <c r="G20">
        <v>0</v>
      </c>
      <c r="H20">
        <v>0</v>
      </c>
      <c r="I20">
        <v>0</v>
      </c>
      <c r="J20">
        <v>0</v>
      </c>
      <c r="K20">
        <v>0</v>
      </c>
      <c r="L20">
        <v>1.872289214286546E-3</v>
      </c>
      <c r="M20">
        <v>1.872289214286546E-3</v>
      </c>
      <c r="N20">
        <v>1.872289214286546E-3</v>
      </c>
      <c r="O20">
        <v>1.872289214286546E-3</v>
      </c>
      <c r="P20">
        <v>1.872289214286546E-3</v>
      </c>
      <c r="Q20">
        <v>1.872289214286546E-3</v>
      </c>
      <c r="R20">
        <v>1.872289214286546E-3</v>
      </c>
      <c r="S20">
        <v>1.872289214286546E-3</v>
      </c>
      <c r="T20">
        <v>1.872289214286546E-3</v>
      </c>
      <c r="U20">
        <v>1.872289214286546E-3</v>
      </c>
      <c r="V20">
        <v>1.872289214286546E-3</v>
      </c>
      <c r="W20">
        <v>1.872289214286546E-3</v>
      </c>
      <c r="X20">
        <v>1.872289214286546E-3</v>
      </c>
      <c r="Y20">
        <v>1.872289214286546E-3</v>
      </c>
      <c r="Z20">
        <v>1.872289214286546E-3</v>
      </c>
      <c r="AA20">
        <v>1.872289214286546E-3</v>
      </c>
      <c r="AB20">
        <v>1.872289214286546E-3</v>
      </c>
      <c r="AC20">
        <v>1.872289214286546E-3</v>
      </c>
      <c r="AD20">
        <v>1.872289214286546E-3</v>
      </c>
      <c r="AE20">
        <v>1.872289214286546E-3</v>
      </c>
      <c r="AF20">
        <v>1.872289214286546E-3</v>
      </c>
      <c r="AG20">
        <v>1.872289214286546E-3</v>
      </c>
      <c r="AH20">
        <v>1.872289214286546E-3</v>
      </c>
      <c r="AI20">
        <v>1.872289214286546E-3</v>
      </c>
      <c r="AJ20">
        <v>1.872289214286546E-3</v>
      </c>
      <c r="AK20">
        <v>1.872289214286546E-3</v>
      </c>
      <c r="AL20">
        <v>1.872289214286546E-3</v>
      </c>
      <c r="AM20">
        <v>1.872289214286546E-3</v>
      </c>
      <c r="AN20">
        <v>1.872289214286546E-3</v>
      </c>
      <c r="AO20">
        <v>1.872289214286546E-3</v>
      </c>
      <c r="AP20">
        <v>1.872289214286546E-3</v>
      </c>
      <c r="AQ20">
        <v>1.872289214286546E-3</v>
      </c>
      <c r="AR20">
        <v>1.872289214286546E-3</v>
      </c>
      <c r="AS20">
        <v>1.872289214286546E-3</v>
      </c>
      <c r="AT20">
        <v>1.872289214286546E-3</v>
      </c>
      <c r="AU20">
        <v>1.872289214286546E-3</v>
      </c>
      <c r="AV20">
        <v>1.872289214286546E-3</v>
      </c>
      <c r="AW20">
        <v>1.872289214286546E-3</v>
      </c>
      <c r="AX20">
        <v>1.872289214286546E-3</v>
      </c>
      <c r="AY20">
        <v>1.872289214286546E-3</v>
      </c>
      <c r="AZ20">
        <v>1.872289214286546E-3</v>
      </c>
      <c r="BA20">
        <v>1.872289214286546E-3</v>
      </c>
      <c r="BB20">
        <v>1.872289214286546E-3</v>
      </c>
      <c r="BC20">
        <v>1.872289214286546E-3</v>
      </c>
      <c r="BD20">
        <v>1.872289214286546E-3</v>
      </c>
      <c r="BE20">
        <v>1.872289214286546E-3</v>
      </c>
      <c r="BF20">
        <v>1.872289214286546E-3</v>
      </c>
      <c r="BG20">
        <v>1.872289214286546E-3</v>
      </c>
      <c r="BH20">
        <v>1.872289214286546E-3</v>
      </c>
      <c r="BI20">
        <v>1.872289214286546E-3</v>
      </c>
      <c r="BJ20">
        <v>1.872289214286546E-3</v>
      </c>
      <c r="BK20">
        <v>1.872289214286546E-3</v>
      </c>
      <c r="BL20">
        <v>1.872289214286546E-3</v>
      </c>
      <c r="BM20">
        <v>1.872289214286546E-3</v>
      </c>
      <c r="BN20">
        <v>1.872289214286546E-3</v>
      </c>
      <c r="BO20">
        <v>1.872289214286546E-3</v>
      </c>
      <c r="BP20">
        <v>1.872289214286546E-3</v>
      </c>
      <c r="BQ20">
        <v>0</v>
      </c>
      <c r="BR20">
        <v>0</v>
      </c>
      <c r="BS20">
        <v>0</v>
      </c>
    </row>
    <row r="21" spans="1:71" x14ac:dyDescent="0.25">
      <c r="A21">
        <v>1558</v>
      </c>
      <c r="B21">
        <v>445.24913524332482</v>
      </c>
      <c r="C21">
        <v>1.355450132025014E-3</v>
      </c>
      <c r="D21">
        <v>20</v>
      </c>
      <c r="E21">
        <v>799</v>
      </c>
      <c r="F21">
        <v>-759</v>
      </c>
      <c r="G21">
        <v>0</v>
      </c>
      <c r="H21">
        <v>0</v>
      </c>
      <c r="I21">
        <v>0</v>
      </c>
      <c r="J21">
        <v>0</v>
      </c>
      <c r="K21">
        <v>1.355450132025014E-3</v>
      </c>
      <c r="L21">
        <v>1.355450132025014E-3</v>
      </c>
      <c r="M21">
        <v>1.355450132025014E-3</v>
      </c>
      <c r="N21">
        <v>1.355450132025014E-3</v>
      </c>
      <c r="O21">
        <v>1.355450132025014E-3</v>
      </c>
      <c r="P21">
        <v>1.355450132025014E-3</v>
      </c>
      <c r="Q21">
        <v>1.355450132025014E-3</v>
      </c>
      <c r="R21">
        <v>1.355450132025014E-3</v>
      </c>
      <c r="S21">
        <v>1.355450132025014E-3</v>
      </c>
      <c r="T21">
        <v>1.355450132025014E-3</v>
      </c>
      <c r="U21">
        <v>1.355450132025014E-3</v>
      </c>
      <c r="V21">
        <v>1.355450132025014E-3</v>
      </c>
      <c r="W21">
        <v>1.355450132025014E-3</v>
      </c>
      <c r="X21">
        <v>1.355450132025014E-3</v>
      </c>
      <c r="Y21">
        <v>1.355450132025014E-3</v>
      </c>
      <c r="Z21">
        <v>1.355450132025014E-3</v>
      </c>
      <c r="AA21">
        <v>1.355450132025014E-3</v>
      </c>
      <c r="AB21">
        <v>1.355450132025014E-3</v>
      </c>
      <c r="AC21">
        <v>1.355450132025014E-3</v>
      </c>
      <c r="AD21">
        <v>1.355450132025014E-3</v>
      </c>
      <c r="AE21">
        <v>1.355450132025014E-3</v>
      </c>
      <c r="AF21">
        <v>1.355450132025014E-3</v>
      </c>
      <c r="AG21">
        <v>1.355450132025014E-3</v>
      </c>
      <c r="AH21">
        <v>1.355450132025014E-3</v>
      </c>
      <c r="AI21">
        <v>1.355450132025014E-3</v>
      </c>
      <c r="AJ21">
        <v>1.355450132025014E-3</v>
      </c>
      <c r="AK21">
        <v>1.355450132025014E-3</v>
      </c>
      <c r="AL21">
        <v>1.355450132025014E-3</v>
      </c>
      <c r="AM21">
        <v>1.355450132025014E-3</v>
      </c>
      <c r="AN21">
        <v>1.355450132025014E-3</v>
      </c>
      <c r="AO21">
        <v>1.355450132025014E-3</v>
      </c>
      <c r="AP21">
        <v>1.355450132025014E-3</v>
      </c>
      <c r="AQ21">
        <v>1.355450132025014E-3</v>
      </c>
      <c r="AR21">
        <v>1.355450132025014E-3</v>
      </c>
      <c r="AS21">
        <v>1.355450132025014E-3</v>
      </c>
      <c r="AT21">
        <v>1.355450132025014E-3</v>
      </c>
      <c r="AU21">
        <v>1.355450132025014E-3</v>
      </c>
      <c r="AV21">
        <v>1.355450132025014E-3</v>
      </c>
      <c r="AW21">
        <v>1.355450132025014E-3</v>
      </c>
      <c r="AX21">
        <v>1.355450132025014E-3</v>
      </c>
      <c r="AY21">
        <v>1.355450132025014E-3</v>
      </c>
      <c r="AZ21">
        <v>1.355450132025014E-3</v>
      </c>
      <c r="BA21">
        <v>1.355450132025014E-3</v>
      </c>
      <c r="BB21">
        <v>1.355450132025014E-3</v>
      </c>
      <c r="BC21">
        <v>1.355450132025014E-3</v>
      </c>
      <c r="BD21">
        <v>1.355450132025014E-3</v>
      </c>
      <c r="BE21">
        <v>1.355450132025014E-3</v>
      </c>
      <c r="BF21">
        <v>1.355450132025014E-3</v>
      </c>
      <c r="BG21">
        <v>1.355450132025014E-3</v>
      </c>
      <c r="BH21">
        <v>1.355450132025014E-3</v>
      </c>
      <c r="BI21">
        <v>1.355450132025014E-3</v>
      </c>
      <c r="BJ21">
        <v>1.355450132025014E-3</v>
      </c>
      <c r="BK21">
        <v>1.355450132025014E-3</v>
      </c>
      <c r="BL21">
        <v>1.355450132025014E-3</v>
      </c>
      <c r="BM21">
        <v>1.355450132025014E-3</v>
      </c>
      <c r="BN21">
        <v>1.355450132025014E-3</v>
      </c>
      <c r="BO21">
        <v>1.355450132025014E-3</v>
      </c>
      <c r="BP21">
        <v>1.355450132025014E-3</v>
      </c>
      <c r="BQ21">
        <v>0</v>
      </c>
      <c r="BR21">
        <v>0</v>
      </c>
      <c r="BS21">
        <v>0</v>
      </c>
    </row>
    <row r="22" spans="1:71" x14ac:dyDescent="0.25">
      <c r="A22">
        <v>1558</v>
      </c>
      <c r="B22">
        <v>444.86360070130934</v>
      </c>
      <c r="C22">
        <v>1.3542764681040509E-3</v>
      </c>
      <c r="D22">
        <v>10</v>
      </c>
      <c r="E22">
        <v>789</v>
      </c>
      <c r="F22">
        <v>-769</v>
      </c>
      <c r="G22">
        <v>0</v>
      </c>
      <c r="H22">
        <v>0</v>
      </c>
      <c r="I22">
        <v>0</v>
      </c>
      <c r="J22">
        <v>0</v>
      </c>
      <c r="K22">
        <v>1.3542764681040509E-3</v>
      </c>
      <c r="L22">
        <v>1.3542764681040509E-3</v>
      </c>
      <c r="M22">
        <v>1.3542764681040509E-3</v>
      </c>
      <c r="N22">
        <v>1.3542764681040509E-3</v>
      </c>
      <c r="O22">
        <v>1.3542764681040509E-3</v>
      </c>
      <c r="P22">
        <v>1.3542764681040509E-3</v>
      </c>
      <c r="Q22">
        <v>1.3542764681040509E-3</v>
      </c>
      <c r="R22">
        <v>1.3542764681040509E-3</v>
      </c>
      <c r="S22">
        <v>1.3542764681040509E-3</v>
      </c>
      <c r="T22">
        <v>1.3542764681040509E-3</v>
      </c>
      <c r="U22">
        <v>1.3542764681040509E-3</v>
      </c>
      <c r="V22">
        <v>1.3542764681040509E-3</v>
      </c>
      <c r="W22">
        <v>1.3542764681040509E-3</v>
      </c>
      <c r="X22">
        <v>1.3542764681040509E-3</v>
      </c>
      <c r="Y22">
        <v>1.3542764681040509E-3</v>
      </c>
      <c r="Z22">
        <v>1.3542764681040509E-3</v>
      </c>
      <c r="AA22">
        <v>1.3542764681040509E-3</v>
      </c>
      <c r="AB22">
        <v>1.3542764681040509E-3</v>
      </c>
      <c r="AC22">
        <v>1.3542764681040509E-3</v>
      </c>
      <c r="AD22">
        <v>1.3542764681040509E-3</v>
      </c>
      <c r="AE22">
        <v>1.3542764681040509E-3</v>
      </c>
      <c r="AF22">
        <v>1.3542764681040509E-3</v>
      </c>
      <c r="AG22">
        <v>1.3542764681040509E-3</v>
      </c>
      <c r="AH22">
        <v>1.3542764681040509E-3</v>
      </c>
      <c r="AI22">
        <v>1.3542764681040509E-3</v>
      </c>
      <c r="AJ22">
        <v>1.3542764681040509E-3</v>
      </c>
      <c r="AK22">
        <v>1.3542764681040509E-3</v>
      </c>
      <c r="AL22">
        <v>1.3542764681040509E-3</v>
      </c>
      <c r="AM22">
        <v>1.3542764681040509E-3</v>
      </c>
      <c r="AN22">
        <v>1.3542764681040509E-3</v>
      </c>
      <c r="AO22">
        <v>1.3542764681040509E-3</v>
      </c>
      <c r="AP22">
        <v>1.3542764681040509E-3</v>
      </c>
      <c r="AQ22">
        <v>1.3542764681040509E-3</v>
      </c>
      <c r="AR22">
        <v>1.3542764681040509E-3</v>
      </c>
      <c r="AS22">
        <v>1.3542764681040509E-3</v>
      </c>
      <c r="AT22">
        <v>1.3542764681040509E-3</v>
      </c>
      <c r="AU22">
        <v>1.3542764681040509E-3</v>
      </c>
      <c r="AV22">
        <v>1.3542764681040509E-3</v>
      </c>
      <c r="AW22">
        <v>1.3542764681040509E-3</v>
      </c>
      <c r="AX22">
        <v>1.3542764681040509E-3</v>
      </c>
      <c r="AY22">
        <v>1.3542764681040509E-3</v>
      </c>
      <c r="AZ22">
        <v>1.3542764681040509E-3</v>
      </c>
      <c r="BA22">
        <v>1.3542764681040509E-3</v>
      </c>
      <c r="BB22">
        <v>1.3542764681040509E-3</v>
      </c>
      <c r="BC22">
        <v>1.3542764681040509E-3</v>
      </c>
      <c r="BD22">
        <v>1.3542764681040509E-3</v>
      </c>
      <c r="BE22">
        <v>1.3542764681040509E-3</v>
      </c>
      <c r="BF22">
        <v>1.3542764681040509E-3</v>
      </c>
      <c r="BG22">
        <v>1.3542764681040509E-3</v>
      </c>
      <c r="BH22">
        <v>1.3542764681040509E-3</v>
      </c>
      <c r="BI22">
        <v>1.3542764681040509E-3</v>
      </c>
      <c r="BJ22">
        <v>1.3542764681040509E-3</v>
      </c>
      <c r="BK22">
        <v>1.3542764681040509E-3</v>
      </c>
      <c r="BL22">
        <v>1.3542764681040509E-3</v>
      </c>
      <c r="BM22">
        <v>1.3542764681040509E-3</v>
      </c>
      <c r="BN22">
        <v>1.3542764681040509E-3</v>
      </c>
      <c r="BO22">
        <v>1.3542764681040509E-3</v>
      </c>
      <c r="BP22">
        <v>1.3542764681040509E-3</v>
      </c>
      <c r="BQ22">
        <v>0</v>
      </c>
      <c r="BR22">
        <v>0</v>
      </c>
      <c r="BS22">
        <v>0</v>
      </c>
    </row>
    <row r="23" spans="1:71" x14ac:dyDescent="0.25">
      <c r="A23">
        <v>1484</v>
      </c>
      <c r="B23">
        <v>384.82378485005381</v>
      </c>
      <c r="C23">
        <v>1.1715001977405659E-3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0</v>
      </c>
      <c r="L23">
        <v>1.1715001977405659E-3</v>
      </c>
      <c r="M23">
        <v>1.1715001977405659E-3</v>
      </c>
      <c r="N23">
        <v>1.1715001977405659E-3</v>
      </c>
      <c r="O23">
        <v>1.1715001977405659E-3</v>
      </c>
      <c r="P23">
        <v>1.1715001977405659E-3</v>
      </c>
      <c r="Q23">
        <v>1.1715001977405659E-3</v>
      </c>
      <c r="R23">
        <v>1.1715001977405659E-3</v>
      </c>
      <c r="S23">
        <v>1.1715001977405659E-3</v>
      </c>
      <c r="T23">
        <v>1.1715001977405659E-3</v>
      </c>
      <c r="U23">
        <v>1.1715001977405659E-3</v>
      </c>
      <c r="V23">
        <v>1.1715001977405659E-3</v>
      </c>
      <c r="W23">
        <v>1.1715001977405659E-3</v>
      </c>
      <c r="X23">
        <v>1.1715001977405659E-3</v>
      </c>
      <c r="Y23">
        <v>1.1715001977405659E-3</v>
      </c>
      <c r="Z23">
        <v>1.1715001977405659E-3</v>
      </c>
      <c r="AA23">
        <v>1.1715001977405659E-3</v>
      </c>
      <c r="AB23">
        <v>1.1715001977405659E-3</v>
      </c>
      <c r="AC23">
        <v>1.1715001977405659E-3</v>
      </c>
      <c r="AD23">
        <v>1.1715001977405659E-3</v>
      </c>
      <c r="AE23">
        <v>1.1715001977405659E-3</v>
      </c>
      <c r="AF23">
        <v>1.1715001977405659E-3</v>
      </c>
      <c r="AG23">
        <v>1.1715001977405659E-3</v>
      </c>
      <c r="AH23">
        <v>1.1715001977405659E-3</v>
      </c>
      <c r="AI23">
        <v>1.1715001977405659E-3</v>
      </c>
      <c r="AJ23">
        <v>1.1715001977405659E-3</v>
      </c>
      <c r="AK23">
        <v>1.1715001977405659E-3</v>
      </c>
      <c r="AL23">
        <v>1.1715001977405659E-3</v>
      </c>
      <c r="AM23">
        <v>1.1715001977405659E-3</v>
      </c>
      <c r="AN23">
        <v>1.1715001977405659E-3</v>
      </c>
      <c r="AO23">
        <v>1.1715001977405659E-3</v>
      </c>
      <c r="AP23">
        <v>1.1715001977405659E-3</v>
      </c>
      <c r="AQ23">
        <v>1.1715001977405659E-3</v>
      </c>
      <c r="AR23">
        <v>1.1715001977405659E-3</v>
      </c>
      <c r="AS23">
        <v>1.1715001977405659E-3</v>
      </c>
      <c r="AT23">
        <v>1.1715001977405659E-3</v>
      </c>
      <c r="AU23">
        <v>1.1715001977405659E-3</v>
      </c>
      <c r="AV23">
        <v>1.1715001977405659E-3</v>
      </c>
      <c r="AW23">
        <v>1.1715001977405659E-3</v>
      </c>
      <c r="AX23">
        <v>1.1715001977405659E-3</v>
      </c>
      <c r="AY23">
        <v>1.1715001977405659E-3</v>
      </c>
      <c r="AZ23">
        <v>1.1715001977405659E-3</v>
      </c>
      <c r="BA23">
        <v>1.1715001977405659E-3</v>
      </c>
      <c r="BB23">
        <v>1.1715001977405659E-3</v>
      </c>
      <c r="BC23">
        <v>1.1715001977405659E-3</v>
      </c>
      <c r="BD23">
        <v>1.1715001977405659E-3</v>
      </c>
      <c r="BE23">
        <v>1.1715001977405659E-3</v>
      </c>
      <c r="BF23">
        <v>1.1715001977405659E-3</v>
      </c>
      <c r="BG23">
        <v>1.1715001977405659E-3</v>
      </c>
      <c r="BH23">
        <v>1.1715001977405659E-3</v>
      </c>
      <c r="BI23">
        <v>1.1715001977405659E-3</v>
      </c>
      <c r="BJ23">
        <v>1.1715001977405659E-3</v>
      </c>
      <c r="BK23">
        <v>1.1715001977405659E-3</v>
      </c>
      <c r="BL23">
        <v>1.1715001977405659E-3</v>
      </c>
      <c r="BM23">
        <v>1.1715001977405659E-3</v>
      </c>
      <c r="BN23">
        <v>1.1715001977405659E-3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1520</v>
      </c>
      <c r="B24">
        <v>416.99829707605261</v>
      </c>
      <c r="C24">
        <v>1.2694474892512781E-3</v>
      </c>
      <c r="D24">
        <v>-10</v>
      </c>
      <c r="E24">
        <v>750</v>
      </c>
      <c r="F24">
        <v>-770</v>
      </c>
      <c r="G24">
        <v>0</v>
      </c>
      <c r="H24">
        <v>0</v>
      </c>
      <c r="I24">
        <v>0</v>
      </c>
      <c r="J24">
        <v>0</v>
      </c>
      <c r="K24">
        <v>1.2694474892512781E-3</v>
      </c>
      <c r="L24">
        <v>1.2694474892512781E-3</v>
      </c>
      <c r="M24">
        <v>1.2694474892512781E-3</v>
      </c>
      <c r="N24">
        <v>1.2694474892512781E-3</v>
      </c>
      <c r="O24">
        <v>1.2694474892512781E-3</v>
      </c>
      <c r="P24">
        <v>1.2694474892512781E-3</v>
      </c>
      <c r="Q24">
        <v>1.2694474892512781E-3</v>
      </c>
      <c r="R24">
        <v>1.2694474892512781E-3</v>
      </c>
      <c r="S24">
        <v>1.2694474892512781E-3</v>
      </c>
      <c r="T24">
        <v>1.2694474892512781E-3</v>
      </c>
      <c r="U24">
        <v>1.2694474892512781E-3</v>
      </c>
      <c r="V24">
        <v>1.2694474892512781E-3</v>
      </c>
      <c r="W24">
        <v>1.2694474892512781E-3</v>
      </c>
      <c r="X24">
        <v>1.2694474892512781E-3</v>
      </c>
      <c r="Y24">
        <v>1.2694474892512781E-3</v>
      </c>
      <c r="Z24">
        <v>1.2694474892512781E-3</v>
      </c>
      <c r="AA24">
        <v>1.2694474892512781E-3</v>
      </c>
      <c r="AB24">
        <v>1.2694474892512781E-3</v>
      </c>
      <c r="AC24">
        <v>1.2694474892512781E-3</v>
      </c>
      <c r="AD24">
        <v>1.2694474892512781E-3</v>
      </c>
      <c r="AE24">
        <v>1.2694474892512781E-3</v>
      </c>
      <c r="AF24">
        <v>1.2694474892512781E-3</v>
      </c>
      <c r="AG24">
        <v>1.2694474892512781E-3</v>
      </c>
      <c r="AH24">
        <v>1.2694474892512781E-3</v>
      </c>
      <c r="AI24">
        <v>1.2694474892512781E-3</v>
      </c>
      <c r="AJ24">
        <v>1.2694474892512781E-3</v>
      </c>
      <c r="AK24">
        <v>1.2694474892512781E-3</v>
      </c>
      <c r="AL24">
        <v>1.2694474892512781E-3</v>
      </c>
      <c r="AM24">
        <v>1.2694474892512781E-3</v>
      </c>
      <c r="AN24">
        <v>1.2694474892512781E-3</v>
      </c>
      <c r="AO24">
        <v>1.2694474892512781E-3</v>
      </c>
      <c r="AP24">
        <v>1.2694474892512781E-3</v>
      </c>
      <c r="AQ24">
        <v>1.2694474892512781E-3</v>
      </c>
      <c r="AR24">
        <v>1.2694474892512781E-3</v>
      </c>
      <c r="AS24">
        <v>1.2694474892512781E-3</v>
      </c>
      <c r="AT24">
        <v>1.2694474892512781E-3</v>
      </c>
      <c r="AU24">
        <v>1.2694474892512781E-3</v>
      </c>
      <c r="AV24">
        <v>1.2694474892512781E-3</v>
      </c>
      <c r="AW24">
        <v>1.2694474892512781E-3</v>
      </c>
      <c r="AX24">
        <v>1.2694474892512781E-3</v>
      </c>
      <c r="AY24">
        <v>1.2694474892512781E-3</v>
      </c>
      <c r="AZ24">
        <v>1.2694474892512781E-3</v>
      </c>
      <c r="BA24">
        <v>1.2694474892512781E-3</v>
      </c>
      <c r="BB24">
        <v>1.2694474892512781E-3</v>
      </c>
      <c r="BC24">
        <v>1.2694474892512781E-3</v>
      </c>
      <c r="BD24">
        <v>1.2694474892512781E-3</v>
      </c>
      <c r="BE24">
        <v>1.2694474892512781E-3</v>
      </c>
      <c r="BF24">
        <v>1.2694474892512781E-3</v>
      </c>
      <c r="BG24">
        <v>1.2694474892512781E-3</v>
      </c>
      <c r="BH24">
        <v>1.2694474892512781E-3</v>
      </c>
      <c r="BI24">
        <v>1.2694474892512781E-3</v>
      </c>
      <c r="BJ24">
        <v>1.2694474892512781E-3</v>
      </c>
      <c r="BK24">
        <v>1.2694474892512781E-3</v>
      </c>
      <c r="BL24">
        <v>1.2694474892512781E-3</v>
      </c>
      <c r="BM24">
        <v>1.2694474892512781E-3</v>
      </c>
      <c r="BN24">
        <v>1.2694474892512781E-3</v>
      </c>
      <c r="BO24">
        <v>1.2694474892512781E-3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1467</v>
      </c>
      <c r="B25">
        <v>323.83018541546011</v>
      </c>
      <c r="C25">
        <v>9.8582037073512911E-4</v>
      </c>
      <c r="D25">
        <v>-20</v>
      </c>
      <c r="E25">
        <v>713.5</v>
      </c>
      <c r="F25">
        <v>-753.5</v>
      </c>
      <c r="G25">
        <v>0</v>
      </c>
      <c r="H25">
        <v>0</v>
      </c>
      <c r="I25">
        <v>0</v>
      </c>
      <c r="J25">
        <v>0</v>
      </c>
      <c r="K25">
        <v>9.8582037073512911E-4</v>
      </c>
      <c r="L25">
        <v>9.8582037073512911E-4</v>
      </c>
      <c r="M25">
        <v>9.8582037073512911E-4</v>
      </c>
      <c r="N25">
        <v>9.8582037073512911E-4</v>
      </c>
      <c r="O25">
        <v>9.8582037073512911E-4</v>
      </c>
      <c r="P25">
        <v>9.8582037073512911E-4</v>
      </c>
      <c r="Q25">
        <v>9.8582037073512911E-4</v>
      </c>
      <c r="R25">
        <v>9.8582037073512911E-4</v>
      </c>
      <c r="S25">
        <v>9.8582037073512911E-4</v>
      </c>
      <c r="T25">
        <v>9.8582037073512911E-4</v>
      </c>
      <c r="U25">
        <v>9.8582037073512911E-4</v>
      </c>
      <c r="V25">
        <v>9.8582037073512911E-4</v>
      </c>
      <c r="W25">
        <v>9.8582037073512911E-4</v>
      </c>
      <c r="X25">
        <v>9.8582037073512911E-4</v>
      </c>
      <c r="Y25">
        <v>9.8582037073512911E-4</v>
      </c>
      <c r="Z25">
        <v>9.8582037073512911E-4</v>
      </c>
      <c r="AA25">
        <v>9.8582037073512911E-4</v>
      </c>
      <c r="AB25">
        <v>9.8582037073512911E-4</v>
      </c>
      <c r="AC25">
        <v>9.8582037073512911E-4</v>
      </c>
      <c r="AD25">
        <v>9.8582037073512911E-4</v>
      </c>
      <c r="AE25">
        <v>9.8582037073512911E-4</v>
      </c>
      <c r="AF25">
        <v>9.8582037073512911E-4</v>
      </c>
      <c r="AG25">
        <v>9.8582037073512911E-4</v>
      </c>
      <c r="AH25">
        <v>9.8582037073512911E-4</v>
      </c>
      <c r="AI25">
        <v>9.8582037073512911E-4</v>
      </c>
      <c r="AJ25">
        <v>9.8582037073512911E-4</v>
      </c>
      <c r="AK25">
        <v>9.8582037073512911E-4</v>
      </c>
      <c r="AL25">
        <v>9.8582037073512911E-4</v>
      </c>
      <c r="AM25">
        <v>9.8582037073512911E-4</v>
      </c>
      <c r="AN25">
        <v>9.8582037073512911E-4</v>
      </c>
      <c r="AO25">
        <v>9.8582037073512911E-4</v>
      </c>
      <c r="AP25">
        <v>9.8582037073512911E-4</v>
      </c>
      <c r="AQ25">
        <v>9.8582037073512911E-4</v>
      </c>
      <c r="AR25">
        <v>9.8582037073512911E-4</v>
      </c>
      <c r="AS25">
        <v>9.8582037073512911E-4</v>
      </c>
      <c r="AT25">
        <v>9.8582037073512911E-4</v>
      </c>
      <c r="AU25">
        <v>9.8582037073512911E-4</v>
      </c>
      <c r="AV25">
        <v>9.8582037073512911E-4</v>
      </c>
      <c r="AW25">
        <v>9.8582037073512911E-4</v>
      </c>
      <c r="AX25">
        <v>9.8582037073512911E-4</v>
      </c>
      <c r="AY25">
        <v>9.8582037073512911E-4</v>
      </c>
      <c r="AZ25">
        <v>9.8582037073512911E-4</v>
      </c>
      <c r="BA25">
        <v>9.8582037073512911E-4</v>
      </c>
      <c r="BB25">
        <v>9.8582037073512911E-4</v>
      </c>
      <c r="BC25">
        <v>9.8582037073512911E-4</v>
      </c>
      <c r="BD25">
        <v>9.8582037073512911E-4</v>
      </c>
      <c r="BE25">
        <v>9.8582037073512911E-4</v>
      </c>
      <c r="BF25">
        <v>9.8582037073512911E-4</v>
      </c>
      <c r="BG25">
        <v>9.8582037073512911E-4</v>
      </c>
      <c r="BH25">
        <v>9.8582037073512911E-4</v>
      </c>
      <c r="BI25">
        <v>9.8582037073512911E-4</v>
      </c>
      <c r="BJ25">
        <v>9.8582037073512911E-4</v>
      </c>
      <c r="BK25">
        <v>9.8582037073512911E-4</v>
      </c>
      <c r="BL25">
        <v>9.8582037073512911E-4</v>
      </c>
      <c r="BM25">
        <v>9.8582037073512911E-4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1463</v>
      </c>
      <c r="B26">
        <v>406.82737231435397</v>
      </c>
      <c r="C26">
        <v>1.2384846412189583E-3</v>
      </c>
      <c r="D26">
        <v>-30</v>
      </c>
      <c r="E26">
        <v>701.5</v>
      </c>
      <c r="F26">
        <v>-761.5</v>
      </c>
      <c r="G26">
        <v>0</v>
      </c>
      <c r="H26">
        <v>0</v>
      </c>
      <c r="I26">
        <v>0</v>
      </c>
      <c r="J26">
        <v>0</v>
      </c>
      <c r="K26">
        <v>1.2384846412189583E-3</v>
      </c>
      <c r="L26">
        <v>1.2384846412189583E-3</v>
      </c>
      <c r="M26">
        <v>1.2384846412189583E-3</v>
      </c>
      <c r="N26">
        <v>1.2384846412189583E-3</v>
      </c>
      <c r="O26">
        <v>1.2384846412189583E-3</v>
      </c>
      <c r="P26">
        <v>1.2384846412189583E-3</v>
      </c>
      <c r="Q26">
        <v>1.2384846412189583E-3</v>
      </c>
      <c r="R26">
        <v>1.2384846412189583E-3</v>
      </c>
      <c r="S26">
        <v>1.2384846412189583E-3</v>
      </c>
      <c r="T26">
        <v>1.2384846412189583E-3</v>
      </c>
      <c r="U26">
        <v>1.2384846412189583E-3</v>
      </c>
      <c r="V26">
        <v>1.2384846412189583E-3</v>
      </c>
      <c r="W26">
        <v>1.2384846412189583E-3</v>
      </c>
      <c r="X26">
        <v>1.2384846412189583E-3</v>
      </c>
      <c r="Y26">
        <v>1.2384846412189583E-3</v>
      </c>
      <c r="Z26">
        <v>1.2384846412189583E-3</v>
      </c>
      <c r="AA26">
        <v>1.2384846412189583E-3</v>
      </c>
      <c r="AB26">
        <v>1.2384846412189583E-3</v>
      </c>
      <c r="AC26">
        <v>1.2384846412189583E-3</v>
      </c>
      <c r="AD26">
        <v>1.2384846412189583E-3</v>
      </c>
      <c r="AE26">
        <v>1.2384846412189583E-3</v>
      </c>
      <c r="AF26">
        <v>1.2384846412189583E-3</v>
      </c>
      <c r="AG26">
        <v>1.2384846412189583E-3</v>
      </c>
      <c r="AH26">
        <v>1.2384846412189583E-3</v>
      </c>
      <c r="AI26">
        <v>1.2384846412189583E-3</v>
      </c>
      <c r="AJ26">
        <v>1.2384846412189583E-3</v>
      </c>
      <c r="AK26">
        <v>1.2384846412189583E-3</v>
      </c>
      <c r="AL26">
        <v>1.2384846412189583E-3</v>
      </c>
      <c r="AM26">
        <v>1.2384846412189583E-3</v>
      </c>
      <c r="AN26">
        <v>1.2384846412189583E-3</v>
      </c>
      <c r="AO26">
        <v>1.2384846412189583E-3</v>
      </c>
      <c r="AP26">
        <v>1.2384846412189583E-3</v>
      </c>
      <c r="AQ26">
        <v>1.2384846412189583E-3</v>
      </c>
      <c r="AR26">
        <v>1.2384846412189583E-3</v>
      </c>
      <c r="AS26">
        <v>1.2384846412189583E-3</v>
      </c>
      <c r="AT26">
        <v>1.2384846412189583E-3</v>
      </c>
      <c r="AU26">
        <v>1.2384846412189583E-3</v>
      </c>
      <c r="AV26">
        <v>1.2384846412189583E-3</v>
      </c>
      <c r="AW26">
        <v>1.2384846412189583E-3</v>
      </c>
      <c r="AX26">
        <v>1.2384846412189583E-3</v>
      </c>
      <c r="AY26">
        <v>1.2384846412189583E-3</v>
      </c>
      <c r="AZ26">
        <v>1.2384846412189583E-3</v>
      </c>
      <c r="BA26">
        <v>1.2384846412189583E-3</v>
      </c>
      <c r="BB26">
        <v>1.2384846412189583E-3</v>
      </c>
      <c r="BC26">
        <v>1.2384846412189583E-3</v>
      </c>
      <c r="BD26">
        <v>1.2384846412189583E-3</v>
      </c>
      <c r="BE26">
        <v>1.2384846412189583E-3</v>
      </c>
      <c r="BF26">
        <v>1.2384846412189583E-3</v>
      </c>
      <c r="BG26">
        <v>1.2384846412189583E-3</v>
      </c>
      <c r="BH26">
        <v>1.2384846412189583E-3</v>
      </c>
      <c r="BI26">
        <v>1.2384846412189583E-3</v>
      </c>
      <c r="BJ26">
        <v>1.2384846412189583E-3</v>
      </c>
      <c r="BK26">
        <v>1.2384846412189583E-3</v>
      </c>
      <c r="BL26">
        <v>1.2384846412189583E-3</v>
      </c>
      <c r="BM26">
        <v>1.2384846412189583E-3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1463</v>
      </c>
      <c r="B27">
        <v>434.55991940833223</v>
      </c>
      <c r="C27">
        <v>1.3229094758665991E-3</v>
      </c>
      <c r="D27">
        <v>-40</v>
      </c>
      <c r="E27">
        <v>691.5</v>
      </c>
      <c r="F27">
        <v>-771.5</v>
      </c>
      <c r="G27">
        <v>0</v>
      </c>
      <c r="H27">
        <v>0</v>
      </c>
      <c r="I27">
        <v>0</v>
      </c>
      <c r="J27">
        <v>0</v>
      </c>
      <c r="K27">
        <v>1.3229094758665991E-3</v>
      </c>
      <c r="L27">
        <v>1.3229094758665991E-3</v>
      </c>
      <c r="M27">
        <v>1.3229094758665991E-3</v>
      </c>
      <c r="N27">
        <v>1.3229094758665991E-3</v>
      </c>
      <c r="O27">
        <v>1.3229094758665991E-3</v>
      </c>
      <c r="P27">
        <v>1.3229094758665991E-3</v>
      </c>
      <c r="Q27">
        <v>1.3229094758665991E-3</v>
      </c>
      <c r="R27">
        <v>1.3229094758665991E-3</v>
      </c>
      <c r="S27">
        <v>1.3229094758665991E-3</v>
      </c>
      <c r="T27">
        <v>1.3229094758665991E-3</v>
      </c>
      <c r="U27">
        <v>1.3229094758665991E-3</v>
      </c>
      <c r="V27">
        <v>1.3229094758665991E-3</v>
      </c>
      <c r="W27">
        <v>1.3229094758665991E-3</v>
      </c>
      <c r="X27">
        <v>1.3229094758665991E-3</v>
      </c>
      <c r="Y27">
        <v>1.3229094758665991E-3</v>
      </c>
      <c r="Z27">
        <v>1.3229094758665991E-3</v>
      </c>
      <c r="AA27">
        <v>1.3229094758665991E-3</v>
      </c>
      <c r="AB27">
        <v>1.3229094758665991E-3</v>
      </c>
      <c r="AC27">
        <v>1.3229094758665991E-3</v>
      </c>
      <c r="AD27">
        <v>1.3229094758665991E-3</v>
      </c>
      <c r="AE27">
        <v>1.3229094758665991E-3</v>
      </c>
      <c r="AF27">
        <v>1.3229094758665991E-3</v>
      </c>
      <c r="AG27">
        <v>1.3229094758665991E-3</v>
      </c>
      <c r="AH27">
        <v>1.3229094758665991E-3</v>
      </c>
      <c r="AI27">
        <v>1.3229094758665991E-3</v>
      </c>
      <c r="AJ27">
        <v>1.3229094758665991E-3</v>
      </c>
      <c r="AK27">
        <v>1.3229094758665991E-3</v>
      </c>
      <c r="AL27">
        <v>1.3229094758665991E-3</v>
      </c>
      <c r="AM27">
        <v>1.3229094758665991E-3</v>
      </c>
      <c r="AN27">
        <v>1.3229094758665991E-3</v>
      </c>
      <c r="AO27">
        <v>1.3229094758665991E-3</v>
      </c>
      <c r="AP27">
        <v>1.3229094758665991E-3</v>
      </c>
      <c r="AQ27">
        <v>1.3229094758665991E-3</v>
      </c>
      <c r="AR27">
        <v>1.3229094758665991E-3</v>
      </c>
      <c r="AS27">
        <v>1.3229094758665991E-3</v>
      </c>
      <c r="AT27">
        <v>1.3229094758665991E-3</v>
      </c>
      <c r="AU27">
        <v>1.3229094758665991E-3</v>
      </c>
      <c r="AV27">
        <v>1.3229094758665991E-3</v>
      </c>
      <c r="AW27">
        <v>1.3229094758665991E-3</v>
      </c>
      <c r="AX27">
        <v>1.3229094758665991E-3</v>
      </c>
      <c r="AY27">
        <v>1.3229094758665991E-3</v>
      </c>
      <c r="AZ27">
        <v>1.3229094758665991E-3</v>
      </c>
      <c r="BA27">
        <v>1.3229094758665991E-3</v>
      </c>
      <c r="BB27">
        <v>1.3229094758665991E-3</v>
      </c>
      <c r="BC27">
        <v>1.3229094758665991E-3</v>
      </c>
      <c r="BD27">
        <v>1.3229094758665991E-3</v>
      </c>
      <c r="BE27">
        <v>1.3229094758665991E-3</v>
      </c>
      <c r="BF27">
        <v>1.3229094758665991E-3</v>
      </c>
      <c r="BG27">
        <v>1.3229094758665991E-3</v>
      </c>
      <c r="BH27">
        <v>1.3229094758665991E-3</v>
      </c>
      <c r="BI27">
        <v>1.3229094758665991E-3</v>
      </c>
      <c r="BJ27">
        <v>1.3229094758665991E-3</v>
      </c>
      <c r="BK27">
        <v>1.3229094758665991E-3</v>
      </c>
      <c r="BL27">
        <v>1.3229094758665991E-3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1463</v>
      </c>
      <c r="B28">
        <v>438.03685917976759</v>
      </c>
      <c r="C28">
        <v>1.3334941532959208E-3</v>
      </c>
      <c r="D28">
        <v>-30</v>
      </c>
      <c r="E28">
        <v>701.5</v>
      </c>
      <c r="F28">
        <v>-761.5</v>
      </c>
      <c r="G28">
        <v>0</v>
      </c>
      <c r="H28">
        <v>0</v>
      </c>
      <c r="I28">
        <v>0</v>
      </c>
      <c r="J28">
        <v>0</v>
      </c>
      <c r="K28">
        <v>1.3334941532959208E-3</v>
      </c>
      <c r="L28">
        <v>1.3334941532959208E-3</v>
      </c>
      <c r="M28">
        <v>1.3334941532959208E-3</v>
      </c>
      <c r="N28">
        <v>1.3334941532959208E-3</v>
      </c>
      <c r="O28">
        <v>1.3334941532959208E-3</v>
      </c>
      <c r="P28">
        <v>1.3334941532959208E-3</v>
      </c>
      <c r="Q28">
        <v>1.3334941532959208E-3</v>
      </c>
      <c r="R28">
        <v>1.3334941532959208E-3</v>
      </c>
      <c r="S28">
        <v>1.3334941532959208E-3</v>
      </c>
      <c r="T28">
        <v>1.3334941532959208E-3</v>
      </c>
      <c r="U28">
        <v>1.3334941532959208E-3</v>
      </c>
      <c r="V28">
        <v>1.3334941532959208E-3</v>
      </c>
      <c r="W28">
        <v>1.3334941532959208E-3</v>
      </c>
      <c r="X28">
        <v>1.3334941532959208E-3</v>
      </c>
      <c r="Y28">
        <v>1.3334941532959208E-3</v>
      </c>
      <c r="Z28">
        <v>1.3334941532959208E-3</v>
      </c>
      <c r="AA28">
        <v>1.3334941532959208E-3</v>
      </c>
      <c r="AB28">
        <v>1.3334941532959208E-3</v>
      </c>
      <c r="AC28">
        <v>1.3334941532959208E-3</v>
      </c>
      <c r="AD28">
        <v>1.3334941532959208E-3</v>
      </c>
      <c r="AE28">
        <v>1.3334941532959208E-3</v>
      </c>
      <c r="AF28">
        <v>1.3334941532959208E-3</v>
      </c>
      <c r="AG28">
        <v>1.3334941532959208E-3</v>
      </c>
      <c r="AH28">
        <v>1.3334941532959208E-3</v>
      </c>
      <c r="AI28">
        <v>1.3334941532959208E-3</v>
      </c>
      <c r="AJ28">
        <v>1.3334941532959208E-3</v>
      </c>
      <c r="AK28">
        <v>1.3334941532959208E-3</v>
      </c>
      <c r="AL28">
        <v>1.3334941532959208E-3</v>
      </c>
      <c r="AM28">
        <v>1.3334941532959208E-3</v>
      </c>
      <c r="AN28">
        <v>1.3334941532959208E-3</v>
      </c>
      <c r="AO28">
        <v>1.3334941532959208E-3</v>
      </c>
      <c r="AP28">
        <v>1.3334941532959208E-3</v>
      </c>
      <c r="AQ28">
        <v>1.3334941532959208E-3</v>
      </c>
      <c r="AR28">
        <v>1.3334941532959208E-3</v>
      </c>
      <c r="AS28">
        <v>1.3334941532959208E-3</v>
      </c>
      <c r="AT28">
        <v>1.3334941532959208E-3</v>
      </c>
      <c r="AU28">
        <v>1.3334941532959208E-3</v>
      </c>
      <c r="AV28">
        <v>1.3334941532959208E-3</v>
      </c>
      <c r="AW28">
        <v>1.3334941532959208E-3</v>
      </c>
      <c r="AX28">
        <v>1.3334941532959208E-3</v>
      </c>
      <c r="AY28">
        <v>1.3334941532959208E-3</v>
      </c>
      <c r="AZ28">
        <v>1.3334941532959208E-3</v>
      </c>
      <c r="BA28">
        <v>1.3334941532959208E-3</v>
      </c>
      <c r="BB28">
        <v>1.3334941532959208E-3</v>
      </c>
      <c r="BC28">
        <v>1.3334941532959208E-3</v>
      </c>
      <c r="BD28">
        <v>1.3334941532959208E-3</v>
      </c>
      <c r="BE28">
        <v>1.3334941532959208E-3</v>
      </c>
      <c r="BF28">
        <v>1.3334941532959208E-3</v>
      </c>
      <c r="BG28">
        <v>1.3334941532959208E-3</v>
      </c>
      <c r="BH28">
        <v>1.3334941532959208E-3</v>
      </c>
      <c r="BI28">
        <v>1.3334941532959208E-3</v>
      </c>
      <c r="BJ28">
        <v>1.3334941532959208E-3</v>
      </c>
      <c r="BK28">
        <v>1.3334941532959208E-3</v>
      </c>
      <c r="BL28">
        <v>1.3334941532959208E-3</v>
      </c>
      <c r="BM28">
        <v>1.3334941532959208E-3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1423</v>
      </c>
      <c r="B29">
        <v>463.14665467566414</v>
      </c>
      <c r="C29">
        <v>1.4099346737282271E-3</v>
      </c>
      <c r="D29">
        <v>-20</v>
      </c>
      <c r="E29">
        <v>691.5</v>
      </c>
      <c r="F29">
        <v>-731.5</v>
      </c>
      <c r="G29">
        <v>0</v>
      </c>
      <c r="H29">
        <v>0</v>
      </c>
      <c r="I29">
        <v>0</v>
      </c>
      <c r="J29">
        <v>0</v>
      </c>
      <c r="K29">
        <v>0</v>
      </c>
      <c r="L29">
        <v>1.4099346737282271E-3</v>
      </c>
      <c r="M29">
        <v>1.4099346737282271E-3</v>
      </c>
      <c r="N29">
        <v>1.4099346737282271E-3</v>
      </c>
      <c r="O29">
        <v>1.4099346737282271E-3</v>
      </c>
      <c r="P29">
        <v>1.4099346737282271E-3</v>
      </c>
      <c r="Q29">
        <v>1.4099346737282271E-3</v>
      </c>
      <c r="R29">
        <v>1.4099346737282271E-3</v>
      </c>
      <c r="S29">
        <v>1.4099346737282271E-3</v>
      </c>
      <c r="T29">
        <v>1.4099346737282271E-3</v>
      </c>
      <c r="U29">
        <v>1.4099346737282271E-3</v>
      </c>
      <c r="V29">
        <v>1.4099346737282271E-3</v>
      </c>
      <c r="W29">
        <v>1.4099346737282271E-3</v>
      </c>
      <c r="X29">
        <v>1.4099346737282271E-3</v>
      </c>
      <c r="Y29">
        <v>1.4099346737282271E-3</v>
      </c>
      <c r="Z29">
        <v>1.4099346737282271E-3</v>
      </c>
      <c r="AA29">
        <v>1.4099346737282271E-3</v>
      </c>
      <c r="AB29">
        <v>1.4099346737282271E-3</v>
      </c>
      <c r="AC29">
        <v>1.4099346737282271E-3</v>
      </c>
      <c r="AD29">
        <v>1.4099346737282271E-3</v>
      </c>
      <c r="AE29">
        <v>1.4099346737282271E-3</v>
      </c>
      <c r="AF29">
        <v>1.4099346737282271E-3</v>
      </c>
      <c r="AG29">
        <v>1.4099346737282271E-3</v>
      </c>
      <c r="AH29">
        <v>1.4099346737282271E-3</v>
      </c>
      <c r="AI29">
        <v>1.4099346737282271E-3</v>
      </c>
      <c r="AJ29">
        <v>1.4099346737282271E-3</v>
      </c>
      <c r="AK29">
        <v>1.4099346737282271E-3</v>
      </c>
      <c r="AL29">
        <v>1.4099346737282271E-3</v>
      </c>
      <c r="AM29">
        <v>1.4099346737282271E-3</v>
      </c>
      <c r="AN29">
        <v>1.4099346737282271E-3</v>
      </c>
      <c r="AO29">
        <v>1.4099346737282271E-3</v>
      </c>
      <c r="AP29">
        <v>1.4099346737282271E-3</v>
      </c>
      <c r="AQ29">
        <v>1.4099346737282271E-3</v>
      </c>
      <c r="AR29">
        <v>1.4099346737282271E-3</v>
      </c>
      <c r="AS29">
        <v>1.4099346737282271E-3</v>
      </c>
      <c r="AT29">
        <v>1.4099346737282271E-3</v>
      </c>
      <c r="AU29">
        <v>1.4099346737282271E-3</v>
      </c>
      <c r="AV29">
        <v>1.4099346737282271E-3</v>
      </c>
      <c r="AW29">
        <v>1.4099346737282271E-3</v>
      </c>
      <c r="AX29">
        <v>1.4099346737282271E-3</v>
      </c>
      <c r="AY29">
        <v>1.4099346737282271E-3</v>
      </c>
      <c r="AZ29">
        <v>1.4099346737282271E-3</v>
      </c>
      <c r="BA29">
        <v>1.4099346737282271E-3</v>
      </c>
      <c r="BB29">
        <v>1.4099346737282271E-3</v>
      </c>
      <c r="BC29">
        <v>1.4099346737282271E-3</v>
      </c>
      <c r="BD29">
        <v>1.4099346737282271E-3</v>
      </c>
      <c r="BE29">
        <v>1.4099346737282271E-3</v>
      </c>
      <c r="BF29">
        <v>1.4099346737282271E-3</v>
      </c>
      <c r="BG29">
        <v>1.4099346737282271E-3</v>
      </c>
      <c r="BH29">
        <v>1.4099346737282271E-3</v>
      </c>
      <c r="BI29">
        <v>1.4099346737282271E-3</v>
      </c>
      <c r="BJ29">
        <v>1.4099346737282271E-3</v>
      </c>
      <c r="BK29">
        <v>1.4099346737282271E-3</v>
      </c>
      <c r="BL29">
        <v>1.4099346737282271E-3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1427</v>
      </c>
      <c r="B30">
        <v>421.09319179046952</v>
      </c>
      <c r="C30">
        <v>1.2819133766431799E-3</v>
      </c>
      <c r="D30">
        <v>-10</v>
      </c>
      <c r="E30">
        <v>703.5</v>
      </c>
      <c r="F30">
        <v>-723.5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1.2819133766431799E-3</v>
      </c>
      <c r="M30">
        <v>1.2819133766431799E-3</v>
      </c>
      <c r="N30">
        <v>1.2819133766431799E-3</v>
      </c>
      <c r="O30">
        <v>1.2819133766431799E-3</v>
      </c>
      <c r="P30">
        <v>1.2819133766431799E-3</v>
      </c>
      <c r="Q30">
        <v>1.2819133766431799E-3</v>
      </c>
      <c r="R30">
        <v>1.2819133766431799E-3</v>
      </c>
      <c r="S30">
        <v>1.2819133766431799E-3</v>
      </c>
      <c r="T30">
        <v>1.2819133766431799E-3</v>
      </c>
      <c r="U30">
        <v>1.2819133766431799E-3</v>
      </c>
      <c r="V30">
        <v>1.2819133766431799E-3</v>
      </c>
      <c r="W30">
        <v>1.2819133766431799E-3</v>
      </c>
      <c r="X30">
        <v>1.2819133766431799E-3</v>
      </c>
      <c r="Y30">
        <v>1.2819133766431799E-3</v>
      </c>
      <c r="Z30">
        <v>1.2819133766431799E-3</v>
      </c>
      <c r="AA30">
        <v>1.2819133766431799E-3</v>
      </c>
      <c r="AB30">
        <v>1.2819133766431799E-3</v>
      </c>
      <c r="AC30">
        <v>1.2819133766431799E-3</v>
      </c>
      <c r="AD30">
        <v>1.2819133766431799E-3</v>
      </c>
      <c r="AE30">
        <v>1.2819133766431799E-3</v>
      </c>
      <c r="AF30">
        <v>1.2819133766431799E-3</v>
      </c>
      <c r="AG30">
        <v>1.2819133766431799E-3</v>
      </c>
      <c r="AH30">
        <v>1.2819133766431799E-3</v>
      </c>
      <c r="AI30">
        <v>1.2819133766431799E-3</v>
      </c>
      <c r="AJ30">
        <v>1.2819133766431799E-3</v>
      </c>
      <c r="AK30">
        <v>1.2819133766431799E-3</v>
      </c>
      <c r="AL30">
        <v>1.2819133766431799E-3</v>
      </c>
      <c r="AM30">
        <v>1.2819133766431799E-3</v>
      </c>
      <c r="AN30">
        <v>1.2819133766431799E-3</v>
      </c>
      <c r="AO30">
        <v>1.2819133766431799E-3</v>
      </c>
      <c r="AP30">
        <v>1.2819133766431799E-3</v>
      </c>
      <c r="AQ30">
        <v>1.2819133766431799E-3</v>
      </c>
      <c r="AR30">
        <v>1.2819133766431799E-3</v>
      </c>
      <c r="AS30">
        <v>1.2819133766431799E-3</v>
      </c>
      <c r="AT30">
        <v>1.2819133766431799E-3</v>
      </c>
      <c r="AU30">
        <v>1.2819133766431799E-3</v>
      </c>
      <c r="AV30">
        <v>1.2819133766431799E-3</v>
      </c>
      <c r="AW30">
        <v>1.2819133766431799E-3</v>
      </c>
      <c r="AX30">
        <v>1.2819133766431799E-3</v>
      </c>
      <c r="AY30">
        <v>1.2819133766431799E-3</v>
      </c>
      <c r="AZ30">
        <v>1.2819133766431799E-3</v>
      </c>
      <c r="BA30">
        <v>1.2819133766431799E-3</v>
      </c>
      <c r="BB30">
        <v>1.2819133766431799E-3</v>
      </c>
      <c r="BC30">
        <v>1.2819133766431799E-3</v>
      </c>
      <c r="BD30">
        <v>1.2819133766431799E-3</v>
      </c>
      <c r="BE30">
        <v>1.2819133766431799E-3</v>
      </c>
      <c r="BF30">
        <v>1.2819133766431799E-3</v>
      </c>
      <c r="BG30">
        <v>1.2819133766431799E-3</v>
      </c>
      <c r="BH30">
        <v>1.2819133766431799E-3</v>
      </c>
      <c r="BI30">
        <v>1.2819133766431799E-3</v>
      </c>
      <c r="BJ30">
        <v>1.2819133766431799E-3</v>
      </c>
      <c r="BK30">
        <v>1.2819133766431799E-3</v>
      </c>
      <c r="BL30">
        <v>1.2819133766431799E-3</v>
      </c>
      <c r="BM30">
        <v>1.2819133766431799E-3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1427</v>
      </c>
      <c r="B31">
        <v>446.0516142116328</v>
      </c>
      <c r="C31">
        <v>1.3578930794390406E-3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1.3578930794390406E-3</v>
      </c>
      <c r="N31">
        <v>1.3578930794390406E-3</v>
      </c>
      <c r="O31">
        <v>1.3578930794390406E-3</v>
      </c>
      <c r="P31">
        <v>1.3578930794390406E-3</v>
      </c>
      <c r="Q31">
        <v>1.3578930794390406E-3</v>
      </c>
      <c r="R31">
        <v>1.3578930794390406E-3</v>
      </c>
      <c r="S31">
        <v>1.3578930794390406E-3</v>
      </c>
      <c r="T31">
        <v>1.3578930794390406E-3</v>
      </c>
      <c r="U31">
        <v>1.3578930794390406E-3</v>
      </c>
      <c r="V31">
        <v>1.3578930794390406E-3</v>
      </c>
      <c r="W31">
        <v>1.3578930794390406E-3</v>
      </c>
      <c r="X31">
        <v>1.3578930794390406E-3</v>
      </c>
      <c r="Y31">
        <v>1.3578930794390406E-3</v>
      </c>
      <c r="Z31">
        <v>1.3578930794390406E-3</v>
      </c>
      <c r="AA31">
        <v>1.3578930794390406E-3</v>
      </c>
      <c r="AB31">
        <v>1.3578930794390406E-3</v>
      </c>
      <c r="AC31">
        <v>1.3578930794390406E-3</v>
      </c>
      <c r="AD31">
        <v>1.3578930794390406E-3</v>
      </c>
      <c r="AE31">
        <v>1.3578930794390406E-3</v>
      </c>
      <c r="AF31">
        <v>1.3578930794390406E-3</v>
      </c>
      <c r="AG31">
        <v>1.3578930794390406E-3</v>
      </c>
      <c r="AH31">
        <v>1.3578930794390406E-3</v>
      </c>
      <c r="AI31">
        <v>1.3578930794390406E-3</v>
      </c>
      <c r="AJ31">
        <v>1.3578930794390406E-3</v>
      </c>
      <c r="AK31">
        <v>1.3578930794390406E-3</v>
      </c>
      <c r="AL31">
        <v>1.3578930794390406E-3</v>
      </c>
      <c r="AM31">
        <v>1.3578930794390406E-3</v>
      </c>
      <c r="AN31">
        <v>1.3578930794390406E-3</v>
      </c>
      <c r="AO31">
        <v>1.3578930794390406E-3</v>
      </c>
      <c r="AP31">
        <v>1.3578930794390406E-3</v>
      </c>
      <c r="AQ31">
        <v>1.3578930794390406E-3</v>
      </c>
      <c r="AR31">
        <v>1.3578930794390406E-3</v>
      </c>
      <c r="AS31">
        <v>1.3578930794390406E-3</v>
      </c>
      <c r="AT31">
        <v>1.3578930794390406E-3</v>
      </c>
      <c r="AU31">
        <v>1.3578930794390406E-3</v>
      </c>
      <c r="AV31">
        <v>1.3578930794390406E-3</v>
      </c>
      <c r="AW31">
        <v>1.3578930794390406E-3</v>
      </c>
      <c r="AX31">
        <v>1.3578930794390406E-3</v>
      </c>
      <c r="AY31">
        <v>1.3578930794390406E-3</v>
      </c>
      <c r="AZ31">
        <v>1.3578930794390406E-3</v>
      </c>
      <c r="BA31">
        <v>1.3578930794390406E-3</v>
      </c>
      <c r="BB31">
        <v>1.3578930794390406E-3</v>
      </c>
      <c r="BC31">
        <v>1.3578930794390406E-3</v>
      </c>
      <c r="BD31">
        <v>1.3578930794390406E-3</v>
      </c>
      <c r="BE31">
        <v>1.3578930794390406E-3</v>
      </c>
      <c r="BF31">
        <v>1.3578930794390406E-3</v>
      </c>
      <c r="BG31">
        <v>1.3578930794390406E-3</v>
      </c>
      <c r="BH31">
        <v>1.3578930794390406E-3</v>
      </c>
      <c r="BI31">
        <v>1.3578930794390406E-3</v>
      </c>
      <c r="BJ31">
        <v>1.3578930794390406E-3</v>
      </c>
      <c r="BK31">
        <v>1.3578930794390406E-3</v>
      </c>
      <c r="BL31">
        <v>1.3578930794390406E-3</v>
      </c>
      <c r="BM31">
        <v>1.3578930794390406E-3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1394</v>
      </c>
      <c r="B32">
        <v>591.40575305612629</v>
      </c>
      <c r="C32">
        <v>1.8003875641941453E-3</v>
      </c>
      <c r="D32">
        <v>10</v>
      </c>
      <c r="E32">
        <v>707</v>
      </c>
      <c r="F32">
        <v>-687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1.8003875641941453E-3</v>
      </c>
      <c r="O32">
        <v>1.8003875641941453E-3</v>
      </c>
      <c r="P32">
        <v>1.8003875641941453E-3</v>
      </c>
      <c r="Q32">
        <v>1.8003875641941453E-3</v>
      </c>
      <c r="R32">
        <v>1.8003875641941453E-3</v>
      </c>
      <c r="S32">
        <v>1.8003875641941453E-3</v>
      </c>
      <c r="T32">
        <v>1.8003875641941453E-3</v>
      </c>
      <c r="U32">
        <v>1.8003875641941453E-3</v>
      </c>
      <c r="V32">
        <v>1.8003875641941453E-3</v>
      </c>
      <c r="W32">
        <v>1.8003875641941453E-3</v>
      </c>
      <c r="X32">
        <v>1.8003875641941453E-3</v>
      </c>
      <c r="Y32">
        <v>1.8003875641941453E-3</v>
      </c>
      <c r="Z32">
        <v>1.8003875641941453E-3</v>
      </c>
      <c r="AA32">
        <v>1.8003875641941453E-3</v>
      </c>
      <c r="AB32">
        <v>1.8003875641941453E-3</v>
      </c>
      <c r="AC32">
        <v>1.8003875641941453E-3</v>
      </c>
      <c r="AD32">
        <v>1.8003875641941453E-3</v>
      </c>
      <c r="AE32">
        <v>1.8003875641941453E-3</v>
      </c>
      <c r="AF32">
        <v>1.8003875641941453E-3</v>
      </c>
      <c r="AG32">
        <v>1.8003875641941453E-3</v>
      </c>
      <c r="AH32">
        <v>1.8003875641941453E-3</v>
      </c>
      <c r="AI32">
        <v>1.8003875641941453E-3</v>
      </c>
      <c r="AJ32">
        <v>1.8003875641941453E-3</v>
      </c>
      <c r="AK32">
        <v>1.8003875641941453E-3</v>
      </c>
      <c r="AL32">
        <v>1.8003875641941453E-3</v>
      </c>
      <c r="AM32">
        <v>1.8003875641941453E-3</v>
      </c>
      <c r="AN32">
        <v>1.8003875641941453E-3</v>
      </c>
      <c r="AO32">
        <v>1.8003875641941453E-3</v>
      </c>
      <c r="AP32">
        <v>1.8003875641941453E-3</v>
      </c>
      <c r="AQ32">
        <v>1.8003875641941453E-3</v>
      </c>
      <c r="AR32">
        <v>1.8003875641941453E-3</v>
      </c>
      <c r="AS32">
        <v>1.8003875641941453E-3</v>
      </c>
      <c r="AT32">
        <v>1.8003875641941453E-3</v>
      </c>
      <c r="AU32">
        <v>1.8003875641941453E-3</v>
      </c>
      <c r="AV32">
        <v>1.8003875641941453E-3</v>
      </c>
      <c r="AW32">
        <v>1.8003875641941453E-3</v>
      </c>
      <c r="AX32">
        <v>1.8003875641941453E-3</v>
      </c>
      <c r="AY32">
        <v>1.8003875641941453E-3</v>
      </c>
      <c r="AZ32">
        <v>1.8003875641941453E-3</v>
      </c>
      <c r="BA32">
        <v>1.8003875641941453E-3</v>
      </c>
      <c r="BB32">
        <v>1.8003875641941453E-3</v>
      </c>
      <c r="BC32">
        <v>1.8003875641941453E-3</v>
      </c>
      <c r="BD32">
        <v>1.8003875641941453E-3</v>
      </c>
      <c r="BE32">
        <v>1.8003875641941453E-3</v>
      </c>
      <c r="BF32">
        <v>1.8003875641941453E-3</v>
      </c>
      <c r="BG32">
        <v>1.8003875641941453E-3</v>
      </c>
      <c r="BH32">
        <v>1.8003875641941453E-3</v>
      </c>
      <c r="BI32">
        <v>1.8003875641941453E-3</v>
      </c>
      <c r="BJ32">
        <v>1.8003875641941453E-3</v>
      </c>
      <c r="BK32">
        <v>1.8003875641941453E-3</v>
      </c>
      <c r="BL32">
        <v>1.8003875641941453E-3</v>
      </c>
      <c r="BM32">
        <v>1.8003875641941453E-3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1382</v>
      </c>
      <c r="B33">
        <v>464.16554045387113</v>
      </c>
      <c r="C33">
        <v>1.4130364177930065E-3</v>
      </c>
      <c r="D33">
        <v>20</v>
      </c>
      <c r="E33">
        <v>711</v>
      </c>
      <c r="F33">
        <v>-671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1.4130364177930065E-3</v>
      </c>
      <c r="O33">
        <v>1.4130364177930065E-3</v>
      </c>
      <c r="P33">
        <v>1.4130364177930065E-3</v>
      </c>
      <c r="Q33">
        <v>1.4130364177930065E-3</v>
      </c>
      <c r="R33">
        <v>1.4130364177930065E-3</v>
      </c>
      <c r="S33">
        <v>1.4130364177930065E-3</v>
      </c>
      <c r="T33">
        <v>1.4130364177930065E-3</v>
      </c>
      <c r="U33">
        <v>1.4130364177930065E-3</v>
      </c>
      <c r="V33">
        <v>1.4130364177930065E-3</v>
      </c>
      <c r="W33">
        <v>1.4130364177930065E-3</v>
      </c>
      <c r="X33">
        <v>1.4130364177930065E-3</v>
      </c>
      <c r="Y33">
        <v>1.4130364177930065E-3</v>
      </c>
      <c r="Z33">
        <v>1.4130364177930065E-3</v>
      </c>
      <c r="AA33">
        <v>1.4130364177930065E-3</v>
      </c>
      <c r="AB33">
        <v>1.4130364177930065E-3</v>
      </c>
      <c r="AC33">
        <v>1.4130364177930065E-3</v>
      </c>
      <c r="AD33">
        <v>1.4130364177930065E-3</v>
      </c>
      <c r="AE33">
        <v>1.4130364177930065E-3</v>
      </c>
      <c r="AF33">
        <v>1.4130364177930065E-3</v>
      </c>
      <c r="AG33">
        <v>1.4130364177930065E-3</v>
      </c>
      <c r="AH33">
        <v>1.4130364177930065E-3</v>
      </c>
      <c r="AI33">
        <v>1.4130364177930065E-3</v>
      </c>
      <c r="AJ33">
        <v>1.4130364177930065E-3</v>
      </c>
      <c r="AK33">
        <v>1.4130364177930065E-3</v>
      </c>
      <c r="AL33">
        <v>1.4130364177930065E-3</v>
      </c>
      <c r="AM33">
        <v>1.4130364177930065E-3</v>
      </c>
      <c r="AN33">
        <v>1.4130364177930065E-3</v>
      </c>
      <c r="AO33">
        <v>1.4130364177930065E-3</v>
      </c>
      <c r="AP33">
        <v>1.4130364177930065E-3</v>
      </c>
      <c r="AQ33">
        <v>1.4130364177930065E-3</v>
      </c>
      <c r="AR33">
        <v>1.4130364177930065E-3</v>
      </c>
      <c r="AS33">
        <v>1.4130364177930065E-3</v>
      </c>
      <c r="AT33">
        <v>1.4130364177930065E-3</v>
      </c>
      <c r="AU33">
        <v>1.4130364177930065E-3</v>
      </c>
      <c r="AV33">
        <v>1.4130364177930065E-3</v>
      </c>
      <c r="AW33">
        <v>1.4130364177930065E-3</v>
      </c>
      <c r="AX33">
        <v>1.4130364177930065E-3</v>
      </c>
      <c r="AY33">
        <v>1.4130364177930065E-3</v>
      </c>
      <c r="AZ33">
        <v>1.4130364177930065E-3</v>
      </c>
      <c r="BA33">
        <v>1.4130364177930065E-3</v>
      </c>
      <c r="BB33">
        <v>1.4130364177930065E-3</v>
      </c>
      <c r="BC33">
        <v>1.4130364177930065E-3</v>
      </c>
      <c r="BD33">
        <v>1.4130364177930065E-3</v>
      </c>
      <c r="BE33">
        <v>1.4130364177930065E-3</v>
      </c>
      <c r="BF33">
        <v>1.4130364177930065E-3</v>
      </c>
      <c r="BG33">
        <v>1.4130364177930065E-3</v>
      </c>
      <c r="BH33">
        <v>1.4130364177930065E-3</v>
      </c>
      <c r="BI33">
        <v>1.4130364177930065E-3</v>
      </c>
      <c r="BJ33">
        <v>1.4130364177930065E-3</v>
      </c>
      <c r="BK33">
        <v>1.4130364177930065E-3</v>
      </c>
      <c r="BL33">
        <v>1.4130364177930065E-3</v>
      </c>
      <c r="BM33">
        <v>1.4130364177930065E-3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542.40695867805482</v>
      </c>
      <c r="C34">
        <v>1.6512229346603271E-3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1.6512229346603271E-3</v>
      </c>
      <c r="P34">
        <v>1.6512229346603271E-3</v>
      </c>
      <c r="Q34">
        <v>1.6512229346603271E-3</v>
      </c>
      <c r="R34">
        <v>1.6512229346603271E-3</v>
      </c>
      <c r="S34">
        <v>1.6512229346603271E-3</v>
      </c>
      <c r="T34">
        <v>1.6512229346603271E-3</v>
      </c>
      <c r="U34">
        <v>1.6512229346603271E-3</v>
      </c>
      <c r="V34">
        <v>1.6512229346603271E-3</v>
      </c>
      <c r="W34">
        <v>1.6512229346603271E-3</v>
      </c>
      <c r="X34">
        <v>1.6512229346603271E-3</v>
      </c>
      <c r="Y34">
        <v>1.6512229346603271E-3</v>
      </c>
      <c r="Z34">
        <v>1.6512229346603271E-3</v>
      </c>
      <c r="AA34">
        <v>1.6512229346603271E-3</v>
      </c>
      <c r="AB34">
        <v>1.6512229346603271E-3</v>
      </c>
      <c r="AC34">
        <v>1.6512229346603271E-3</v>
      </c>
      <c r="AD34">
        <v>1.6512229346603271E-3</v>
      </c>
      <c r="AE34">
        <v>1.6512229346603271E-3</v>
      </c>
      <c r="AF34">
        <v>1.6512229346603271E-3</v>
      </c>
      <c r="AG34">
        <v>1.6512229346603271E-3</v>
      </c>
      <c r="AH34">
        <v>1.6512229346603271E-3</v>
      </c>
      <c r="AI34">
        <v>1.6512229346603271E-3</v>
      </c>
      <c r="AJ34">
        <v>1.6512229346603271E-3</v>
      </c>
      <c r="AK34">
        <v>1.6512229346603271E-3</v>
      </c>
      <c r="AL34">
        <v>1.6512229346603271E-3</v>
      </c>
      <c r="AM34">
        <v>1.6512229346603271E-3</v>
      </c>
      <c r="AN34">
        <v>1.6512229346603271E-3</v>
      </c>
      <c r="AO34">
        <v>1.6512229346603271E-3</v>
      </c>
      <c r="AP34">
        <v>1.6512229346603271E-3</v>
      </c>
      <c r="AQ34">
        <v>1.6512229346603271E-3</v>
      </c>
      <c r="AR34">
        <v>1.6512229346603271E-3</v>
      </c>
      <c r="AS34">
        <v>1.6512229346603271E-3</v>
      </c>
      <c r="AT34">
        <v>1.6512229346603271E-3</v>
      </c>
      <c r="AU34">
        <v>1.6512229346603271E-3</v>
      </c>
      <c r="AV34">
        <v>1.6512229346603271E-3</v>
      </c>
      <c r="AW34">
        <v>1.6512229346603271E-3</v>
      </c>
      <c r="AX34">
        <v>1.6512229346603271E-3</v>
      </c>
      <c r="AY34">
        <v>1.6512229346603271E-3</v>
      </c>
      <c r="AZ34">
        <v>1.6512229346603271E-3</v>
      </c>
      <c r="BA34">
        <v>1.6512229346603271E-3</v>
      </c>
      <c r="BB34">
        <v>1.6512229346603271E-3</v>
      </c>
      <c r="BC34">
        <v>1.6512229346603271E-3</v>
      </c>
      <c r="BD34">
        <v>1.6512229346603271E-3</v>
      </c>
      <c r="BE34">
        <v>1.6512229346603271E-3</v>
      </c>
      <c r="BF34">
        <v>1.6512229346603271E-3</v>
      </c>
      <c r="BG34">
        <v>1.6512229346603271E-3</v>
      </c>
      <c r="BH34">
        <v>1.6512229346603271E-3</v>
      </c>
      <c r="BI34">
        <v>1.6512229346603271E-3</v>
      </c>
      <c r="BJ34">
        <v>1.6512229346603271E-3</v>
      </c>
      <c r="BK34">
        <v>1.6512229346603271E-3</v>
      </c>
      <c r="BL34">
        <v>1.6512229346603271E-3</v>
      </c>
      <c r="BM34">
        <v>1.6512229346603271E-3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551.06315758723838</v>
      </c>
      <c r="C35">
        <v>1.6775745769782298E-3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1.6775745769782298E-3</v>
      </c>
      <c r="Q35">
        <v>1.6775745769782298E-3</v>
      </c>
      <c r="R35">
        <v>1.6775745769782298E-3</v>
      </c>
      <c r="S35">
        <v>1.6775745769782298E-3</v>
      </c>
      <c r="T35">
        <v>1.6775745769782298E-3</v>
      </c>
      <c r="U35">
        <v>1.6775745769782298E-3</v>
      </c>
      <c r="V35">
        <v>1.6775745769782298E-3</v>
      </c>
      <c r="W35">
        <v>1.6775745769782298E-3</v>
      </c>
      <c r="X35">
        <v>1.6775745769782298E-3</v>
      </c>
      <c r="Y35">
        <v>1.6775745769782298E-3</v>
      </c>
      <c r="Z35">
        <v>1.6775745769782298E-3</v>
      </c>
      <c r="AA35">
        <v>1.6775745769782298E-3</v>
      </c>
      <c r="AB35">
        <v>1.6775745769782298E-3</v>
      </c>
      <c r="AC35">
        <v>1.6775745769782298E-3</v>
      </c>
      <c r="AD35">
        <v>1.6775745769782298E-3</v>
      </c>
      <c r="AE35">
        <v>1.6775745769782298E-3</v>
      </c>
      <c r="AF35">
        <v>1.6775745769782298E-3</v>
      </c>
      <c r="AG35">
        <v>1.6775745769782298E-3</v>
      </c>
      <c r="AH35">
        <v>1.6775745769782298E-3</v>
      </c>
      <c r="AI35">
        <v>1.6775745769782298E-3</v>
      </c>
      <c r="AJ35">
        <v>1.6775745769782298E-3</v>
      </c>
      <c r="AK35">
        <v>1.6775745769782298E-3</v>
      </c>
      <c r="AL35">
        <v>1.6775745769782298E-3</v>
      </c>
      <c r="AM35">
        <v>1.6775745769782298E-3</v>
      </c>
      <c r="AN35">
        <v>1.6775745769782298E-3</v>
      </c>
      <c r="AO35">
        <v>1.6775745769782298E-3</v>
      </c>
      <c r="AP35">
        <v>1.6775745769782298E-3</v>
      </c>
      <c r="AQ35">
        <v>1.6775745769782298E-3</v>
      </c>
      <c r="AR35">
        <v>1.6775745769782298E-3</v>
      </c>
      <c r="AS35">
        <v>1.6775745769782298E-3</v>
      </c>
      <c r="AT35">
        <v>1.6775745769782298E-3</v>
      </c>
      <c r="AU35">
        <v>1.6775745769782298E-3</v>
      </c>
      <c r="AV35">
        <v>1.6775745769782298E-3</v>
      </c>
      <c r="AW35">
        <v>1.6775745769782298E-3</v>
      </c>
      <c r="AX35">
        <v>1.6775745769782298E-3</v>
      </c>
      <c r="AY35">
        <v>1.6775745769782298E-3</v>
      </c>
      <c r="AZ35">
        <v>1.6775745769782298E-3</v>
      </c>
      <c r="BA35">
        <v>1.6775745769782298E-3</v>
      </c>
      <c r="BB35">
        <v>1.6775745769782298E-3</v>
      </c>
      <c r="BC35">
        <v>1.6775745769782298E-3</v>
      </c>
      <c r="BD35">
        <v>1.6775745769782298E-3</v>
      </c>
      <c r="BE35">
        <v>1.6775745769782298E-3</v>
      </c>
      <c r="BF35">
        <v>1.6775745769782298E-3</v>
      </c>
      <c r="BG35">
        <v>1.6775745769782298E-3</v>
      </c>
      <c r="BH35">
        <v>1.6775745769782298E-3</v>
      </c>
      <c r="BI35">
        <v>1.6775745769782298E-3</v>
      </c>
      <c r="BJ35">
        <v>1.6775745769782298E-3</v>
      </c>
      <c r="BK35">
        <v>1.6775745769782298E-3</v>
      </c>
      <c r="BL35">
        <v>1.6775745769782298E-3</v>
      </c>
      <c r="BM35">
        <v>1.6775745769782298E-3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1374</v>
      </c>
      <c r="B36">
        <v>704.64006694323132</v>
      </c>
      <c r="C36">
        <v>2.1451012392115286E-3</v>
      </c>
      <c r="D36">
        <v>30</v>
      </c>
      <c r="E36">
        <v>717</v>
      </c>
      <c r="F36">
        <v>-657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2.1451012392115286E-3</v>
      </c>
      <c r="P36">
        <v>2.1451012392115286E-3</v>
      </c>
      <c r="Q36">
        <v>2.1451012392115286E-3</v>
      </c>
      <c r="R36">
        <v>2.1451012392115286E-3</v>
      </c>
      <c r="S36">
        <v>2.1451012392115286E-3</v>
      </c>
      <c r="T36">
        <v>2.1451012392115286E-3</v>
      </c>
      <c r="U36">
        <v>2.1451012392115286E-3</v>
      </c>
      <c r="V36">
        <v>2.1451012392115286E-3</v>
      </c>
      <c r="W36">
        <v>2.1451012392115286E-3</v>
      </c>
      <c r="X36">
        <v>2.1451012392115286E-3</v>
      </c>
      <c r="Y36">
        <v>2.1451012392115286E-3</v>
      </c>
      <c r="Z36">
        <v>2.1451012392115286E-3</v>
      </c>
      <c r="AA36">
        <v>2.1451012392115286E-3</v>
      </c>
      <c r="AB36">
        <v>2.1451012392115286E-3</v>
      </c>
      <c r="AC36">
        <v>2.1451012392115286E-3</v>
      </c>
      <c r="AD36">
        <v>2.1451012392115286E-3</v>
      </c>
      <c r="AE36">
        <v>2.1451012392115286E-3</v>
      </c>
      <c r="AF36">
        <v>2.1451012392115286E-3</v>
      </c>
      <c r="AG36">
        <v>2.1451012392115286E-3</v>
      </c>
      <c r="AH36">
        <v>2.1451012392115286E-3</v>
      </c>
      <c r="AI36">
        <v>2.1451012392115286E-3</v>
      </c>
      <c r="AJ36">
        <v>2.1451012392115286E-3</v>
      </c>
      <c r="AK36">
        <v>2.1451012392115286E-3</v>
      </c>
      <c r="AL36">
        <v>2.1451012392115286E-3</v>
      </c>
      <c r="AM36">
        <v>2.1451012392115286E-3</v>
      </c>
      <c r="AN36">
        <v>2.1451012392115286E-3</v>
      </c>
      <c r="AO36">
        <v>2.1451012392115286E-3</v>
      </c>
      <c r="AP36">
        <v>2.1451012392115286E-3</v>
      </c>
      <c r="AQ36">
        <v>2.1451012392115286E-3</v>
      </c>
      <c r="AR36">
        <v>2.1451012392115286E-3</v>
      </c>
      <c r="AS36">
        <v>2.1451012392115286E-3</v>
      </c>
      <c r="AT36">
        <v>2.1451012392115286E-3</v>
      </c>
      <c r="AU36">
        <v>2.1451012392115286E-3</v>
      </c>
      <c r="AV36">
        <v>2.1451012392115286E-3</v>
      </c>
      <c r="AW36">
        <v>2.1451012392115286E-3</v>
      </c>
      <c r="AX36">
        <v>2.1451012392115286E-3</v>
      </c>
      <c r="AY36">
        <v>2.1451012392115286E-3</v>
      </c>
      <c r="AZ36">
        <v>2.1451012392115286E-3</v>
      </c>
      <c r="BA36">
        <v>2.1451012392115286E-3</v>
      </c>
      <c r="BB36">
        <v>2.1451012392115286E-3</v>
      </c>
      <c r="BC36">
        <v>2.1451012392115286E-3</v>
      </c>
      <c r="BD36">
        <v>2.1451012392115286E-3</v>
      </c>
      <c r="BE36">
        <v>2.1451012392115286E-3</v>
      </c>
      <c r="BF36">
        <v>2.1451012392115286E-3</v>
      </c>
      <c r="BG36">
        <v>2.1451012392115286E-3</v>
      </c>
      <c r="BH36">
        <v>2.1451012392115286E-3</v>
      </c>
      <c r="BI36">
        <v>2.1451012392115286E-3</v>
      </c>
      <c r="BJ36">
        <v>2.1451012392115286E-3</v>
      </c>
      <c r="BK36">
        <v>2.1451012392115286E-3</v>
      </c>
      <c r="BL36">
        <v>2.1451012392115286E-3</v>
      </c>
      <c r="BM36">
        <v>2.1451012392115286E-3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1374</v>
      </c>
      <c r="B37">
        <v>660.36824214550211</v>
      </c>
      <c r="C37">
        <v>2.0103266916219496E-3</v>
      </c>
      <c r="D37">
        <v>20</v>
      </c>
      <c r="E37">
        <v>707</v>
      </c>
      <c r="F37">
        <v>-667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2.0103266916219496E-3</v>
      </c>
      <c r="P37">
        <v>2.0103266916219496E-3</v>
      </c>
      <c r="Q37">
        <v>2.0103266916219496E-3</v>
      </c>
      <c r="R37">
        <v>2.0103266916219496E-3</v>
      </c>
      <c r="S37">
        <v>2.0103266916219496E-3</v>
      </c>
      <c r="T37">
        <v>2.0103266916219496E-3</v>
      </c>
      <c r="U37">
        <v>2.0103266916219496E-3</v>
      </c>
      <c r="V37">
        <v>2.0103266916219496E-3</v>
      </c>
      <c r="W37">
        <v>2.0103266916219496E-3</v>
      </c>
      <c r="X37">
        <v>2.0103266916219496E-3</v>
      </c>
      <c r="Y37">
        <v>2.0103266916219496E-3</v>
      </c>
      <c r="Z37">
        <v>2.0103266916219496E-3</v>
      </c>
      <c r="AA37">
        <v>2.0103266916219496E-3</v>
      </c>
      <c r="AB37">
        <v>2.0103266916219496E-3</v>
      </c>
      <c r="AC37">
        <v>2.0103266916219496E-3</v>
      </c>
      <c r="AD37">
        <v>2.0103266916219496E-3</v>
      </c>
      <c r="AE37">
        <v>2.0103266916219496E-3</v>
      </c>
      <c r="AF37">
        <v>2.0103266916219496E-3</v>
      </c>
      <c r="AG37">
        <v>2.0103266916219496E-3</v>
      </c>
      <c r="AH37">
        <v>2.0103266916219496E-3</v>
      </c>
      <c r="AI37">
        <v>2.0103266916219496E-3</v>
      </c>
      <c r="AJ37">
        <v>2.0103266916219496E-3</v>
      </c>
      <c r="AK37">
        <v>2.0103266916219496E-3</v>
      </c>
      <c r="AL37">
        <v>2.0103266916219496E-3</v>
      </c>
      <c r="AM37">
        <v>2.0103266916219496E-3</v>
      </c>
      <c r="AN37">
        <v>2.0103266916219496E-3</v>
      </c>
      <c r="AO37">
        <v>2.0103266916219496E-3</v>
      </c>
      <c r="AP37">
        <v>2.0103266916219496E-3</v>
      </c>
      <c r="AQ37">
        <v>2.0103266916219496E-3</v>
      </c>
      <c r="AR37">
        <v>2.0103266916219496E-3</v>
      </c>
      <c r="AS37">
        <v>2.0103266916219496E-3</v>
      </c>
      <c r="AT37">
        <v>2.0103266916219496E-3</v>
      </c>
      <c r="AU37">
        <v>2.0103266916219496E-3</v>
      </c>
      <c r="AV37">
        <v>2.0103266916219496E-3</v>
      </c>
      <c r="AW37">
        <v>2.0103266916219496E-3</v>
      </c>
      <c r="AX37">
        <v>2.0103266916219496E-3</v>
      </c>
      <c r="AY37">
        <v>2.0103266916219496E-3</v>
      </c>
      <c r="AZ37">
        <v>2.0103266916219496E-3</v>
      </c>
      <c r="BA37">
        <v>2.0103266916219496E-3</v>
      </c>
      <c r="BB37">
        <v>2.0103266916219496E-3</v>
      </c>
      <c r="BC37">
        <v>2.0103266916219496E-3</v>
      </c>
      <c r="BD37">
        <v>2.0103266916219496E-3</v>
      </c>
      <c r="BE37">
        <v>2.0103266916219496E-3</v>
      </c>
      <c r="BF37">
        <v>2.0103266916219496E-3</v>
      </c>
      <c r="BG37">
        <v>2.0103266916219496E-3</v>
      </c>
      <c r="BH37">
        <v>2.0103266916219496E-3</v>
      </c>
      <c r="BI37">
        <v>2.0103266916219496E-3</v>
      </c>
      <c r="BJ37">
        <v>2.0103266916219496E-3</v>
      </c>
      <c r="BK37">
        <v>2.0103266916219496E-3</v>
      </c>
      <c r="BL37">
        <v>2.0103266916219496E-3</v>
      </c>
      <c r="BM37">
        <v>2.0103266916219496E-3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1323</v>
      </c>
      <c r="B38">
        <v>904.81860538481476</v>
      </c>
      <c r="C38">
        <v>2.7544949581031733E-3</v>
      </c>
      <c r="D38">
        <v>10</v>
      </c>
      <c r="E38">
        <v>671.5</v>
      </c>
      <c r="F38">
        <v>-651.5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2.7544949581031733E-3</v>
      </c>
      <c r="P38">
        <v>2.7544949581031733E-3</v>
      </c>
      <c r="Q38">
        <v>2.7544949581031733E-3</v>
      </c>
      <c r="R38">
        <v>2.7544949581031733E-3</v>
      </c>
      <c r="S38">
        <v>2.7544949581031733E-3</v>
      </c>
      <c r="T38">
        <v>2.7544949581031733E-3</v>
      </c>
      <c r="U38">
        <v>2.7544949581031733E-3</v>
      </c>
      <c r="V38">
        <v>2.7544949581031733E-3</v>
      </c>
      <c r="W38">
        <v>2.7544949581031733E-3</v>
      </c>
      <c r="X38">
        <v>2.7544949581031733E-3</v>
      </c>
      <c r="Y38">
        <v>2.7544949581031733E-3</v>
      </c>
      <c r="Z38">
        <v>2.7544949581031733E-3</v>
      </c>
      <c r="AA38">
        <v>2.7544949581031733E-3</v>
      </c>
      <c r="AB38">
        <v>2.7544949581031733E-3</v>
      </c>
      <c r="AC38">
        <v>2.7544949581031733E-3</v>
      </c>
      <c r="AD38">
        <v>2.7544949581031733E-3</v>
      </c>
      <c r="AE38">
        <v>2.7544949581031733E-3</v>
      </c>
      <c r="AF38">
        <v>2.7544949581031733E-3</v>
      </c>
      <c r="AG38">
        <v>2.7544949581031733E-3</v>
      </c>
      <c r="AH38">
        <v>2.7544949581031733E-3</v>
      </c>
      <c r="AI38">
        <v>2.7544949581031733E-3</v>
      </c>
      <c r="AJ38">
        <v>2.7544949581031733E-3</v>
      </c>
      <c r="AK38">
        <v>2.7544949581031733E-3</v>
      </c>
      <c r="AL38">
        <v>2.7544949581031733E-3</v>
      </c>
      <c r="AM38">
        <v>2.7544949581031733E-3</v>
      </c>
      <c r="AN38">
        <v>2.7544949581031733E-3</v>
      </c>
      <c r="AO38">
        <v>2.7544949581031733E-3</v>
      </c>
      <c r="AP38">
        <v>2.7544949581031733E-3</v>
      </c>
      <c r="AQ38">
        <v>2.7544949581031733E-3</v>
      </c>
      <c r="AR38">
        <v>2.7544949581031733E-3</v>
      </c>
      <c r="AS38">
        <v>2.7544949581031733E-3</v>
      </c>
      <c r="AT38">
        <v>2.7544949581031733E-3</v>
      </c>
      <c r="AU38">
        <v>2.7544949581031733E-3</v>
      </c>
      <c r="AV38">
        <v>2.7544949581031733E-3</v>
      </c>
      <c r="AW38">
        <v>2.7544949581031733E-3</v>
      </c>
      <c r="AX38">
        <v>2.7544949581031733E-3</v>
      </c>
      <c r="AY38">
        <v>2.7544949581031733E-3</v>
      </c>
      <c r="AZ38">
        <v>2.7544949581031733E-3</v>
      </c>
      <c r="BA38">
        <v>2.7544949581031733E-3</v>
      </c>
      <c r="BB38">
        <v>2.7544949581031733E-3</v>
      </c>
      <c r="BC38">
        <v>2.7544949581031733E-3</v>
      </c>
      <c r="BD38">
        <v>2.7544949581031733E-3</v>
      </c>
      <c r="BE38">
        <v>2.7544949581031733E-3</v>
      </c>
      <c r="BF38">
        <v>2.7544949581031733E-3</v>
      </c>
      <c r="BG38">
        <v>2.7544949581031733E-3</v>
      </c>
      <c r="BH38">
        <v>2.7544949581031733E-3</v>
      </c>
      <c r="BI38">
        <v>2.7544949581031733E-3</v>
      </c>
      <c r="BJ38">
        <v>2.7544949581031733E-3</v>
      </c>
      <c r="BK38">
        <v>2.7544949581031733E-3</v>
      </c>
      <c r="BL38">
        <v>2.7544949581031733E-3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1309</v>
      </c>
      <c r="B39">
        <v>610.68769963067984</v>
      </c>
      <c r="C39">
        <v>1.8590866496306503E-3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1.8590866496306503E-3</v>
      </c>
      <c r="P39">
        <v>1.8590866496306503E-3</v>
      </c>
      <c r="Q39">
        <v>1.8590866496306503E-3</v>
      </c>
      <c r="R39">
        <v>1.8590866496306503E-3</v>
      </c>
      <c r="S39">
        <v>1.8590866496306503E-3</v>
      </c>
      <c r="T39">
        <v>1.8590866496306503E-3</v>
      </c>
      <c r="U39">
        <v>1.8590866496306503E-3</v>
      </c>
      <c r="V39">
        <v>1.8590866496306503E-3</v>
      </c>
      <c r="W39">
        <v>1.8590866496306503E-3</v>
      </c>
      <c r="X39">
        <v>1.8590866496306503E-3</v>
      </c>
      <c r="Y39">
        <v>1.8590866496306503E-3</v>
      </c>
      <c r="Z39">
        <v>1.8590866496306503E-3</v>
      </c>
      <c r="AA39">
        <v>1.8590866496306503E-3</v>
      </c>
      <c r="AB39">
        <v>1.8590866496306503E-3</v>
      </c>
      <c r="AC39">
        <v>1.8590866496306503E-3</v>
      </c>
      <c r="AD39">
        <v>1.8590866496306503E-3</v>
      </c>
      <c r="AE39">
        <v>1.8590866496306503E-3</v>
      </c>
      <c r="AF39">
        <v>1.8590866496306503E-3</v>
      </c>
      <c r="AG39">
        <v>1.8590866496306503E-3</v>
      </c>
      <c r="AH39">
        <v>1.8590866496306503E-3</v>
      </c>
      <c r="AI39">
        <v>1.8590866496306503E-3</v>
      </c>
      <c r="AJ39">
        <v>1.8590866496306503E-3</v>
      </c>
      <c r="AK39">
        <v>1.8590866496306503E-3</v>
      </c>
      <c r="AL39">
        <v>1.8590866496306503E-3</v>
      </c>
      <c r="AM39">
        <v>1.8590866496306503E-3</v>
      </c>
      <c r="AN39">
        <v>1.8590866496306503E-3</v>
      </c>
      <c r="AO39">
        <v>1.8590866496306503E-3</v>
      </c>
      <c r="AP39">
        <v>1.8590866496306503E-3</v>
      </c>
      <c r="AQ39">
        <v>1.8590866496306503E-3</v>
      </c>
      <c r="AR39">
        <v>1.8590866496306503E-3</v>
      </c>
      <c r="AS39">
        <v>1.8590866496306503E-3</v>
      </c>
      <c r="AT39">
        <v>1.8590866496306503E-3</v>
      </c>
      <c r="AU39">
        <v>1.8590866496306503E-3</v>
      </c>
      <c r="AV39">
        <v>1.8590866496306503E-3</v>
      </c>
      <c r="AW39">
        <v>1.8590866496306503E-3</v>
      </c>
      <c r="AX39">
        <v>1.8590866496306503E-3</v>
      </c>
      <c r="AY39">
        <v>1.8590866496306503E-3</v>
      </c>
      <c r="AZ39">
        <v>1.8590866496306503E-3</v>
      </c>
      <c r="BA39">
        <v>1.8590866496306503E-3</v>
      </c>
      <c r="BB39">
        <v>1.8590866496306503E-3</v>
      </c>
      <c r="BC39">
        <v>1.8590866496306503E-3</v>
      </c>
      <c r="BD39">
        <v>1.8590866496306503E-3</v>
      </c>
      <c r="BE39">
        <v>1.8590866496306503E-3</v>
      </c>
      <c r="BF39">
        <v>1.8590866496306503E-3</v>
      </c>
      <c r="BG39">
        <v>1.8590866496306503E-3</v>
      </c>
      <c r="BH39">
        <v>1.8590866496306503E-3</v>
      </c>
      <c r="BI39">
        <v>1.8590866496306503E-3</v>
      </c>
      <c r="BJ39">
        <v>1.8590866496306503E-3</v>
      </c>
      <c r="BK39">
        <v>1.8590866496306503E-3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1309</v>
      </c>
      <c r="B40">
        <v>759.1793540569596</v>
      </c>
      <c r="C40">
        <v>2.3111325193811206E-3</v>
      </c>
      <c r="D40">
        <v>-10</v>
      </c>
      <c r="E40">
        <v>644.5</v>
      </c>
      <c r="F40">
        <v>-664.5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2.3111325193811206E-3</v>
      </c>
      <c r="P40">
        <v>2.3111325193811206E-3</v>
      </c>
      <c r="Q40">
        <v>2.3111325193811206E-3</v>
      </c>
      <c r="R40">
        <v>2.3111325193811206E-3</v>
      </c>
      <c r="S40">
        <v>2.3111325193811206E-3</v>
      </c>
      <c r="T40">
        <v>2.3111325193811206E-3</v>
      </c>
      <c r="U40">
        <v>2.3111325193811206E-3</v>
      </c>
      <c r="V40">
        <v>2.3111325193811206E-3</v>
      </c>
      <c r="W40">
        <v>2.3111325193811206E-3</v>
      </c>
      <c r="X40">
        <v>2.3111325193811206E-3</v>
      </c>
      <c r="Y40">
        <v>2.3111325193811206E-3</v>
      </c>
      <c r="Z40">
        <v>2.3111325193811206E-3</v>
      </c>
      <c r="AA40">
        <v>2.3111325193811206E-3</v>
      </c>
      <c r="AB40">
        <v>2.3111325193811206E-3</v>
      </c>
      <c r="AC40">
        <v>2.3111325193811206E-3</v>
      </c>
      <c r="AD40">
        <v>2.3111325193811206E-3</v>
      </c>
      <c r="AE40">
        <v>2.3111325193811206E-3</v>
      </c>
      <c r="AF40">
        <v>2.3111325193811206E-3</v>
      </c>
      <c r="AG40">
        <v>2.3111325193811206E-3</v>
      </c>
      <c r="AH40">
        <v>2.3111325193811206E-3</v>
      </c>
      <c r="AI40">
        <v>2.3111325193811206E-3</v>
      </c>
      <c r="AJ40">
        <v>2.3111325193811206E-3</v>
      </c>
      <c r="AK40">
        <v>2.3111325193811206E-3</v>
      </c>
      <c r="AL40">
        <v>2.3111325193811206E-3</v>
      </c>
      <c r="AM40">
        <v>2.3111325193811206E-3</v>
      </c>
      <c r="AN40">
        <v>2.3111325193811206E-3</v>
      </c>
      <c r="AO40">
        <v>2.3111325193811206E-3</v>
      </c>
      <c r="AP40">
        <v>2.3111325193811206E-3</v>
      </c>
      <c r="AQ40">
        <v>2.3111325193811206E-3</v>
      </c>
      <c r="AR40">
        <v>2.3111325193811206E-3</v>
      </c>
      <c r="AS40">
        <v>2.3111325193811206E-3</v>
      </c>
      <c r="AT40">
        <v>2.3111325193811206E-3</v>
      </c>
      <c r="AU40">
        <v>2.3111325193811206E-3</v>
      </c>
      <c r="AV40">
        <v>2.3111325193811206E-3</v>
      </c>
      <c r="AW40">
        <v>2.3111325193811206E-3</v>
      </c>
      <c r="AX40">
        <v>2.3111325193811206E-3</v>
      </c>
      <c r="AY40">
        <v>2.3111325193811206E-3</v>
      </c>
      <c r="AZ40">
        <v>2.3111325193811206E-3</v>
      </c>
      <c r="BA40">
        <v>2.3111325193811206E-3</v>
      </c>
      <c r="BB40">
        <v>2.3111325193811206E-3</v>
      </c>
      <c r="BC40">
        <v>2.3111325193811206E-3</v>
      </c>
      <c r="BD40">
        <v>2.3111325193811206E-3</v>
      </c>
      <c r="BE40">
        <v>2.3111325193811206E-3</v>
      </c>
      <c r="BF40">
        <v>2.3111325193811206E-3</v>
      </c>
      <c r="BG40">
        <v>2.3111325193811206E-3</v>
      </c>
      <c r="BH40">
        <v>2.3111325193811206E-3</v>
      </c>
      <c r="BI40">
        <v>2.3111325193811206E-3</v>
      </c>
      <c r="BJ40">
        <v>2.3111325193811206E-3</v>
      </c>
      <c r="BK40">
        <v>2.3111325193811206E-3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1309</v>
      </c>
      <c r="B41">
        <v>671.96741839572201</v>
      </c>
      <c r="C41">
        <v>2.0456374956983009E-3</v>
      </c>
      <c r="D41">
        <v>-20</v>
      </c>
      <c r="E41">
        <v>634.5</v>
      </c>
      <c r="F41">
        <v>-674.5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2.0456374956983009E-3</v>
      </c>
      <c r="O41">
        <v>2.0456374956983009E-3</v>
      </c>
      <c r="P41">
        <v>2.0456374956983009E-3</v>
      </c>
      <c r="Q41">
        <v>2.0456374956983009E-3</v>
      </c>
      <c r="R41">
        <v>2.0456374956983009E-3</v>
      </c>
      <c r="S41">
        <v>2.0456374956983009E-3</v>
      </c>
      <c r="T41">
        <v>2.0456374956983009E-3</v>
      </c>
      <c r="U41">
        <v>2.0456374956983009E-3</v>
      </c>
      <c r="V41">
        <v>2.0456374956983009E-3</v>
      </c>
      <c r="W41">
        <v>2.0456374956983009E-3</v>
      </c>
      <c r="X41">
        <v>2.0456374956983009E-3</v>
      </c>
      <c r="Y41">
        <v>2.0456374956983009E-3</v>
      </c>
      <c r="Z41">
        <v>2.0456374956983009E-3</v>
      </c>
      <c r="AA41">
        <v>2.0456374956983009E-3</v>
      </c>
      <c r="AB41">
        <v>2.0456374956983009E-3</v>
      </c>
      <c r="AC41">
        <v>2.0456374956983009E-3</v>
      </c>
      <c r="AD41">
        <v>2.0456374956983009E-3</v>
      </c>
      <c r="AE41">
        <v>2.0456374956983009E-3</v>
      </c>
      <c r="AF41">
        <v>2.0456374956983009E-3</v>
      </c>
      <c r="AG41">
        <v>2.0456374956983009E-3</v>
      </c>
      <c r="AH41">
        <v>2.0456374956983009E-3</v>
      </c>
      <c r="AI41">
        <v>2.0456374956983009E-3</v>
      </c>
      <c r="AJ41">
        <v>2.0456374956983009E-3</v>
      </c>
      <c r="AK41">
        <v>2.0456374956983009E-3</v>
      </c>
      <c r="AL41">
        <v>2.0456374956983009E-3</v>
      </c>
      <c r="AM41">
        <v>2.0456374956983009E-3</v>
      </c>
      <c r="AN41">
        <v>2.0456374956983009E-3</v>
      </c>
      <c r="AO41">
        <v>2.0456374956983009E-3</v>
      </c>
      <c r="AP41">
        <v>2.0456374956983009E-3</v>
      </c>
      <c r="AQ41">
        <v>2.0456374956983009E-3</v>
      </c>
      <c r="AR41">
        <v>2.0456374956983009E-3</v>
      </c>
      <c r="AS41">
        <v>2.0456374956983009E-3</v>
      </c>
      <c r="AT41">
        <v>2.0456374956983009E-3</v>
      </c>
      <c r="AU41">
        <v>2.0456374956983009E-3</v>
      </c>
      <c r="AV41">
        <v>2.0456374956983009E-3</v>
      </c>
      <c r="AW41">
        <v>2.0456374956983009E-3</v>
      </c>
      <c r="AX41">
        <v>2.0456374956983009E-3</v>
      </c>
      <c r="AY41">
        <v>2.0456374956983009E-3</v>
      </c>
      <c r="AZ41">
        <v>2.0456374956983009E-3</v>
      </c>
      <c r="BA41">
        <v>2.0456374956983009E-3</v>
      </c>
      <c r="BB41">
        <v>2.0456374956983009E-3</v>
      </c>
      <c r="BC41">
        <v>2.0456374956983009E-3</v>
      </c>
      <c r="BD41">
        <v>2.0456374956983009E-3</v>
      </c>
      <c r="BE41">
        <v>2.0456374956983009E-3</v>
      </c>
      <c r="BF41">
        <v>2.0456374956983009E-3</v>
      </c>
      <c r="BG41">
        <v>2.0456374956983009E-3</v>
      </c>
      <c r="BH41">
        <v>2.0456374956983009E-3</v>
      </c>
      <c r="BI41">
        <v>2.0456374956983009E-3</v>
      </c>
      <c r="BJ41">
        <v>2.0456374956983009E-3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1309</v>
      </c>
      <c r="B42">
        <v>747.64395863319328</v>
      </c>
      <c r="C42">
        <v>2.276015880150457E-3</v>
      </c>
      <c r="D42">
        <v>-30</v>
      </c>
      <c r="E42">
        <v>624.5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2.276015880150457E-3</v>
      </c>
      <c r="O42">
        <v>2.276015880150457E-3</v>
      </c>
      <c r="P42">
        <v>2.276015880150457E-3</v>
      </c>
      <c r="Q42">
        <v>2.276015880150457E-3</v>
      </c>
      <c r="R42">
        <v>2.276015880150457E-3</v>
      </c>
      <c r="S42">
        <v>2.276015880150457E-3</v>
      </c>
      <c r="T42">
        <v>2.276015880150457E-3</v>
      </c>
      <c r="U42">
        <v>2.276015880150457E-3</v>
      </c>
      <c r="V42">
        <v>2.276015880150457E-3</v>
      </c>
      <c r="W42">
        <v>2.276015880150457E-3</v>
      </c>
      <c r="X42">
        <v>2.276015880150457E-3</v>
      </c>
      <c r="Y42">
        <v>2.276015880150457E-3</v>
      </c>
      <c r="Z42">
        <v>2.276015880150457E-3</v>
      </c>
      <c r="AA42">
        <v>2.276015880150457E-3</v>
      </c>
      <c r="AB42">
        <v>2.276015880150457E-3</v>
      </c>
      <c r="AC42">
        <v>2.276015880150457E-3</v>
      </c>
      <c r="AD42">
        <v>2.276015880150457E-3</v>
      </c>
      <c r="AE42">
        <v>2.276015880150457E-3</v>
      </c>
      <c r="AF42">
        <v>2.276015880150457E-3</v>
      </c>
      <c r="AG42">
        <v>2.276015880150457E-3</v>
      </c>
      <c r="AH42">
        <v>2.276015880150457E-3</v>
      </c>
      <c r="AI42">
        <v>2.276015880150457E-3</v>
      </c>
      <c r="AJ42">
        <v>2.276015880150457E-3</v>
      </c>
      <c r="AK42">
        <v>2.276015880150457E-3</v>
      </c>
      <c r="AL42">
        <v>2.276015880150457E-3</v>
      </c>
      <c r="AM42">
        <v>2.276015880150457E-3</v>
      </c>
      <c r="AN42">
        <v>2.276015880150457E-3</v>
      </c>
      <c r="AO42">
        <v>2.276015880150457E-3</v>
      </c>
      <c r="AP42">
        <v>2.276015880150457E-3</v>
      </c>
      <c r="AQ42">
        <v>2.276015880150457E-3</v>
      </c>
      <c r="AR42">
        <v>2.276015880150457E-3</v>
      </c>
      <c r="AS42">
        <v>2.276015880150457E-3</v>
      </c>
      <c r="AT42">
        <v>2.276015880150457E-3</v>
      </c>
      <c r="AU42">
        <v>2.276015880150457E-3</v>
      </c>
      <c r="AV42">
        <v>2.276015880150457E-3</v>
      </c>
      <c r="AW42">
        <v>2.276015880150457E-3</v>
      </c>
      <c r="AX42">
        <v>2.276015880150457E-3</v>
      </c>
      <c r="AY42">
        <v>2.276015880150457E-3</v>
      </c>
      <c r="AZ42">
        <v>2.276015880150457E-3</v>
      </c>
      <c r="BA42">
        <v>2.276015880150457E-3</v>
      </c>
      <c r="BB42">
        <v>2.276015880150457E-3</v>
      </c>
      <c r="BC42">
        <v>2.276015880150457E-3</v>
      </c>
      <c r="BD42">
        <v>2.276015880150457E-3</v>
      </c>
      <c r="BE42">
        <v>2.276015880150457E-3</v>
      </c>
      <c r="BF42">
        <v>2.276015880150457E-3</v>
      </c>
      <c r="BG42">
        <v>2.276015880150457E-3</v>
      </c>
      <c r="BH42">
        <v>2.276015880150457E-3</v>
      </c>
      <c r="BI42">
        <v>2.276015880150457E-3</v>
      </c>
      <c r="BJ42">
        <v>2.276015880150457E-3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1309</v>
      </c>
      <c r="B43">
        <v>704.71394342805195</v>
      </c>
      <c r="C43">
        <v>2.1453261377754503E-3</v>
      </c>
      <c r="D43">
        <v>-40</v>
      </c>
      <c r="E43">
        <v>614.5</v>
      </c>
      <c r="F43">
        <v>-694.5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2.1453261377754503E-3</v>
      </c>
      <c r="O43">
        <v>2.1453261377754503E-3</v>
      </c>
      <c r="P43">
        <v>2.1453261377754503E-3</v>
      </c>
      <c r="Q43">
        <v>2.1453261377754503E-3</v>
      </c>
      <c r="R43">
        <v>2.1453261377754503E-3</v>
      </c>
      <c r="S43">
        <v>2.1453261377754503E-3</v>
      </c>
      <c r="T43">
        <v>2.1453261377754503E-3</v>
      </c>
      <c r="U43">
        <v>2.1453261377754503E-3</v>
      </c>
      <c r="V43">
        <v>2.1453261377754503E-3</v>
      </c>
      <c r="W43">
        <v>2.1453261377754503E-3</v>
      </c>
      <c r="X43">
        <v>2.1453261377754503E-3</v>
      </c>
      <c r="Y43">
        <v>2.1453261377754503E-3</v>
      </c>
      <c r="Z43">
        <v>2.1453261377754503E-3</v>
      </c>
      <c r="AA43">
        <v>2.1453261377754503E-3</v>
      </c>
      <c r="AB43">
        <v>2.1453261377754503E-3</v>
      </c>
      <c r="AC43">
        <v>2.1453261377754503E-3</v>
      </c>
      <c r="AD43">
        <v>2.1453261377754503E-3</v>
      </c>
      <c r="AE43">
        <v>2.1453261377754503E-3</v>
      </c>
      <c r="AF43">
        <v>2.1453261377754503E-3</v>
      </c>
      <c r="AG43">
        <v>2.1453261377754503E-3</v>
      </c>
      <c r="AH43">
        <v>2.1453261377754503E-3</v>
      </c>
      <c r="AI43">
        <v>2.1453261377754503E-3</v>
      </c>
      <c r="AJ43">
        <v>2.1453261377754503E-3</v>
      </c>
      <c r="AK43">
        <v>2.1453261377754503E-3</v>
      </c>
      <c r="AL43">
        <v>2.1453261377754503E-3</v>
      </c>
      <c r="AM43">
        <v>2.1453261377754503E-3</v>
      </c>
      <c r="AN43">
        <v>2.1453261377754503E-3</v>
      </c>
      <c r="AO43">
        <v>2.1453261377754503E-3</v>
      </c>
      <c r="AP43">
        <v>2.1453261377754503E-3</v>
      </c>
      <c r="AQ43">
        <v>2.1453261377754503E-3</v>
      </c>
      <c r="AR43">
        <v>2.1453261377754503E-3</v>
      </c>
      <c r="AS43">
        <v>2.1453261377754503E-3</v>
      </c>
      <c r="AT43">
        <v>2.1453261377754503E-3</v>
      </c>
      <c r="AU43">
        <v>2.1453261377754503E-3</v>
      </c>
      <c r="AV43">
        <v>2.1453261377754503E-3</v>
      </c>
      <c r="AW43">
        <v>2.1453261377754503E-3</v>
      </c>
      <c r="AX43">
        <v>2.1453261377754503E-3</v>
      </c>
      <c r="AY43">
        <v>2.1453261377754503E-3</v>
      </c>
      <c r="AZ43">
        <v>2.1453261377754503E-3</v>
      </c>
      <c r="BA43">
        <v>2.1453261377754503E-3</v>
      </c>
      <c r="BB43">
        <v>2.1453261377754503E-3</v>
      </c>
      <c r="BC43">
        <v>2.1453261377754503E-3</v>
      </c>
      <c r="BD43">
        <v>2.1453261377754503E-3</v>
      </c>
      <c r="BE43">
        <v>2.1453261377754503E-3</v>
      </c>
      <c r="BF43">
        <v>2.1453261377754503E-3</v>
      </c>
      <c r="BG43">
        <v>2.1453261377754503E-3</v>
      </c>
      <c r="BH43">
        <v>2.1453261377754503E-3</v>
      </c>
      <c r="BI43">
        <v>2.1453261377754503E-3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1309</v>
      </c>
      <c r="B44">
        <v>844.28946009436208</v>
      </c>
      <c r="C44">
        <v>2.5702290460975974E-3</v>
      </c>
      <c r="D44">
        <v>-30</v>
      </c>
      <c r="E44">
        <v>624.5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2.5702290460975974E-3</v>
      </c>
      <c r="O44">
        <v>2.5702290460975974E-3</v>
      </c>
      <c r="P44">
        <v>2.5702290460975974E-3</v>
      </c>
      <c r="Q44">
        <v>2.5702290460975974E-3</v>
      </c>
      <c r="R44">
        <v>2.5702290460975974E-3</v>
      </c>
      <c r="S44">
        <v>2.5702290460975974E-3</v>
      </c>
      <c r="T44">
        <v>2.5702290460975974E-3</v>
      </c>
      <c r="U44">
        <v>2.5702290460975974E-3</v>
      </c>
      <c r="V44">
        <v>2.5702290460975974E-3</v>
      </c>
      <c r="W44">
        <v>2.5702290460975974E-3</v>
      </c>
      <c r="X44">
        <v>2.5702290460975974E-3</v>
      </c>
      <c r="Y44">
        <v>2.5702290460975974E-3</v>
      </c>
      <c r="Z44">
        <v>2.5702290460975974E-3</v>
      </c>
      <c r="AA44">
        <v>2.5702290460975974E-3</v>
      </c>
      <c r="AB44">
        <v>2.5702290460975974E-3</v>
      </c>
      <c r="AC44">
        <v>2.5702290460975974E-3</v>
      </c>
      <c r="AD44">
        <v>2.5702290460975974E-3</v>
      </c>
      <c r="AE44">
        <v>2.5702290460975974E-3</v>
      </c>
      <c r="AF44">
        <v>2.5702290460975974E-3</v>
      </c>
      <c r="AG44">
        <v>2.5702290460975974E-3</v>
      </c>
      <c r="AH44">
        <v>2.5702290460975974E-3</v>
      </c>
      <c r="AI44">
        <v>2.5702290460975974E-3</v>
      </c>
      <c r="AJ44">
        <v>2.5702290460975974E-3</v>
      </c>
      <c r="AK44">
        <v>2.5702290460975974E-3</v>
      </c>
      <c r="AL44">
        <v>2.5702290460975974E-3</v>
      </c>
      <c r="AM44">
        <v>2.5702290460975974E-3</v>
      </c>
      <c r="AN44">
        <v>2.5702290460975974E-3</v>
      </c>
      <c r="AO44">
        <v>2.5702290460975974E-3</v>
      </c>
      <c r="AP44">
        <v>2.5702290460975974E-3</v>
      </c>
      <c r="AQ44">
        <v>2.5702290460975974E-3</v>
      </c>
      <c r="AR44">
        <v>2.5702290460975974E-3</v>
      </c>
      <c r="AS44">
        <v>2.5702290460975974E-3</v>
      </c>
      <c r="AT44">
        <v>2.5702290460975974E-3</v>
      </c>
      <c r="AU44">
        <v>2.5702290460975974E-3</v>
      </c>
      <c r="AV44">
        <v>2.5702290460975974E-3</v>
      </c>
      <c r="AW44">
        <v>2.5702290460975974E-3</v>
      </c>
      <c r="AX44">
        <v>2.5702290460975974E-3</v>
      </c>
      <c r="AY44">
        <v>2.5702290460975974E-3</v>
      </c>
      <c r="AZ44">
        <v>2.5702290460975974E-3</v>
      </c>
      <c r="BA44">
        <v>2.5702290460975974E-3</v>
      </c>
      <c r="BB44">
        <v>2.5702290460975974E-3</v>
      </c>
      <c r="BC44">
        <v>2.5702290460975974E-3</v>
      </c>
      <c r="BD44">
        <v>2.5702290460975974E-3</v>
      </c>
      <c r="BE44">
        <v>2.5702290460975974E-3</v>
      </c>
      <c r="BF44">
        <v>2.5702290460975974E-3</v>
      </c>
      <c r="BG44">
        <v>2.5702290460975974E-3</v>
      </c>
      <c r="BH44">
        <v>2.5702290460975974E-3</v>
      </c>
      <c r="BI44">
        <v>2.5702290460975974E-3</v>
      </c>
      <c r="BJ44">
        <v>2.5702290460975974E-3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1296</v>
      </c>
      <c r="B45">
        <v>552.50454141193677</v>
      </c>
      <c r="C45">
        <v>1.6819625111500021E-3</v>
      </c>
      <c r="D45">
        <v>-20</v>
      </c>
      <c r="E45">
        <v>628</v>
      </c>
      <c r="F45">
        <v>-668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1.6819625111500021E-3</v>
      </c>
      <c r="P45">
        <v>1.6819625111500021E-3</v>
      </c>
      <c r="Q45">
        <v>1.6819625111500021E-3</v>
      </c>
      <c r="R45">
        <v>1.6819625111500021E-3</v>
      </c>
      <c r="S45">
        <v>1.6819625111500021E-3</v>
      </c>
      <c r="T45">
        <v>1.6819625111500021E-3</v>
      </c>
      <c r="U45">
        <v>1.6819625111500021E-3</v>
      </c>
      <c r="V45">
        <v>1.6819625111500021E-3</v>
      </c>
      <c r="W45">
        <v>1.6819625111500021E-3</v>
      </c>
      <c r="X45">
        <v>1.6819625111500021E-3</v>
      </c>
      <c r="Y45">
        <v>1.6819625111500021E-3</v>
      </c>
      <c r="Z45">
        <v>1.6819625111500021E-3</v>
      </c>
      <c r="AA45">
        <v>1.6819625111500021E-3</v>
      </c>
      <c r="AB45">
        <v>1.6819625111500021E-3</v>
      </c>
      <c r="AC45">
        <v>1.6819625111500021E-3</v>
      </c>
      <c r="AD45">
        <v>1.6819625111500021E-3</v>
      </c>
      <c r="AE45">
        <v>1.6819625111500021E-3</v>
      </c>
      <c r="AF45">
        <v>1.6819625111500021E-3</v>
      </c>
      <c r="AG45">
        <v>1.6819625111500021E-3</v>
      </c>
      <c r="AH45">
        <v>1.6819625111500021E-3</v>
      </c>
      <c r="AI45">
        <v>1.6819625111500021E-3</v>
      </c>
      <c r="AJ45">
        <v>1.6819625111500021E-3</v>
      </c>
      <c r="AK45">
        <v>1.6819625111500021E-3</v>
      </c>
      <c r="AL45">
        <v>1.6819625111500021E-3</v>
      </c>
      <c r="AM45">
        <v>1.6819625111500021E-3</v>
      </c>
      <c r="AN45">
        <v>1.6819625111500021E-3</v>
      </c>
      <c r="AO45">
        <v>1.6819625111500021E-3</v>
      </c>
      <c r="AP45">
        <v>1.6819625111500021E-3</v>
      </c>
      <c r="AQ45">
        <v>1.6819625111500021E-3</v>
      </c>
      <c r="AR45">
        <v>1.6819625111500021E-3</v>
      </c>
      <c r="AS45">
        <v>1.6819625111500021E-3</v>
      </c>
      <c r="AT45">
        <v>1.6819625111500021E-3</v>
      </c>
      <c r="AU45">
        <v>1.6819625111500021E-3</v>
      </c>
      <c r="AV45">
        <v>1.6819625111500021E-3</v>
      </c>
      <c r="AW45">
        <v>1.6819625111500021E-3</v>
      </c>
      <c r="AX45">
        <v>1.6819625111500021E-3</v>
      </c>
      <c r="AY45">
        <v>1.6819625111500021E-3</v>
      </c>
      <c r="AZ45">
        <v>1.6819625111500021E-3</v>
      </c>
      <c r="BA45">
        <v>1.6819625111500021E-3</v>
      </c>
      <c r="BB45">
        <v>1.6819625111500021E-3</v>
      </c>
      <c r="BC45">
        <v>1.6819625111500021E-3</v>
      </c>
      <c r="BD45">
        <v>1.6819625111500021E-3</v>
      </c>
      <c r="BE45">
        <v>1.6819625111500021E-3</v>
      </c>
      <c r="BF45">
        <v>1.6819625111500021E-3</v>
      </c>
      <c r="BG45">
        <v>1.6819625111500021E-3</v>
      </c>
      <c r="BH45">
        <v>1.6819625111500021E-3</v>
      </c>
      <c r="BI45">
        <v>1.6819625111500021E-3</v>
      </c>
      <c r="BJ45">
        <v>1.6819625111500021E-3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1296</v>
      </c>
      <c r="B46">
        <v>575.92839012345678</v>
      </c>
      <c r="C46">
        <v>1.7532705863722317E-3</v>
      </c>
      <c r="D46">
        <v>-10</v>
      </c>
      <c r="E46">
        <v>638</v>
      </c>
      <c r="F46">
        <v>-658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1.7532705863722317E-3</v>
      </c>
      <c r="P46">
        <v>1.7532705863722317E-3</v>
      </c>
      <c r="Q46">
        <v>1.7532705863722317E-3</v>
      </c>
      <c r="R46">
        <v>1.7532705863722317E-3</v>
      </c>
      <c r="S46">
        <v>1.7532705863722317E-3</v>
      </c>
      <c r="T46">
        <v>1.7532705863722317E-3</v>
      </c>
      <c r="U46">
        <v>1.7532705863722317E-3</v>
      </c>
      <c r="V46">
        <v>1.7532705863722317E-3</v>
      </c>
      <c r="W46">
        <v>1.7532705863722317E-3</v>
      </c>
      <c r="X46">
        <v>1.7532705863722317E-3</v>
      </c>
      <c r="Y46">
        <v>1.7532705863722317E-3</v>
      </c>
      <c r="Z46">
        <v>1.7532705863722317E-3</v>
      </c>
      <c r="AA46">
        <v>1.7532705863722317E-3</v>
      </c>
      <c r="AB46">
        <v>1.7532705863722317E-3</v>
      </c>
      <c r="AC46">
        <v>1.7532705863722317E-3</v>
      </c>
      <c r="AD46">
        <v>1.7532705863722317E-3</v>
      </c>
      <c r="AE46">
        <v>1.7532705863722317E-3</v>
      </c>
      <c r="AF46">
        <v>1.7532705863722317E-3</v>
      </c>
      <c r="AG46">
        <v>1.7532705863722317E-3</v>
      </c>
      <c r="AH46">
        <v>1.7532705863722317E-3</v>
      </c>
      <c r="AI46">
        <v>1.7532705863722317E-3</v>
      </c>
      <c r="AJ46">
        <v>1.7532705863722317E-3</v>
      </c>
      <c r="AK46">
        <v>1.7532705863722317E-3</v>
      </c>
      <c r="AL46">
        <v>1.7532705863722317E-3</v>
      </c>
      <c r="AM46">
        <v>1.7532705863722317E-3</v>
      </c>
      <c r="AN46">
        <v>1.7532705863722317E-3</v>
      </c>
      <c r="AO46">
        <v>1.7532705863722317E-3</v>
      </c>
      <c r="AP46">
        <v>1.7532705863722317E-3</v>
      </c>
      <c r="AQ46">
        <v>1.7532705863722317E-3</v>
      </c>
      <c r="AR46">
        <v>1.7532705863722317E-3</v>
      </c>
      <c r="AS46">
        <v>1.7532705863722317E-3</v>
      </c>
      <c r="AT46">
        <v>1.7532705863722317E-3</v>
      </c>
      <c r="AU46">
        <v>1.7532705863722317E-3</v>
      </c>
      <c r="AV46">
        <v>1.7532705863722317E-3</v>
      </c>
      <c r="AW46">
        <v>1.7532705863722317E-3</v>
      </c>
      <c r="AX46">
        <v>1.7532705863722317E-3</v>
      </c>
      <c r="AY46">
        <v>1.7532705863722317E-3</v>
      </c>
      <c r="AZ46">
        <v>1.7532705863722317E-3</v>
      </c>
      <c r="BA46">
        <v>1.7532705863722317E-3</v>
      </c>
      <c r="BB46">
        <v>1.7532705863722317E-3</v>
      </c>
      <c r="BC46">
        <v>1.7532705863722317E-3</v>
      </c>
      <c r="BD46">
        <v>1.7532705863722317E-3</v>
      </c>
      <c r="BE46">
        <v>1.7532705863722317E-3</v>
      </c>
      <c r="BF46">
        <v>1.7532705863722317E-3</v>
      </c>
      <c r="BG46">
        <v>1.7532705863722317E-3</v>
      </c>
      <c r="BH46">
        <v>1.7532705863722317E-3</v>
      </c>
      <c r="BI46">
        <v>1.7532705863722317E-3</v>
      </c>
      <c r="BJ46">
        <v>1.7532705863722317E-3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1290</v>
      </c>
      <c r="B47">
        <v>543.5678733333333</v>
      </c>
      <c r="C47">
        <v>1.6547570502783327E-3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1.6547570502783327E-3</v>
      </c>
      <c r="P47">
        <v>1.6547570502783327E-3</v>
      </c>
      <c r="Q47">
        <v>1.6547570502783327E-3</v>
      </c>
      <c r="R47">
        <v>1.6547570502783327E-3</v>
      </c>
      <c r="S47">
        <v>1.6547570502783327E-3</v>
      </c>
      <c r="T47">
        <v>1.6547570502783327E-3</v>
      </c>
      <c r="U47">
        <v>1.6547570502783327E-3</v>
      </c>
      <c r="V47">
        <v>1.6547570502783327E-3</v>
      </c>
      <c r="W47">
        <v>1.6547570502783327E-3</v>
      </c>
      <c r="X47">
        <v>1.6547570502783327E-3</v>
      </c>
      <c r="Y47">
        <v>1.6547570502783327E-3</v>
      </c>
      <c r="Z47">
        <v>1.6547570502783327E-3</v>
      </c>
      <c r="AA47">
        <v>1.6547570502783327E-3</v>
      </c>
      <c r="AB47">
        <v>1.6547570502783327E-3</v>
      </c>
      <c r="AC47">
        <v>1.6547570502783327E-3</v>
      </c>
      <c r="AD47">
        <v>1.6547570502783327E-3</v>
      </c>
      <c r="AE47">
        <v>1.6547570502783327E-3</v>
      </c>
      <c r="AF47">
        <v>1.6547570502783327E-3</v>
      </c>
      <c r="AG47">
        <v>1.6547570502783327E-3</v>
      </c>
      <c r="AH47">
        <v>1.6547570502783327E-3</v>
      </c>
      <c r="AI47">
        <v>1.6547570502783327E-3</v>
      </c>
      <c r="AJ47">
        <v>1.6547570502783327E-3</v>
      </c>
      <c r="AK47">
        <v>1.6547570502783327E-3</v>
      </c>
      <c r="AL47">
        <v>1.6547570502783327E-3</v>
      </c>
      <c r="AM47">
        <v>1.6547570502783327E-3</v>
      </c>
      <c r="AN47">
        <v>1.6547570502783327E-3</v>
      </c>
      <c r="AO47">
        <v>1.6547570502783327E-3</v>
      </c>
      <c r="AP47">
        <v>1.6547570502783327E-3</v>
      </c>
      <c r="AQ47">
        <v>1.6547570502783327E-3</v>
      </c>
      <c r="AR47">
        <v>1.6547570502783327E-3</v>
      </c>
      <c r="AS47">
        <v>1.6547570502783327E-3</v>
      </c>
      <c r="AT47">
        <v>1.6547570502783327E-3</v>
      </c>
      <c r="AU47">
        <v>1.6547570502783327E-3</v>
      </c>
      <c r="AV47">
        <v>1.6547570502783327E-3</v>
      </c>
      <c r="AW47">
        <v>1.6547570502783327E-3</v>
      </c>
      <c r="AX47">
        <v>1.6547570502783327E-3</v>
      </c>
      <c r="AY47">
        <v>1.6547570502783327E-3</v>
      </c>
      <c r="AZ47">
        <v>1.6547570502783327E-3</v>
      </c>
      <c r="BA47">
        <v>1.6547570502783327E-3</v>
      </c>
      <c r="BB47">
        <v>1.6547570502783327E-3</v>
      </c>
      <c r="BC47">
        <v>1.6547570502783327E-3</v>
      </c>
      <c r="BD47">
        <v>1.6547570502783327E-3</v>
      </c>
      <c r="BE47">
        <v>1.6547570502783327E-3</v>
      </c>
      <c r="BF47">
        <v>1.6547570502783327E-3</v>
      </c>
      <c r="BG47">
        <v>1.6547570502783327E-3</v>
      </c>
      <c r="BH47">
        <v>1.6547570502783327E-3</v>
      </c>
      <c r="BI47">
        <v>1.6547570502783327E-3</v>
      </c>
      <c r="BJ47">
        <v>1.6547570502783327E-3</v>
      </c>
      <c r="BK47">
        <v>1.6547570502783327E-3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1290</v>
      </c>
      <c r="B48">
        <v>532.51986456286818</v>
      </c>
      <c r="C48">
        <v>1.621124138361824E-3</v>
      </c>
      <c r="D48">
        <v>10</v>
      </c>
      <c r="E48">
        <v>655</v>
      </c>
      <c r="F48">
        <v>-635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1.621124138361824E-3</v>
      </c>
      <c r="Q48">
        <v>1.621124138361824E-3</v>
      </c>
      <c r="R48">
        <v>1.621124138361824E-3</v>
      </c>
      <c r="S48">
        <v>1.621124138361824E-3</v>
      </c>
      <c r="T48">
        <v>1.621124138361824E-3</v>
      </c>
      <c r="U48">
        <v>1.621124138361824E-3</v>
      </c>
      <c r="V48">
        <v>1.621124138361824E-3</v>
      </c>
      <c r="W48">
        <v>1.621124138361824E-3</v>
      </c>
      <c r="X48">
        <v>1.621124138361824E-3</v>
      </c>
      <c r="Y48">
        <v>1.621124138361824E-3</v>
      </c>
      <c r="Z48">
        <v>1.621124138361824E-3</v>
      </c>
      <c r="AA48">
        <v>1.621124138361824E-3</v>
      </c>
      <c r="AB48">
        <v>1.621124138361824E-3</v>
      </c>
      <c r="AC48">
        <v>1.621124138361824E-3</v>
      </c>
      <c r="AD48">
        <v>1.621124138361824E-3</v>
      </c>
      <c r="AE48">
        <v>1.621124138361824E-3</v>
      </c>
      <c r="AF48">
        <v>1.621124138361824E-3</v>
      </c>
      <c r="AG48">
        <v>1.621124138361824E-3</v>
      </c>
      <c r="AH48">
        <v>1.621124138361824E-3</v>
      </c>
      <c r="AI48">
        <v>1.621124138361824E-3</v>
      </c>
      <c r="AJ48">
        <v>1.621124138361824E-3</v>
      </c>
      <c r="AK48">
        <v>1.621124138361824E-3</v>
      </c>
      <c r="AL48">
        <v>1.621124138361824E-3</v>
      </c>
      <c r="AM48">
        <v>1.621124138361824E-3</v>
      </c>
      <c r="AN48">
        <v>1.621124138361824E-3</v>
      </c>
      <c r="AO48">
        <v>1.621124138361824E-3</v>
      </c>
      <c r="AP48">
        <v>1.621124138361824E-3</v>
      </c>
      <c r="AQ48">
        <v>1.621124138361824E-3</v>
      </c>
      <c r="AR48">
        <v>1.621124138361824E-3</v>
      </c>
      <c r="AS48">
        <v>1.621124138361824E-3</v>
      </c>
      <c r="AT48">
        <v>1.621124138361824E-3</v>
      </c>
      <c r="AU48">
        <v>1.621124138361824E-3</v>
      </c>
      <c r="AV48">
        <v>1.621124138361824E-3</v>
      </c>
      <c r="AW48">
        <v>1.621124138361824E-3</v>
      </c>
      <c r="AX48">
        <v>1.621124138361824E-3</v>
      </c>
      <c r="AY48">
        <v>1.621124138361824E-3</v>
      </c>
      <c r="AZ48">
        <v>1.621124138361824E-3</v>
      </c>
      <c r="BA48">
        <v>1.621124138361824E-3</v>
      </c>
      <c r="BB48">
        <v>1.621124138361824E-3</v>
      </c>
      <c r="BC48">
        <v>1.621124138361824E-3</v>
      </c>
      <c r="BD48">
        <v>1.621124138361824E-3</v>
      </c>
      <c r="BE48">
        <v>1.621124138361824E-3</v>
      </c>
      <c r="BF48">
        <v>1.621124138361824E-3</v>
      </c>
      <c r="BG48">
        <v>1.621124138361824E-3</v>
      </c>
      <c r="BH48">
        <v>1.621124138361824E-3</v>
      </c>
      <c r="BI48">
        <v>1.621124138361824E-3</v>
      </c>
      <c r="BJ48">
        <v>1.621124138361824E-3</v>
      </c>
      <c r="BK48">
        <v>1.621124138361824E-3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1290</v>
      </c>
      <c r="B49">
        <v>536.26333118362788</v>
      </c>
      <c r="C49">
        <v>1.6325201904228057E-3</v>
      </c>
      <c r="D49">
        <v>20</v>
      </c>
      <c r="E49">
        <v>665</v>
      </c>
      <c r="F49">
        <v>-625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1.6325201904228057E-3</v>
      </c>
      <c r="Q49">
        <v>1.6325201904228057E-3</v>
      </c>
      <c r="R49">
        <v>1.6325201904228057E-3</v>
      </c>
      <c r="S49">
        <v>1.6325201904228057E-3</v>
      </c>
      <c r="T49">
        <v>1.6325201904228057E-3</v>
      </c>
      <c r="U49">
        <v>1.6325201904228057E-3</v>
      </c>
      <c r="V49">
        <v>1.6325201904228057E-3</v>
      </c>
      <c r="W49">
        <v>1.6325201904228057E-3</v>
      </c>
      <c r="X49">
        <v>1.6325201904228057E-3</v>
      </c>
      <c r="Y49">
        <v>1.6325201904228057E-3</v>
      </c>
      <c r="Z49">
        <v>1.6325201904228057E-3</v>
      </c>
      <c r="AA49">
        <v>1.6325201904228057E-3</v>
      </c>
      <c r="AB49">
        <v>1.6325201904228057E-3</v>
      </c>
      <c r="AC49">
        <v>1.6325201904228057E-3</v>
      </c>
      <c r="AD49">
        <v>1.6325201904228057E-3</v>
      </c>
      <c r="AE49">
        <v>1.6325201904228057E-3</v>
      </c>
      <c r="AF49">
        <v>1.6325201904228057E-3</v>
      </c>
      <c r="AG49">
        <v>1.6325201904228057E-3</v>
      </c>
      <c r="AH49">
        <v>1.6325201904228057E-3</v>
      </c>
      <c r="AI49">
        <v>1.6325201904228057E-3</v>
      </c>
      <c r="AJ49">
        <v>1.6325201904228057E-3</v>
      </c>
      <c r="AK49">
        <v>1.6325201904228057E-3</v>
      </c>
      <c r="AL49">
        <v>1.6325201904228057E-3</v>
      </c>
      <c r="AM49">
        <v>1.6325201904228057E-3</v>
      </c>
      <c r="AN49">
        <v>1.6325201904228057E-3</v>
      </c>
      <c r="AO49">
        <v>1.6325201904228057E-3</v>
      </c>
      <c r="AP49">
        <v>1.6325201904228057E-3</v>
      </c>
      <c r="AQ49">
        <v>1.6325201904228057E-3</v>
      </c>
      <c r="AR49">
        <v>1.6325201904228057E-3</v>
      </c>
      <c r="AS49">
        <v>1.6325201904228057E-3</v>
      </c>
      <c r="AT49">
        <v>1.6325201904228057E-3</v>
      </c>
      <c r="AU49">
        <v>1.6325201904228057E-3</v>
      </c>
      <c r="AV49">
        <v>1.6325201904228057E-3</v>
      </c>
      <c r="AW49">
        <v>1.6325201904228057E-3</v>
      </c>
      <c r="AX49">
        <v>1.6325201904228057E-3</v>
      </c>
      <c r="AY49">
        <v>1.6325201904228057E-3</v>
      </c>
      <c r="AZ49">
        <v>1.6325201904228057E-3</v>
      </c>
      <c r="BA49">
        <v>1.6325201904228057E-3</v>
      </c>
      <c r="BB49">
        <v>1.6325201904228057E-3</v>
      </c>
      <c r="BC49">
        <v>1.6325201904228057E-3</v>
      </c>
      <c r="BD49">
        <v>1.6325201904228057E-3</v>
      </c>
      <c r="BE49">
        <v>1.6325201904228057E-3</v>
      </c>
      <c r="BF49">
        <v>1.6325201904228057E-3</v>
      </c>
      <c r="BG49">
        <v>1.6325201904228057E-3</v>
      </c>
      <c r="BH49">
        <v>1.6325201904228057E-3</v>
      </c>
      <c r="BI49">
        <v>1.6325201904228057E-3</v>
      </c>
      <c r="BJ49">
        <v>1.6325201904228057E-3</v>
      </c>
      <c r="BK49">
        <v>1.6325201904228057E-3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1290</v>
      </c>
      <c r="B50">
        <v>525.60820522879078</v>
      </c>
      <c r="C50">
        <v>1.6000833124166654E-3</v>
      </c>
      <c r="D50">
        <v>30</v>
      </c>
      <c r="E50">
        <v>675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1.6000833124166654E-3</v>
      </c>
      <c r="Q50">
        <v>1.6000833124166654E-3</v>
      </c>
      <c r="R50">
        <v>1.6000833124166654E-3</v>
      </c>
      <c r="S50">
        <v>1.6000833124166654E-3</v>
      </c>
      <c r="T50">
        <v>1.6000833124166654E-3</v>
      </c>
      <c r="U50">
        <v>1.6000833124166654E-3</v>
      </c>
      <c r="V50">
        <v>1.6000833124166654E-3</v>
      </c>
      <c r="W50">
        <v>1.6000833124166654E-3</v>
      </c>
      <c r="X50">
        <v>1.6000833124166654E-3</v>
      </c>
      <c r="Y50">
        <v>1.6000833124166654E-3</v>
      </c>
      <c r="Z50">
        <v>1.6000833124166654E-3</v>
      </c>
      <c r="AA50">
        <v>1.6000833124166654E-3</v>
      </c>
      <c r="AB50">
        <v>1.6000833124166654E-3</v>
      </c>
      <c r="AC50">
        <v>1.6000833124166654E-3</v>
      </c>
      <c r="AD50">
        <v>1.6000833124166654E-3</v>
      </c>
      <c r="AE50">
        <v>1.6000833124166654E-3</v>
      </c>
      <c r="AF50">
        <v>1.6000833124166654E-3</v>
      </c>
      <c r="AG50">
        <v>1.6000833124166654E-3</v>
      </c>
      <c r="AH50">
        <v>1.6000833124166654E-3</v>
      </c>
      <c r="AI50">
        <v>1.6000833124166654E-3</v>
      </c>
      <c r="AJ50">
        <v>1.6000833124166654E-3</v>
      </c>
      <c r="AK50">
        <v>1.6000833124166654E-3</v>
      </c>
      <c r="AL50">
        <v>1.6000833124166654E-3</v>
      </c>
      <c r="AM50">
        <v>1.6000833124166654E-3</v>
      </c>
      <c r="AN50">
        <v>1.6000833124166654E-3</v>
      </c>
      <c r="AO50">
        <v>1.6000833124166654E-3</v>
      </c>
      <c r="AP50">
        <v>1.6000833124166654E-3</v>
      </c>
      <c r="AQ50">
        <v>1.6000833124166654E-3</v>
      </c>
      <c r="AR50">
        <v>1.6000833124166654E-3</v>
      </c>
      <c r="AS50">
        <v>1.6000833124166654E-3</v>
      </c>
      <c r="AT50">
        <v>1.6000833124166654E-3</v>
      </c>
      <c r="AU50">
        <v>1.6000833124166654E-3</v>
      </c>
      <c r="AV50">
        <v>1.6000833124166654E-3</v>
      </c>
      <c r="AW50">
        <v>1.6000833124166654E-3</v>
      </c>
      <c r="AX50">
        <v>1.6000833124166654E-3</v>
      </c>
      <c r="AY50">
        <v>1.6000833124166654E-3</v>
      </c>
      <c r="AZ50">
        <v>1.6000833124166654E-3</v>
      </c>
      <c r="BA50">
        <v>1.6000833124166654E-3</v>
      </c>
      <c r="BB50">
        <v>1.6000833124166654E-3</v>
      </c>
      <c r="BC50">
        <v>1.6000833124166654E-3</v>
      </c>
      <c r="BD50">
        <v>1.6000833124166654E-3</v>
      </c>
      <c r="BE50">
        <v>1.6000833124166654E-3</v>
      </c>
      <c r="BF50">
        <v>1.6000833124166654E-3</v>
      </c>
      <c r="BG50">
        <v>1.6000833124166654E-3</v>
      </c>
      <c r="BH50">
        <v>1.6000833124166654E-3</v>
      </c>
      <c r="BI50">
        <v>1.6000833124166654E-3</v>
      </c>
      <c r="BJ50">
        <v>1.6000833124166654E-3</v>
      </c>
      <c r="BK50">
        <v>1.6000833124166654E-3</v>
      </c>
      <c r="BL50">
        <v>1.6000833124166654E-3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1290</v>
      </c>
      <c r="B51">
        <v>535.19950408362797</v>
      </c>
      <c r="C51">
        <v>1.6292816336935295E-3</v>
      </c>
      <c r="D51">
        <v>40</v>
      </c>
      <c r="E51">
        <v>685</v>
      </c>
      <c r="F51">
        <v>-605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1.6292816336935295E-3</v>
      </c>
      <c r="R51">
        <v>1.6292816336935295E-3</v>
      </c>
      <c r="S51">
        <v>1.6292816336935295E-3</v>
      </c>
      <c r="T51">
        <v>1.6292816336935295E-3</v>
      </c>
      <c r="U51">
        <v>1.6292816336935295E-3</v>
      </c>
      <c r="V51">
        <v>1.6292816336935295E-3</v>
      </c>
      <c r="W51">
        <v>1.6292816336935295E-3</v>
      </c>
      <c r="X51">
        <v>1.6292816336935295E-3</v>
      </c>
      <c r="Y51">
        <v>1.6292816336935295E-3</v>
      </c>
      <c r="Z51">
        <v>1.6292816336935295E-3</v>
      </c>
      <c r="AA51">
        <v>1.6292816336935295E-3</v>
      </c>
      <c r="AB51">
        <v>1.6292816336935295E-3</v>
      </c>
      <c r="AC51">
        <v>1.6292816336935295E-3</v>
      </c>
      <c r="AD51">
        <v>1.6292816336935295E-3</v>
      </c>
      <c r="AE51">
        <v>1.6292816336935295E-3</v>
      </c>
      <c r="AF51">
        <v>1.6292816336935295E-3</v>
      </c>
      <c r="AG51">
        <v>1.6292816336935295E-3</v>
      </c>
      <c r="AH51">
        <v>1.6292816336935295E-3</v>
      </c>
      <c r="AI51">
        <v>1.6292816336935295E-3</v>
      </c>
      <c r="AJ51">
        <v>1.6292816336935295E-3</v>
      </c>
      <c r="AK51">
        <v>1.6292816336935295E-3</v>
      </c>
      <c r="AL51">
        <v>1.6292816336935295E-3</v>
      </c>
      <c r="AM51">
        <v>1.6292816336935295E-3</v>
      </c>
      <c r="AN51">
        <v>1.6292816336935295E-3</v>
      </c>
      <c r="AO51">
        <v>1.6292816336935295E-3</v>
      </c>
      <c r="AP51">
        <v>1.6292816336935295E-3</v>
      </c>
      <c r="AQ51">
        <v>1.6292816336935295E-3</v>
      </c>
      <c r="AR51">
        <v>1.6292816336935295E-3</v>
      </c>
      <c r="AS51">
        <v>1.6292816336935295E-3</v>
      </c>
      <c r="AT51">
        <v>1.6292816336935295E-3</v>
      </c>
      <c r="AU51">
        <v>1.6292816336935295E-3</v>
      </c>
      <c r="AV51">
        <v>1.6292816336935295E-3</v>
      </c>
      <c r="AW51">
        <v>1.6292816336935295E-3</v>
      </c>
      <c r="AX51">
        <v>1.6292816336935295E-3</v>
      </c>
      <c r="AY51">
        <v>1.6292816336935295E-3</v>
      </c>
      <c r="AZ51">
        <v>1.6292816336935295E-3</v>
      </c>
      <c r="BA51">
        <v>1.6292816336935295E-3</v>
      </c>
      <c r="BB51">
        <v>1.6292816336935295E-3</v>
      </c>
      <c r="BC51">
        <v>1.6292816336935295E-3</v>
      </c>
      <c r="BD51">
        <v>1.6292816336935295E-3</v>
      </c>
      <c r="BE51">
        <v>1.6292816336935295E-3</v>
      </c>
      <c r="BF51">
        <v>1.6292816336935295E-3</v>
      </c>
      <c r="BG51">
        <v>1.6292816336935295E-3</v>
      </c>
      <c r="BH51">
        <v>1.6292816336935295E-3</v>
      </c>
      <c r="BI51">
        <v>1.6292816336935295E-3</v>
      </c>
      <c r="BJ51">
        <v>1.6292816336935295E-3</v>
      </c>
      <c r="BK51">
        <v>1.6292816336935295E-3</v>
      </c>
      <c r="BL51">
        <v>1.6292816336935295E-3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1290</v>
      </c>
      <c r="B52">
        <v>512.67366979869769</v>
      </c>
      <c r="C52">
        <v>1.5607073398011977E-3</v>
      </c>
      <c r="D52">
        <v>30</v>
      </c>
      <c r="E52">
        <v>675</v>
      </c>
      <c r="F52">
        <v>-615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1.5607073398011977E-3</v>
      </c>
      <c r="Q52">
        <v>1.5607073398011977E-3</v>
      </c>
      <c r="R52">
        <v>1.5607073398011977E-3</v>
      </c>
      <c r="S52">
        <v>1.5607073398011977E-3</v>
      </c>
      <c r="T52">
        <v>1.5607073398011977E-3</v>
      </c>
      <c r="U52">
        <v>1.5607073398011977E-3</v>
      </c>
      <c r="V52">
        <v>1.5607073398011977E-3</v>
      </c>
      <c r="W52">
        <v>1.5607073398011977E-3</v>
      </c>
      <c r="X52">
        <v>1.5607073398011977E-3</v>
      </c>
      <c r="Y52">
        <v>1.5607073398011977E-3</v>
      </c>
      <c r="Z52">
        <v>1.5607073398011977E-3</v>
      </c>
      <c r="AA52">
        <v>1.5607073398011977E-3</v>
      </c>
      <c r="AB52">
        <v>1.5607073398011977E-3</v>
      </c>
      <c r="AC52">
        <v>1.5607073398011977E-3</v>
      </c>
      <c r="AD52">
        <v>1.5607073398011977E-3</v>
      </c>
      <c r="AE52">
        <v>1.5607073398011977E-3</v>
      </c>
      <c r="AF52">
        <v>1.5607073398011977E-3</v>
      </c>
      <c r="AG52">
        <v>1.5607073398011977E-3</v>
      </c>
      <c r="AH52">
        <v>1.5607073398011977E-3</v>
      </c>
      <c r="AI52">
        <v>1.5607073398011977E-3</v>
      </c>
      <c r="AJ52">
        <v>1.5607073398011977E-3</v>
      </c>
      <c r="AK52">
        <v>1.5607073398011977E-3</v>
      </c>
      <c r="AL52">
        <v>1.5607073398011977E-3</v>
      </c>
      <c r="AM52">
        <v>1.5607073398011977E-3</v>
      </c>
      <c r="AN52">
        <v>1.5607073398011977E-3</v>
      </c>
      <c r="AO52">
        <v>1.5607073398011977E-3</v>
      </c>
      <c r="AP52">
        <v>1.5607073398011977E-3</v>
      </c>
      <c r="AQ52">
        <v>1.5607073398011977E-3</v>
      </c>
      <c r="AR52">
        <v>1.5607073398011977E-3</v>
      </c>
      <c r="AS52">
        <v>1.5607073398011977E-3</v>
      </c>
      <c r="AT52">
        <v>1.5607073398011977E-3</v>
      </c>
      <c r="AU52">
        <v>1.5607073398011977E-3</v>
      </c>
      <c r="AV52">
        <v>1.5607073398011977E-3</v>
      </c>
      <c r="AW52">
        <v>1.5607073398011977E-3</v>
      </c>
      <c r="AX52">
        <v>1.5607073398011977E-3</v>
      </c>
      <c r="AY52">
        <v>1.5607073398011977E-3</v>
      </c>
      <c r="AZ52">
        <v>1.5607073398011977E-3</v>
      </c>
      <c r="BA52">
        <v>1.5607073398011977E-3</v>
      </c>
      <c r="BB52">
        <v>1.5607073398011977E-3</v>
      </c>
      <c r="BC52">
        <v>1.5607073398011977E-3</v>
      </c>
      <c r="BD52">
        <v>1.5607073398011977E-3</v>
      </c>
      <c r="BE52">
        <v>1.5607073398011977E-3</v>
      </c>
      <c r="BF52">
        <v>1.5607073398011977E-3</v>
      </c>
      <c r="BG52">
        <v>1.5607073398011977E-3</v>
      </c>
      <c r="BH52">
        <v>1.5607073398011977E-3</v>
      </c>
      <c r="BI52">
        <v>1.5607073398011977E-3</v>
      </c>
      <c r="BJ52">
        <v>1.5607073398011977E-3</v>
      </c>
      <c r="BK52">
        <v>1.5607073398011977E-3</v>
      </c>
      <c r="BL52">
        <v>1.5607073398011977E-3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1290</v>
      </c>
      <c r="B53">
        <v>549.46877675279075</v>
      </c>
      <c r="C53">
        <v>1.6727208815041912E-3</v>
      </c>
      <c r="D53">
        <v>20</v>
      </c>
      <c r="E53">
        <v>665</v>
      </c>
      <c r="F53">
        <v>-625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1.6727208815041912E-3</v>
      </c>
      <c r="Q53">
        <v>1.6727208815041912E-3</v>
      </c>
      <c r="R53">
        <v>1.6727208815041912E-3</v>
      </c>
      <c r="S53">
        <v>1.6727208815041912E-3</v>
      </c>
      <c r="T53">
        <v>1.6727208815041912E-3</v>
      </c>
      <c r="U53">
        <v>1.6727208815041912E-3</v>
      </c>
      <c r="V53">
        <v>1.6727208815041912E-3</v>
      </c>
      <c r="W53">
        <v>1.6727208815041912E-3</v>
      </c>
      <c r="X53">
        <v>1.6727208815041912E-3</v>
      </c>
      <c r="Y53">
        <v>1.6727208815041912E-3</v>
      </c>
      <c r="Z53">
        <v>1.6727208815041912E-3</v>
      </c>
      <c r="AA53">
        <v>1.6727208815041912E-3</v>
      </c>
      <c r="AB53">
        <v>1.6727208815041912E-3</v>
      </c>
      <c r="AC53">
        <v>1.6727208815041912E-3</v>
      </c>
      <c r="AD53">
        <v>1.6727208815041912E-3</v>
      </c>
      <c r="AE53">
        <v>1.6727208815041912E-3</v>
      </c>
      <c r="AF53">
        <v>1.6727208815041912E-3</v>
      </c>
      <c r="AG53">
        <v>1.6727208815041912E-3</v>
      </c>
      <c r="AH53">
        <v>1.6727208815041912E-3</v>
      </c>
      <c r="AI53">
        <v>1.6727208815041912E-3</v>
      </c>
      <c r="AJ53">
        <v>1.6727208815041912E-3</v>
      </c>
      <c r="AK53">
        <v>1.6727208815041912E-3</v>
      </c>
      <c r="AL53">
        <v>1.6727208815041912E-3</v>
      </c>
      <c r="AM53">
        <v>1.6727208815041912E-3</v>
      </c>
      <c r="AN53">
        <v>1.6727208815041912E-3</v>
      </c>
      <c r="AO53">
        <v>1.6727208815041912E-3</v>
      </c>
      <c r="AP53">
        <v>1.6727208815041912E-3</v>
      </c>
      <c r="AQ53">
        <v>1.6727208815041912E-3</v>
      </c>
      <c r="AR53">
        <v>1.6727208815041912E-3</v>
      </c>
      <c r="AS53">
        <v>1.6727208815041912E-3</v>
      </c>
      <c r="AT53">
        <v>1.6727208815041912E-3</v>
      </c>
      <c r="AU53">
        <v>1.6727208815041912E-3</v>
      </c>
      <c r="AV53">
        <v>1.6727208815041912E-3</v>
      </c>
      <c r="AW53">
        <v>1.6727208815041912E-3</v>
      </c>
      <c r="AX53">
        <v>1.6727208815041912E-3</v>
      </c>
      <c r="AY53">
        <v>1.6727208815041912E-3</v>
      </c>
      <c r="AZ53">
        <v>1.6727208815041912E-3</v>
      </c>
      <c r="BA53">
        <v>1.6727208815041912E-3</v>
      </c>
      <c r="BB53">
        <v>1.6727208815041912E-3</v>
      </c>
      <c r="BC53">
        <v>1.6727208815041912E-3</v>
      </c>
      <c r="BD53">
        <v>1.6727208815041912E-3</v>
      </c>
      <c r="BE53">
        <v>1.6727208815041912E-3</v>
      </c>
      <c r="BF53">
        <v>1.6727208815041912E-3</v>
      </c>
      <c r="BG53">
        <v>1.6727208815041912E-3</v>
      </c>
      <c r="BH53">
        <v>1.6727208815041912E-3</v>
      </c>
      <c r="BI53">
        <v>1.6727208815041912E-3</v>
      </c>
      <c r="BJ53">
        <v>1.6727208815041912E-3</v>
      </c>
      <c r="BK53">
        <v>1.6727208815041912E-3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1290</v>
      </c>
      <c r="B54">
        <v>526.52031253507744</v>
      </c>
      <c r="C54">
        <v>1.6028599960098892E-3</v>
      </c>
      <c r="D54">
        <v>10</v>
      </c>
      <c r="E54">
        <v>655</v>
      </c>
      <c r="F54">
        <v>-635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1.6028599960098892E-3</v>
      </c>
      <c r="Q54">
        <v>1.6028599960098892E-3</v>
      </c>
      <c r="R54">
        <v>1.6028599960098892E-3</v>
      </c>
      <c r="S54">
        <v>1.6028599960098892E-3</v>
      </c>
      <c r="T54">
        <v>1.6028599960098892E-3</v>
      </c>
      <c r="U54">
        <v>1.6028599960098892E-3</v>
      </c>
      <c r="V54">
        <v>1.6028599960098892E-3</v>
      </c>
      <c r="W54">
        <v>1.6028599960098892E-3</v>
      </c>
      <c r="X54">
        <v>1.6028599960098892E-3</v>
      </c>
      <c r="Y54">
        <v>1.6028599960098892E-3</v>
      </c>
      <c r="Z54">
        <v>1.6028599960098892E-3</v>
      </c>
      <c r="AA54">
        <v>1.6028599960098892E-3</v>
      </c>
      <c r="AB54">
        <v>1.6028599960098892E-3</v>
      </c>
      <c r="AC54">
        <v>1.6028599960098892E-3</v>
      </c>
      <c r="AD54">
        <v>1.6028599960098892E-3</v>
      </c>
      <c r="AE54">
        <v>1.6028599960098892E-3</v>
      </c>
      <c r="AF54">
        <v>1.6028599960098892E-3</v>
      </c>
      <c r="AG54">
        <v>1.6028599960098892E-3</v>
      </c>
      <c r="AH54">
        <v>1.6028599960098892E-3</v>
      </c>
      <c r="AI54">
        <v>1.6028599960098892E-3</v>
      </c>
      <c r="AJ54">
        <v>1.6028599960098892E-3</v>
      </c>
      <c r="AK54">
        <v>1.6028599960098892E-3</v>
      </c>
      <c r="AL54">
        <v>1.6028599960098892E-3</v>
      </c>
      <c r="AM54">
        <v>1.6028599960098892E-3</v>
      </c>
      <c r="AN54">
        <v>1.6028599960098892E-3</v>
      </c>
      <c r="AO54">
        <v>1.6028599960098892E-3</v>
      </c>
      <c r="AP54">
        <v>1.6028599960098892E-3</v>
      </c>
      <c r="AQ54">
        <v>1.6028599960098892E-3</v>
      </c>
      <c r="AR54">
        <v>1.6028599960098892E-3</v>
      </c>
      <c r="AS54">
        <v>1.6028599960098892E-3</v>
      </c>
      <c r="AT54">
        <v>1.6028599960098892E-3</v>
      </c>
      <c r="AU54">
        <v>1.6028599960098892E-3</v>
      </c>
      <c r="AV54">
        <v>1.6028599960098892E-3</v>
      </c>
      <c r="AW54">
        <v>1.6028599960098892E-3</v>
      </c>
      <c r="AX54">
        <v>1.6028599960098892E-3</v>
      </c>
      <c r="AY54">
        <v>1.6028599960098892E-3</v>
      </c>
      <c r="AZ54">
        <v>1.6028599960098892E-3</v>
      </c>
      <c r="BA54">
        <v>1.6028599960098892E-3</v>
      </c>
      <c r="BB54">
        <v>1.6028599960098892E-3</v>
      </c>
      <c r="BC54">
        <v>1.6028599960098892E-3</v>
      </c>
      <c r="BD54">
        <v>1.6028599960098892E-3</v>
      </c>
      <c r="BE54">
        <v>1.6028599960098892E-3</v>
      </c>
      <c r="BF54">
        <v>1.6028599960098892E-3</v>
      </c>
      <c r="BG54">
        <v>1.6028599960098892E-3</v>
      </c>
      <c r="BH54">
        <v>1.6028599960098892E-3</v>
      </c>
      <c r="BI54">
        <v>1.6028599960098892E-3</v>
      </c>
      <c r="BJ54">
        <v>1.6028599960098892E-3</v>
      </c>
      <c r="BK54">
        <v>1.6028599960098892E-3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1290</v>
      </c>
      <c r="B55">
        <v>549.67507574116291</v>
      </c>
      <c r="C55">
        <v>1.6733489074089981E-3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1.6733489074089981E-3</v>
      </c>
      <c r="P55">
        <v>1.6733489074089981E-3</v>
      </c>
      <c r="Q55">
        <v>1.6733489074089981E-3</v>
      </c>
      <c r="R55">
        <v>1.6733489074089981E-3</v>
      </c>
      <c r="S55">
        <v>1.6733489074089981E-3</v>
      </c>
      <c r="T55">
        <v>1.6733489074089981E-3</v>
      </c>
      <c r="U55">
        <v>1.6733489074089981E-3</v>
      </c>
      <c r="V55">
        <v>1.6733489074089981E-3</v>
      </c>
      <c r="W55">
        <v>1.6733489074089981E-3</v>
      </c>
      <c r="X55">
        <v>1.6733489074089981E-3</v>
      </c>
      <c r="Y55">
        <v>1.6733489074089981E-3</v>
      </c>
      <c r="Z55">
        <v>1.6733489074089981E-3</v>
      </c>
      <c r="AA55">
        <v>1.6733489074089981E-3</v>
      </c>
      <c r="AB55">
        <v>1.6733489074089981E-3</v>
      </c>
      <c r="AC55">
        <v>1.6733489074089981E-3</v>
      </c>
      <c r="AD55">
        <v>1.6733489074089981E-3</v>
      </c>
      <c r="AE55">
        <v>1.6733489074089981E-3</v>
      </c>
      <c r="AF55">
        <v>1.6733489074089981E-3</v>
      </c>
      <c r="AG55">
        <v>1.6733489074089981E-3</v>
      </c>
      <c r="AH55">
        <v>1.6733489074089981E-3</v>
      </c>
      <c r="AI55">
        <v>1.6733489074089981E-3</v>
      </c>
      <c r="AJ55">
        <v>1.6733489074089981E-3</v>
      </c>
      <c r="AK55">
        <v>1.6733489074089981E-3</v>
      </c>
      <c r="AL55">
        <v>1.6733489074089981E-3</v>
      </c>
      <c r="AM55">
        <v>1.6733489074089981E-3</v>
      </c>
      <c r="AN55">
        <v>1.6733489074089981E-3</v>
      </c>
      <c r="AO55">
        <v>1.6733489074089981E-3</v>
      </c>
      <c r="AP55">
        <v>1.6733489074089981E-3</v>
      </c>
      <c r="AQ55">
        <v>1.6733489074089981E-3</v>
      </c>
      <c r="AR55">
        <v>1.6733489074089981E-3</v>
      </c>
      <c r="AS55">
        <v>1.6733489074089981E-3</v>
      </c>
      <c r="AT55">
        <v>1.6733489074089981E-3</v>
      </c>
      <c r="AU55">
        <v>1.6733489074089981E-3</v>
      </c>
      <c r="AV55">
        <v>1.6733489074089981E-3</v>
      </c>
      <c r="AW55">
        <v>1.6733489074089981E-3</v>
      </c>
      <c r="AX55">
        <v>1.6733489074089981E-3</v>
      </c>
      <c r="AY55">
        <v>1.6733489074089981E-3</v>
      </c>
      <c r="AZ55">
        <v>1.6733489074089981E-3</v>
      </c>
      <c r="BA55">
        <v>1.6733489074089981E-3</v>
      </c>
      <c r="BB55">
        <v>1.6733489074089981E-3</v>
      </c>
      <c r="BC55">
        <v>1.6733489074089981E-3</v>
      </c>
      <c r="BD55">
        <v>1.6733489074089981E-3</v>
      </c>
      <c r="BE55">
        <v>1.6733489074089981E-3</v>
      </c>
      <c r="BF55">
        <v>1.6733489074089981E-3</v>
      </c>
      <c r="BG55">
        <v>1.6733489074089981E-3</v>
      </c>
      <c r="BH55">
        <v>1.6733489074089981E-3</v>
      </c>
      <c r="BI55">
        <v>1.6733489074089981E-3</v>
      </c>
      <c r="BJ55">
        <v>1.6733489074089981E-3</v>
      </c>
      <c r="BK55">
        <v>1.6733489074089981E-3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1290</v>
      </c>
      <c r="B56">
        <v>519.91783038755818</v>
      </c>
      <c r="C56">
        <v>1.5827603830288173E-3</v>
      </c>
      <c r="D56">
        <v>-10</v>
      </c>
      <c r="E56">
        <v>635</v>
      </c>
      <c r="F56">
        <v>-655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1.5827603830288173E-3</v>
      </c>
      <c r="P56">
        <v>1.5827603830288173E-3</v>
      </c>
      <c r="Q56">
        <v>1.5827603830288173E-3</v>
      </c>
      <c r="R56">
        <v>1.5827603830288173E-3</v>
      </c>
      <c r="S56">
        <v>1.5827603830288173E-3</v>
      </c>
      <c r="T56">
        <v>1.5827603830288173E-3</v>
      </c>
      <c r="U56">
        <v>1.5827603830288173E-3</v>
      </c>
      <c r="V56">
        <v>1.5827603830288173E-3</v>
      </c>
      <c r="W56">
        <v>1.5827603830288173E-3</v>
      </c>
      <c r="X56">
        <v>1.5827603830288173E-3</v>
      </c>
      <c r="Y56">
        <v>1.5827603830288173E-3</v>
      </c>
      <c r="Z56">
        <v>1.5827603830288173E-3</v>
      </c>
      <c r="AA56">
        <v>1.5827603830288173E-3</v>
      </c>
      <c r="AB56">
        <v>1.5827603830288173E-3</v>
      </c>
      <c r="AC56">
        <v>1.5827603830288173E-3</v>
      </c>
      <c r="AD56">
        <v>1.5827603830288173E-3</v>
      </c>
      <c r="AE56">
        <v>1.5827603830288173E-3</v>
      </c>
      <c r="AF56">
        <v>1.5827603830288173E-3</v>
      </c>
      <c r="AG56">
        <v>1.5827603830288173E-3</v>
      </c>
      <c r="AH56">
        <v>1.5827603830288173E-3</v>
      </c>
      <c r="AI56">
        <v>1.5827603830288173E-3</v>
      </c>
      <c r="AJ56">
        <v>1.5827603830288173E-3</v>
      </c>
      <c r="AK56">
        <v>1.5827603830288173E-3</v>
      </c>
      <c r="AL56">
        <v>1.5827603830288173E-3</v>
      </c>
      <c r="AM56">
        <v>1.5827603830288173E-3</v>
      </c>
      <c r="AN56">
        <v>1.5827603830288173E-3</v>
      </c>
      <c r="AO56">
        <v>1.5827603830288173E-3</v>
      </c>
      <c r="AP56">
        <v>1.5827603830288173E-3</v>
      </c>
      <c r="AQ56">
        <v>1.5827603830288173E-3</v>
      </c>
      <c r="AR56">
        <v>1.5827603830288173E-3</v>
      </c>
      <c r="AS56">
        <v>1.5827603830288173E-3</v>
      </c>
      <c r="AT56">
        <v>1.5827603830288173E-3</v>
      </c>
      <c r="AU56">
        <v>1.5827603830288173E-3</v>
      </c>
      <c r="AV56">
        <v>1.5827603830288173E-3</v>
      </c>
      <c r="AW56">
        <v>1.5827603830288173E-3</v>
      </c>
      <c r="AX56">
        <v>1.5827603830288173E-3</v>
      </c>
      <c r="AY56">
        <v>1.5827603830288173E-3</v>
      </c>
      <c r="AZ56">
        <v>1.5827603830288173E-3</v>
      </c>
      <c r="BA56">
        <v>1.5827603830288173E-3</v>
      </c>
      <c r="BB56">
        <v>1.5827603830288173E-3</v>
      </c>
      <c r="BC56">
        <v>1.5827603830288173E-3</v>
      </c>
      <c r="BD56">
        <v>1.5827603830288173E-3</v>
      </c>
      <c r="BE56">
        <v>1.5827603830288173E-3</v>
      </c>
      <c r="BF56">
        <v>1.5827603830288173E-3</v>
      </c>
      <c r="BG56">
        <v>1.5827603830288173E-3</v>
      </c>
      <c r="BH56">
        <v>1.5827603830288173E-3</v>
      </c>
      <c r="BI56">
        <v>1.5827603830288173E-3</v>
      </c>
      <c r="BJ56">
        <v>1.5827603830288173E-3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1290</v>
      </c>
      <c r="B57">
        <v>542.23665114728681</v>
      </c>
      <c r="C57">
        <v>1.6507044757868737E-3</v>
      </c>
      <c r="D57">
        <v>-20</v>
      </c>
      <c r="E57">
        <v>625</v>
      </c>
      <c r="F57">
        <v>-665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1.6507044757868737E-3</v>
      </c>
      <c r="P57">
        <v>1.6507044757868737E-3</v>
      </c>
      <c r="Q57">
        <v>1.6507044757868737E-3</v>
      </c>
      <c r="R57">
        <v>1.6507044757868737E-3</v>
      </c>
      <c r="S57">
        <v>1.6507044757868737E-3</v>
      </c>
      <c r="T57">
        <v>1.6507044757868737E-3</v>
      </c>
      <c r="U57">
        <v>1.6507044757868737E-3</v>
      </c>
      <c r="V57">
        <v>1.6507044757868737E-3</v>
      </c>
      <c r="W57">
        <v>1.6507044757868737E-3</v>
      </c>
      <c r="X57">
        <v>1.6507044757868737E-3</v>
      </c>
      <c r="Y57">
        <v>1.6507044757868737E-3</v>
      </c>
      <c r="Z57">
        <v>1.6507044757868737E-3</v>
      </c>
      <c r="AA57">
        <v>1.6507044757868737E-3</v>
      </c>
      <c r="AB57">
        <v>1.6507044757868737E-3</v>
      </c>
      <c r="AC57">
        <v>1.6507044757868737E-3</v>
      </c>
      <c r="AD57">
        <v>1.6507044757868737E-3</v>
      </c>
      <c r="AE57">
        <v>1.6507044757868737E-3</v>
      </c>
      <c r="AF57">
        <v>1.6507044757868737E-3</v>
      </c>
      <c r="AG57">
        <v>1.6507044757868737E-3</v>
      </c>
      <c r="AH57">
        <v>1.6507044757868737E-3</v>
      </c>
      <c r="AI57">
        <v>1.6507044757868737E-3</v>
      </c>
      <c r="AJ57">
        <v>1.6507044757868737E-3</v>
      </c>
      <c r="AK57">
        <v>1.6507044757868737E-3</v>
      </c>
      <c r="AL57">
        <v>1.6507044757868737E-3</v>
      </c>
      <c r="AM57">
        <v>1.6507044757868737E-3</v>
      </c>
      <c r="AN57">
        <v>1.6507044757868737E-3</v>
      </c>
      <c r="AO57">
        <v>1.6507044757868737E-3</v>
      </c>
      <c r="AP57">
        <v>1.6507044757868737E-3</v>
      </c>
      <c r="AQ57">
        <v>1.6507044757868737E-3</v>
      </c>
      <c r="AR57">
        <v>1.6507044757868737E-3</v>
      </c>
      <c r="AS57">
        <v>1.6507044757868737E-3</v>
      </c>
      <c r="AT57">
        <v>1.6507044757868737E-3</v>
      </c>
      <c r="AU57">
        <v>1.6507044757868737E-3</v>
      </c>
      <c r="AV57">
        <v>1.6507044757868737E-3</v>
      </c>
      <c r="AW57">
        <v>1.6507044757868737E-3</v>
      </c>
      <c r="AX57">
        <v>1.6507044757868737E-3</v>
      </c>
      <c r="AY57">
        <v>1.6507044757868737E-3</v>
      </c>
      <c r="AZ57">
        <v>1.6507044757868737E-3</v>
      </c>
      <c r="BA57">
        <v>1.6507044757868737E-3</v>
      </c>
      <c r="BB57">
        <v>1.6507044757868737E-3</v>
      </c>
      <c r="BC57">
        <v>1.6507044757868737E-3</v>
      </c>
      <c r="BD57">
        <v>1.6507044757868737E-3</v>
      </c>
      <c r="BE57">
        <v>1.6507044757868737E-3</v>
      </c>
      <c r="BF57">
        <v>1.6507044757868737E-3</v>
      </c>
      <c r="BG57">
        <v>1.6507044757868737E-3</v>
      </c>
      <c r="BH57">
        <v>1.6507044757868737E-3</v>
      </c>
      <c r="BI57">
        <v>1.6507044757868737E-3</v>
      </c>
      <c r="BJ57">
        <v>1.6507044757868737E-3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1290</v>
      </c>
      <c r="B58">
        <v>524.62273979116287</v>
      </c>
      <c r="C58">
        <v>1.5970833082576258E-3</v>
      </c>
      <c r="D58">
        <v>-30</v>
      </c>
      <c r="E58">
        <v>615</v>
      </c>
      <c r="F58">
        <v>-675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1.5970833082576258E-3</v>
      </c>
      <c r="O58">
        <v>1.5970833082576258E-3</v>
      </c>
      <c r="P58">
        <v>1.5970833082576258E-3</v>
      </c>
      <c r="Q58">
        <v>1.5970833082576258E-3</v>
      </c>
      <c r="R58">
        <v>1.5970833082576258E-3</v>
      </c>
      <c r="S58">
        <v>1.5970833082576258E-3</v>
      </c>
      <c r="T58">
        <v>1.5970833082576258E-3</v>
      </c>
      <c r="U58">
        <v>1.5970833082576258E-3</v>
      </c>
      <c r="V58">
        <v>1.5970833082576258E-3</v>
      </c>
      <c r="W58">
        <v>1.5970833082576258E-3</v>
      </c>
      <c r="X58">
        <v>1.5970833082576258E-3</v>
      </c>
      <c r="Y58">
        <v>1.5970833082576258E-3</v>
      </c>
      <c r="Z58">
        <v>1.5970833082576258E-3</v>
      </c>
      <c r="AA58">
        <v>1.5970833082576258E-3</v>
      </c>
      <c r="AB58">
        <v>1.5970833082576258E-3</v>
      </c>
      <c r="AC58">
        <v>1.5970833082576258E-3</v>
      </c>
      <c r="AD58">
        <v>1.5970833082576258E-3</v>
      </c>
      <c r="AE58">
        <v>1.5970833082576258E-3</v>
      </c>
      <c r="AF58">
        <v>1.5970833082576258E-3</v>
      </c>
      <c r="AG58">
        <v>1.5970833082576258E-3</v>
      </c>
      <c r="AH58">
        <v>1.5970833082576258E-3</v>
      </c>
      <c r="AI58">
        <v>1.5970833082576258E-3</v>
      </c>
      <c r="AJ58">
        <v>1.5970833082576258E-3</v>
      </c>
      <c r="AK58">
        <v>1.5970833082576258E-3</v>
      </c>
      <c r="AL58">
        <v>1.5970833082576258E-3</v>
      </c>
      <c r="AM58">
        <v>1.5970833082576258E-3</v>
      </c>
      <c r="AN58">
        <v>1.5970833082576258E-3</v>
      </c>
      <c r="AO58">
        <v>1.5970833082576258E-3</v>
      </c>
      <c r="AP58">
        <v>1.5970833082576258E-3</v>
      </c>
      <c r="AQ58">
        <v>1.5970833082576258E-3</v>
      </c>
      <c r="AR58">
        <v>1.5970833082576258E-3</v>
      </c>
      <c r="AS58">
        <v>1.5970833082576258E-3</v>
      </c>
      <c r="AT58">
        <v>1.5970833082576258E-3</v>
      </c>
      <c r="AU58">
        <v>1.5970833082576258E-3</v>
      </c>
      <c r="AV58">
        <v>1.5970833082576258E-3</v>
      </c>
      <c r="AW58">
        <v>1.5970833082576258E-3</v>
      </c>
      <c r="AX58">
        <v>1.5970833082576258E-3</v>
      </c>
      <c r="AY58">
        <v>1.5970833082576258E-3</v>
      </c>
      <c r="AZ58">
        <v>1.5970833082576258E-3</v>
      </c>
      <c r="BA58">
        <v>1.5970833082576258E-3</v>
      </c>
      <c r="BB58">
        <v>1.5970833082576258E-3</v>
      </c>
      <c r="BC58">
        <v>1.5970833082576258E-3</v>
      </c>
      <c r="BD58">
        <v>1.5970833082576258E-3</v>
      </c>
      <c r="BE58">
        <v>1.5970833082576258E-3</v>
      </c>
      <c r="BF58">
        <v>1.5970833082576258E-3</v>
      </c>
      <c r="BG58">
        <v>1.5970833082576258E-3</v>
      </c>
      <c r="BH58">
        <v>1.5970833082576258E-3</v>
      </c>
      <c r="BI58">
        <v>1.5970833082576258E-3</v>
      </c>
      <c r="BJ58">
        <v>1.5970833082576258E-3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1290</v>
      </c>
      <c r="B59">
        <v>543.05617291472856</v>
      </c>
      <c r="C59">
        <v>1.653199305759467E-3</v>
      </c>
      <c r="D59">
        <v>-40</v>
      </c>
      <c r="E59">
        <v>605</v>
      </c>
      <c r="F59">
        <v>-685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1.653199305759467E-3</v>
      </c>
      <c r="O59">
        <v>1.653199305759467E-3</v>
      </c>
      <c r="P59">
        <v>1.653199305759467E-3</v>
      </c>
      <c r="Q59">
        <v>1.653199305759467E-3</v>
      </c>
      <c r="R59">
        <v>1.653199305759467E-3</v>
      </c>
      <c r="S59">
        <v>1.653199305759467E-3</v>
      </c>
      <c r="T59">
        <v>1.653199305759467E-3</v>
      </c>
      <c r="U59">
        <v>1.653199305759467E-3</v>
      </c>
      <c r="V59">
        <v>1.653199305759467E-3</v>
      </c>
      <c r="W59">
        <v>1.653199305759467E-3</v>
      </c>
      <c r="X59">
        <v>1.653199305759467E-3</v>
      </c>
      <c r="Y59">
        <v>1.653199305759467E-3</v>
      </c>
      <c r="Z59">
        <v>1.653199305759467E-3</v>
      </c>
      <c r="AA59">
        <v>1.653199305759467E-3</v>
      </c>
      <c r="AB59">
        <v>1.653199305759467E-3</v>
      </c>
      <c r="AC59">
        <v>1.653199305759467E-3</v>
      </c>
      <c r="AD59">
        <v>1.653199305759467E-3</v>
      </c>
      <c r="AE59">
        <v>1.653199305759467E-3</v>
      </c>
      <c r="AF59">
        <v>1.653199305759467E-3</v>
      </c>
      <c r="AG59">
        <v>1.653199305759467E-3</v>
      </c>
      <c r="AH59">
        <v>1.653199305759467E-3</v>
      </c>
      <c r="AI59">
        <v>1.653199305759467E-3</v>
      </c>
      <c r="AJ59">
        <v>1.653199305759467E-3</v>
      </c>
      <c r="AK59">
        <v>1.653199305759467E-3</v>
      </c>
      <c r="AL59">
        <v>1.653199305759467E-3</v>
      </c>
      <c r="AM59">
        <v>1.653199305759467E-3</v>
      </c>
      <c r="AN59">
        <v>1.653199305759467E-3</v>
      </c>
      <c r="AO59">
        <v>1.653199305759467E-3</v>
      </c>
      <c r="AP59">
        <v>1.653199305759467E-3</v>
      </c>
      <c r="AQ59">
        <v>1.653199305759467E-3</v>
      </c>
      <c r="AR59">
        <v>1.653199305759467E-3</v>
      </c>
      <c r="AS59">
        <v>1.653199305759467E-3</v>
      </c>
      <c r="AT59">
        <v>1.653199305759467E-3</v>
      </c>
      <c r="AU59">
        <v>1.653199305759467E-3</v>
      </c>
      <c r="AV59">
        <v>1.653199305759467E-3</v>
      </c>
      <c r="AW59">
        <v>1.653199305759467E-3</v>
      </c>
      <c r="AX59">
        <v>1.653199305759467E-3</v>
      </c>
      <c r="AY59">
        <v>1.653199305759467E-3</v>
      </c>
      <c r="AZ59">
        <v>1.653199305759467E-3</v>
      </c>
      <c r="BA59">
        <v>1.653199305759467E-3</v>
      </c>
      <c r="BB59">
        <v>1.653199305759467E-3</v>
      </c>
      <c r="BC59">
        <v>1.653199305759467E-3</v>
      </c>
      <c r="BD59">
        <v>1.653199305759467E-3</v>
      </c>
      <c r="BE59">
        <v>1.653199305759467E-3</v>
      </c>
      <c r="BF59">
        <v>1.653199305759467E-3</v>
      </c>
      <c r="BG59">
        <v>1.653199305759467E-3</v>
      </c>
      <c r="BH59">
        <v>1.653199305759467E-3</v>
      </c>
      <c r="BI59">
        <v>1.653199305759467E-3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1290</v>
      </c>
      <c r="B60">
        <v>541.87123068300787</v>
      </c>
      <c r="C60">
        <v>1.6495920441674818E-3</v>
      </c>
      <c r="D60">
        <v>-30</v>
      </c>
      <c r="E60">
        <v>615</v>
      </c>
      <c r="F60">
        <v>-675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1.6495920441674818E-3</v>
      </c>
      <c r="O60">
        <v>1.6495920441674818E-3</v>
      </c>
      <c r="P60">
        <v>1.6495920441674818E-3</v>
      </c>
      <c r="Q60">
        <v>1.6495920441674818E-3</v>
      </c>
      <c r="R60">
        <v>1.6495920441674818E-3</v>
      </c>
      <c r="S60">
        <v>1.6495920441674818E-3</v>
      </c>
      <c r="T60">
        <v>1.6495920441674818E-3</v>
      </c>
      <c r="U60">
        <v>1.6495920441674818E-3</v>
      </c>
      <c r="V60">
        <v>1.6495920441674818E-3</v>
      </c>
      <c r="W60">
        <v>1.6495920441674818E-3</v>
      </c>
      <c r="X60">
        <v>1.6495920441674818E-3</v>
      </c>
      <c r="Y60">
        <v>1.6495920441674818E-3</v>
      </c>
      <c r="Z60">
        <v>1.6495920441674818E-3</v>
      </c>
      <c r="AA60">
        <v>1.6495920441674818E-3</v>
      </c>
      <c r="AB60">
        <v>1.6495920441674818E-3</v>
      </c>
      <c r="AC60">
        <v>1.6495920441674818E-3</v>
      </c>
      <c r="AD60">
        <v>1.6495920441674818E-3</v>
      </c>
      <c r="AE60">
        <v>1.6495920441674818E-3</v>
      </c>
      <c r="AF60">
        <v>1.6495920441674818E-3</v>
      </c>
      <c r="AG60">
        <v>1.6495920441674818E-3</v>
      </c>
      <c r="AH60">
        <v>1.6495920441674818E-3</v>
      </c>
      <c r="AI60">
        <v>1.6495920441674818E-3</v>
      </c>
      <c r="AJ60">
        <v>1.6495920441674818E-3</v>
      </c>
      <c r="AK60">
        <v>1.6495920441674818E-3</v>
      </c>
      <c r="AL60">
        <v>1.6495920441674818E-3</v>
      </c>
      <c r="AM60">
        <v>1.6495920441674818E-3</v>
      </c>
      <c r="AN60">
        <v>1.6495920441674818E-3</v>
      </c>
      <c r="AO60">
        <v>1.6495920441674818E-3</v>
      </c>
      <c r="AP60">
        <v>1.6495920441674818E-3</v>
      </c>
      <c r="AQ60">
        <v>1.6495920441674818E-3</v>
      </c>
      <c r="AR60">
        <v>1.6495920441674818E-3</v>
      </c>
      <c r="AS60">
        <v>1.6495920441674818E-3</v>
      </c>
      <c r="AT60">
        <v>1.6495920441674818E-3</v>
      </c>
      <c r="AU60">
        <v>1.6495920441674818E-3</v>
      </c>
      <c r="AV60">
        <v>1.6495920441674818E-3</v>
      </c>
      <c r="AW60">
        <v>1.6495920441674818E-3</v>
      </c>
      <c r="AX60">
        <v>1.6495920441674818E-3</v>
      </c>
      <c r="AY60">
        <v>1.6495920441674818E-3</v>
      </c>
      <c r="AZ60">
        <v>1.6495920441674818E-3</v>
      </c>
      <c r="BA60">
        <v>1.6495920441674818E-3</v>
      </c>
      <c r="BB60">
        <v>1.6495920441674818E-3</v>
      </c>
      <c r="BC60">
        <v>1.6495920441674818E-3</v>
      </c>
      <c r="BD60">
        <v>1.6495920441674818E-3</v>
      </c>
      <c r="BE60">
        <v>1.6495920441674818E-3</v>
      </c>
      <c r="BF60">
        <v>1.6495920441674818E-3</v>
      </c>
      <c r="BG60">
        <v>1.6495920441674818E-3</v>
      </c>
      <c r="BH60">
        <v>1.6495920441674818E-3</v>
      </c>
      <c r="BI60">
        <v>1.6495920441674818E-3</v>
      </c>
      <c r="BJ60">
        <v>1.6495920441674818E-3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1290</v>
      </c>
      <c r="B61">
        <v>543.66350915686814</v>
      </c>
      <c r="C61">
        <v>1.6550481897312276E-3</v>
      </c>
      <c r="D61">
        <v>-20</v>
      </c>
      <c r="E61">
        <v>625</v>
      </c>
      <c r="F61">
        <v>-665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1.6550481897312276E-3</v>
      </c>
      <c r="P61">
        <v>1.6550481897312276E-3</v>
      </c>
      <c r="Q61">
        <v>1.6550481897312276E-3</v>
      </c>
      <c r="R61">
        <v>1.6550481897312276E-3</v>
      </c>
      <c r="S61">
        <v>1.6550481897312276E-3</v>
      </c>
      <c r="T61">
        <v>1.6550481897312276E-3</v>
      </c>
      <c r="U61">
        <v>1.6550481897312276E-3</v>
      </c>
      <c r="V61">
        <v>1.6550481897312276E-3</v>
      </c>
      <c r="W61">
        <v>1.6550481897312276E-3</v>
      </c>
      <c r="X61">
        <v>1.6550481897312276E-3</v>
      </c>
      <c r="Y61">
        <v>1.6550481897312276E-3</v>
      </c>
      <c r="Z61">
        <v>1.6550481897312276E-3</v>
      </c>
      <c r="AA61">
        <v>1.6550481897312276E-3</v>
      </c>
      <c r="AB61">
        <v>1.6550481897312276E-3</v>
      </c>
      <c r="AC61">
        <v>1.6550481897312276E-3</v>
      </c>
      <c r="AD61">
        <v>1.6550481897312276E-3</v>
      </c>
      <c r="AE61">
        <v>1.6550481897312276E-3</v>
      </c>
      <c r="AF61">
        <v>1.6550481897312276E-3</v>
      </c>
      <c r="AG61">
        <v>1.6550481897312276E-3</v>
      </c>
      <c r="AH61">
        <v>1.6550481897312276E-3</v>
      </c>
      <c r="AI61">
        <v>1.6550481897312276E-3</v>
      </c>
      <c r="AJ61">
        <v>1.6550481897312276E-3</v>
      </c>
      <c r="AK61">
        <v>1.6550481897312276E-3</v>
      </c>
      <c r="AL61">
        <v>1.6550481897312276E-3</v>
      </c>
      <c r="AM61">
        <v>1.6550481897312276E-3</v>
      </c>
      <c r="AN61">
        <v>1.6550481897312276E-3</v>
      </c>
      <c r="AO61">
        <v>1.6550481897312276E-3</v>
      </c>
      <c r="AP61">
        <v>1.6550481897312276E-3</v>
      </c>
      <c r="AQ61">
        <v>1.6550481897312276E-3</v>
      </c>
      <c r="AR61">
        <v>1.6550481897312276E-3</v>
      </c>
      <c r="AS61">
        <v>1.6550481897312276E-3</v>
      </c>
      <c r="AT61">
        <v>1.6550481897312276E-3</v>
      </c>
      <c r="AU61">
        <v>1.6550481897312276E-3</v>
      </c>
      <c r="AV61">
        <v>1.6550481897312276E-3</v>
      </c>
      <c r="AW61">
        <v>1.6550481897312276E-3</v>
      </c>
      <c r="AX61">
        <v>1.6550481897312276E-3</v>
      </c>
      <c r="AY61">
        <v>1.6550481897312276E-3</v>
      </c>
      <c r="AZ61">
        <v>1.6550481897312276E-3</v>
      </c>
      <c r="BA61">
        <v>1.6550481897312276E-3</v>
      </c>
      <c r="BB61">
        <v>1.6550481897312276E-3</v>
      </c>
      <c r="BC61">
        <v>1.6550481897312276E-3</v>
      </c>
      <c r="BD61">
        <v>1.6550481897312276E-3</v>
      </c>
      <c r="BE61">
        <v>1.6550481897312276E-3</v>
      </c>
      <c r="BF61">
        <v>1.6550481897312276E-3</v>
      </c>
      <c r="BG61">
        <v>1.6550481897312276E-3</v>
      </c>
      <c r="BH61">
        <v>1.6550481897312276E-3</v>
      </c>
      <c r="BI61">
        <v>1.6550481897312276E-3</v>
      </c>
      <c r="BJ61">
        <v>1.6550481897312276E-3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1290</v>
      </c>
      <c r="B62">
        <v>537.13598819739525</v>
      </c>
      <c r="C62">
        <v>1.6351767774229738E-3</v>
      </c>
      <c r="D62">
        <v>-10</v>
      </c>
      <c r="E62">
        <v>635</v>
      </c>
      <c r="F62">
        <v>-655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1.6351767774229738E-3</v>
      </c>
      <c r="P62">
        <v>1.6351767774229738E-3</v>
      </c>
      <c r="Q62">
        <v>1.6351767774229738E-3</v>
      </c>
      <c r="R62">
        <v>1.6351767774229738E-3</v>
      </c>
      <c r="S62">
        <v>1.6351767774229738E-3</v>
      </c>
      <c r="T62">
        <v>1.6351767774229738E-3</v>
      </c>
      <c r="U62">
        <v>1.6351767774229738E-3</v>
      </c>
      <c r="V62">
        <v>1.6351767774229738E-3</v>
      </c>
      <c r="W62">
        <v>1.6351767774229738E-3</v>
      </c>
      <c r="X62">
        <v>1.6351767774229738E-3</v>
      </c>
      <c r="Y62">
        <v>1.6351767774229738E-3</v>
      </c>
      <c r="Z62">
        <v>1.6351767774229738E-3</v>
      </c>
      <c r="AA62">
        <v>1.6351767774229738E-3</v>
      </c>
      <c r="AB62">
        <v>1.6351767774229738E-3</v>
      </c>
      <c r="AC62">
        <v>1.6351767774229738E-3</v>
      </c>
      <c r="AD62">
        <v>1.6351767774229738E-3</v>
      </c>
      <c r="AE62">
        <v>1.6351767774229738E-3</v>
      </c>
      <c r="AF62">
        <v>1.6351767774229738E-3</v>
      </c>
      <c r="AG62">
        <v>1.6351767774229738E-3</v>
      </c>
      <c r="AH62">
        <v>1.6351767774229738E-3</v>
      </c>
      <c r="AI62">
        <v>1.6351767774229738E-3</v>
      </c>
      <c r="AJ62">
        <v>1.6351767774229738E-3</v>
      </c>
      <c r="AK62">
        <v>1.6351767774229738E-3</v>
      </c>
      <c r="AL62">
        <v>1.6351767774229738E-3</v>
      </c>
      <c r="AM62">
        <v>1.6351767774229738E-3</v>
      </c>
      <c r="AN62">
        <v>1.6351767774229738E-3</v>
      </c>
      <c r="AO62">
        <v>1.6351767774229738E-3</v>
      </c>
      <c r="AP62">
        <v>1.6351767774229738E-3</v>
      </c>
      <c r="AQ62">
        <v>1.6351767774229738E-3</v>
      </c>
      <c r="AR62">
        <v>1.6351767774229738E-3</v>
      </c>
      <c r="AS62">
        <v>1.6351767774229738E-3</v>
      </c>
      <c r="AT62">
        <v>1.6351767774229738E-3</v>
      </c>
      <c r="AU62">
        <v>1.6351767774229738E-3</v>
      </c>
      <c r="AV62">
        <v>1.6351767774229738E-3</v>
      </c>
      <c r="AW62">
        <v>1.6351767774229738E-3</v>
      </c>
      <c r="AX62">
        <v>1.6351767774229738E-3</v>
      </c>
      <c r="AY62">
        <v>1.6351767774229738E-3</v>
      </c>
      <c r="AZ62">
        <v>1.6351767774229738E-3</v>
      </c>
      <c r="BA62">
        <v>1.6351767774229738E-3</v>
      </c>
      <c r="BB62">
        <v>1.6351767774229738E-3</v>
      </c>
      <c r="BC62">
        <v>1.6351767774229738E-3</v>
      </c>
      <c r="BD62">
        <v>1.6351767774229738E-3</v>
      </c>
      <c r="BE62">
        <v>1.6351767774229738E-3</v>
      </c>
      <c r="BF62">
        <v>1.6351767774229738E-3</v>
      </c>
      <c r="BG62">
        <v>1.6351767774229738E-3</v>
      </c>
      <c r="BH62">
        <v>1.6351767774229738E-3</v>
      </c>
      <c r="BI62">
        <v>1.6351767774229738E-3</v>
      </c>
      <c r="BJ62">
        <v>1.6351767774229738E-3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1290</v>
      </c>
      <c r="B63">
        <v>523.93260095955043</v>
      </c>
      <c r="C63">
        <v>1.5949823524187929E-3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1.5949823524187929E-3</v>
      </c>
      <c r="P63">
        <v>1.5949823524187929E-3</v>
      </c>
      <c r="Q63">
        <v>1.5949823524187929E-3</v>
      </c>
      <c r="R63">
        <v>1.5949823524187929E-3</v>
      </c>
      <c r="S63">
        <v>1.5949823524187929E-3</v>
      </c>
      <c r="T63">
        <v>1.5949823524187929E-3</v>
      </c>
      <c r="U63">
        <v>1.5949823524187929E-3</v>
      </c>
      <c r="V63">
        <v>1.5949823524187929E-3</v>
      </c>
      <c r="W63">
        <v>1.5949823524187929E-3</v>
      </c>
      <c r="X63">
        <v>1.5949823524187929E-3</v>
      </c>
      <c r="Y63">
        <v>1.5949823524187929E-3</v>
      </c>
      <c r="Z63">
        <v>1.5949823524187929E-3</v>
      </c>
      <c r="AA63">
        <v>1.5949823524187929E-3</v>
      </c>
      <c r="AB63">
        <v>1.5949823524187929E-3</v>
      </c>
      <c r="AC63">
        <v>1.5949823524187929E-3</v>
      </c>
      <c r="AD63">
        <v>1.5949823524187929E-3</v>
      </c>
      <c r="AE63">
        <v>1.5949823524187929E-3</v>
      </c>
      <c r="AF63">
        <v>1.5949823524187929E-3</v>
      </c>
      <c r="AG63">
        <v>1.5949823524187929E-3</v>
      </c>
      <c r="AH63">
        <v>1.5949823524187929E-3</v>
      </c>
      <c r="AI63">
        <v>1.5949823524187929E-3</v>
      </c>
      <c r="AJ63">
        <v>1.5949823524187929E-3</v>
      </c>
      <c r="AK63">
        <v>1.5949823524187929E-3</v>
      </c>
      <c r="AL63">
        <v>1.5949823524187929E-3</v>
      </c>
      <c r="AM63">
        <v>1.5949823524187929E-3</v>
      </c>
      <c r="AN63">
        <v>1.5949823524187929E-3</v>
      </c>
      <c r="AO63">
        <v>1.5949823524187929E-3</v>
      </c>
      <c r="AP63">
        <v>1.5949823524187929E-3</v>
      </c>
      <c r="AQ63">
        <v>1.5949823524187929E-3</v>
      </c>
      <c r="AR63">
        <v>1.5949823524187929E-3</v>
      </c>
      <c r="AS63">
        <v>1.5949823524187929E-3</v>
      </c>
      <c r="AT63">
        <v>1.5949823524187929E-3</v>
      </c>
      <c r="AU63">
        <v>1.5949823524187929E-3</v>
      </c>
      <c r="AV63">
        <v>1.5949823524187929E-3</v>
      </c>
      <c r="AW63">
        <v>1.5949823524187929E-3</v>
      </c>
      <c r="AX63">
        <v>1.5949823524187929E-3</v>
      </c>
      <c r="AY63">
        <v>1.5949823524187929E-3</v>
      </c>
      <c r="AZ63">
        <v>1.5949823524187929E-3</v>
      </c>
      <c r="BA63">
        <v>1.5949823524187929E-3</v>
      </c>
      <c r="BB63">
        <v>1.5949823524187929E-3</v>
      </c>
      <c r="BC63">
        <v>1.5949823524187929E-3</v>
      </c>
      <c r="BD63">
        <v>1.5949823524187929E-3</v>
      </c>
      <c r="BE63">
        <v>1.5949823524187929E-3</v>
      </c>
      <c r="BF63">
        <v>1.5949823524187929E-3</v>
      </c>
      <c r="BG63">
        <v>1.5949823524187929E-3</v>
      </c>
      <c r="BH63">
        <v>1.5949823524187929E-3</v>
      </c>
      <c r="BI63">
        <v>1.5949823524187929E-3</v>
      </c>
      <c r="BJ63">
        <v>1.5949823524187929E-3</v>
      </c>
      <c r="BK63">
        <v>1.5949823524187929E-3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1290</v>
      </c>
      <c r="B64">
        <v>536.4716052036589</v>
      </c>
      <c r="C64">
        <v>1.6331542288197452E-3</v>
      </c>
      <c r="D64">
        <v>10</v>
      </c>
      <c r="E64">
        <v>655</v>
      </c>
      <c r="F64">
        <v>-635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1.6331542288197452E-3</v>
      </c>
      <c r="Q64">
        <v>1.6331542288197452E-3</v>
      </c>
      <c r="R64">
        <v>1.6331542288197452E-3</v>
      </c>
      <c r="S64">
        <v>1.6331542288197452E-3</v>
      </c>
      <c r="T64">
        <v>1.6331542288197452E-3</v>
      </c>
      <c r="U64">
        <v>1.6331542288197452E-3</v>
      </c>
      <c r="V64">
        <v>1.6331542288197452E-3</v>
      </c>
      <c r="W64">
        <v>1.6331542288197452E-3</v>
      </c>
      <c r="X64">
        <v>1.6331542288197452E-3</v>
      </c>
      <c r="Y64">
        <v>1.6331542288197452E-3</v>
      </c>
      <c r="Z64">
        <v>1.6331542288197452E-3</v>
      </c>
      <c r="AA64">
        <v>1.6331542288197452E-3</v>
      </c>
      <c r="AB64">
        <v>1.6331542288197452E-3</v>
      </c>
      <c r="AC64">
        <v>1.6331542288197452E-3</v>
      </c>
      <c r="AD64">
        <v>1.6331542288197452E-3</v>
      </c>
      <c r="AE64">
        <v>1.6331542288197452E-3</v>
      </c>
      <c r="AF64">
        <v>1.6331542288197452E-3</v>
      </c>
      <c r="AG64">
        <v>1.6331542288197452E-3</v>
      </c>
      <c r="AH64">
        <v>1.6331542288197452E-3</v>
      </c>
      <c r="AI64">
        <v>1.6331542288197452E-3</v>
      </c>
      <c r="AJ64">
        <v>1.6331542288197452E-3</v>
      </c>
      <c r="AK64">
        <v>1.6331542288197452E-3</v>
      </c>
      <c r="AL64">
        <v>1.6331542288197452E-3</v>
      </c>
      <c r="AM64">
        <v>1.6331542288197452E-3</v>
      </c>
      <c r="AN64">
        <v>1.6331542288197452E-3</v>
      </c>
      <c r="AO64">
        <v>1.6331542288197452E-3</v>
      </c>
      <c r="AP64">
        <v>1.6331542288197452E-3</v>
      </c>
      <c r="AQ64">
        <v>1.6331542288197452E-3</v>
      </c>
      <c r="AR64">
        <v>1.6331542288197452E-3</v>
      </c>
      <c r="AS64">
        <v>1.6331542288197452E-3</v>
      </c>
      <c r="AT64">
        <v>1.6331542288197452E-3</v>
      </c>
      <c r="AU64">
        <v>1.6331542288197452E-3</v>
      </c>
      <c r="AV64">
        <v>1.6331542288197452E-3</v>
      </c>
      <c r="AW64">
        <v>1.6331542288197452E-3</v>
      </c>
      <c r="AX64">
        <v>1.6331542288197452E-3</v>
      </c>
      <c r="AY64">
        <v>1.6331542288197452E-3</v>
      </c>
      <c r="AZ64">
        <v>1.6331542288197452E-3</v>
      </c>
      <c r="BA64">
        <v>1.6331542288197452E-3</v>
      </c>
      <c r="BB64">
        <v>1.6331542288197452E-3</v>
      </c>
      <c r="BC64">
        <v>1.6331542288197452E-3</v>
      </c>
      <c r="BD64">
        <v>1.6331542288197452E-3</v>
      </c>
      <c r="BE64">
        <v>1.6331542288197452E-3</v>
      </c>
      <c r="BF64">
        <v>1.6331542288197452E-3</v>
      </c>
      <c r="BG64">
        <v>1.6331542288197452E-3</v>
      </c>
      <c r="BH64">
        <v>1.6331542288197452E-3</v>
      </c>
      <c r="BI64">
        <v>1.6331542288197452E-3</v>
      </c>
      <c r="BJ64">
        <v>1.6331542288197452E-3</v>
      </c>
      <c r="BK64">
        <v>1.6331542288197452E-3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1290</v>
      </c>
      <c r="B65">
        <v>544.60496608293022</v>
      </c>
      <c r="C65">
        <v>1.6579142209342513E-3</v>
      </c>
      <c r="D65">
        <v>20</v>
      </c>
      <c r="E65">
        <v>665</v>
      </c>
      <c r="F65">
        <v>-625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1.6579142209342513E-3</v>
      </c>
      <c r="Q65">
        <v>1.6579142209342513E-3</v>
      </c>
      <c r="R65">
        <v>1.6579142209342513E-3</v>
      </c>
      <c r="S65">
        <v>1.6579142209342513E-3</v>
      </c>
      <c r="T65">
        <v>1.6579142209342513E-3</v>
      </c>
      <c r="U65">
        <v>1.6579142209342513E-3</v>
      </c>
      <c r="V65">
        <v>1.6579142209342513E-3</v>
      </c>
      <c r="W65">
        <v>1.6579142209342513E-3</v>
      </c>
      <c r="X65">
        <v>1.6579142209342513E-3</v>
      </c>
      <c r="Y65">
        <v>1.6579142209342513E-3</v>
      </c>
      <c r="Z65">
        <v>1.6579142209342513E-3</v>
      </c>
      <c r="AA65">
        <v>1.6579142209342513E-3</v>
      </c>
      <c r="AB65">
        <v>1.6579142209342513E-3</v>
      </c>
      <c r="AC65">
        <v>1.6579142209342513E-3</v>
      </c>
      <c r="AD65">
        <v>1.6579142209342513E-3</v>
      </c>
      <c r="AE65">
        <v>1.6579142209342513E-3</v>
      </c>
      <c r="AF65">
        <v>1.6579142209342513E-3</v>
      </c>
      <c r="AG65">
        <v>1.6579142209342513E-3</v>
      </c>
      <c r="AH65">
        <v>1.6579142209342513E-3</v>
      </c>
      <c r="AI65">
        <v>1.6579142209342513E-3</v>
      </c>
      <c r="AJ65">
        <v>1.6579142209342513E-3</v>
      </c>
      <c r="AK65">
        <v>1.6579142209342513E-3</v>
      </c>
      <c r="AL65">
        <v>1.6579142209342513E-3</v>
      </c>
      <c r="AM65">
        <v>1.6579142209342513E-3</v>
      </c>
      <c r="AN65">
        <v>1.6579142209342513E-3</v>
      </c>
      <c r="AO65">
        <v>1.6579142209342513E-3</v>
      </c>
      <c r="AP65">
        <v>1.6579142209342513E-3</v>
      </c>
      <c r="AQ65">
        <v>1.6579142209342513E-3</v>
      </c>
      <c r="AR65">
        <v>1.6579142209342513E-3</v>
      </c>
      <c r="AS65">
        <v>1.6579142209342513E-3</v>
      </c>
      <c r="AT65">
        <v>1.6579142209342513E-3</v>
      </c>
      <c r="AU65">
        <v>1.6579142209342513E-3</v>
      </c>
      <c r="AV65">
        <v>1.6579142209342513E-3</v>
      </c>
      <c r="AW65">
        <v>1.6579142209342513E-3</v>
      </c>
      <c r="AX65">
        <v>1.6579142209342513E-3</v>
      </c>
      <c r="AY65">
        <v>1.6579142209342513E-3</v>
      </c>
      <c r="AZ65">
        <v>1.6579142209342513E-3</v>
      </c>
      <c r="BA65">
        <v>1.6579142209342513E-3</v>
      </c>
      <c r="BB65">
        <v>1.6579142209342513E-3</v>
      </c>
      <c r="BC65">
        <v>1.6579142209342513E-3</v>
      </c>
      <c r="BD65">
        <v>1.6579142209342513E-3</v>
      </c>
      <c r="BE65">
        <v>1.6579142209342513E-3</v>
      </c>
      <c r="BF65">
        <v>1.6579142209342513E-3</v>
      </c>
      <c r="BG65">
        <v>1.6579142209342513E-3</v>
      </c>
      <c r="BH65">
        <v>1.6579142209342513E-3</v>
      </c>
      <c r="BI65">
        <v>1.6579142209342513E-3</v>
      </c>
      <c r="BJ65">
        <v>1.6579142209342513E-3</v>
      </c>
      <c r="BK65">
        <v>1.6579142209342513E-3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1290</v>
      </c>
      <c r="B66">
        <v>552.2784114843023</v>
      </c>
      <c r="C66">
        <v>1.6812741148882115E-3</v>
      </c>
      <c r="D66">
        <v>30</v>
      </c>
      <c r="E66">
        <v>675</v>
      </c>
      <c r="F66">
        <v>-615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1.6812741148882115E-3</v>
      </c>
      <c r="Q66">
        <v>1.6812741148882115E-3</v>
      </c>
      <c r="R66">
        <v>1.6812741148882115E-3</v>
      </c>
      <c r="S66">
        <v>1.6812741148882115E-3</v>
      </c>
      <c r="T66">
        <v>1.6812741148882115E-3</v>
      </c>
      <c r="U66">
        <v>1.6812741148882115E-3</v>
      </c>
      <c r="V66">
        <v>1.6812741148882115E-3</v>
      </c>
      <c r="W66">
        <v>1.6812741148882115E-3</v>
      </c>
      <c r="X66">
        <v>1.6812741148882115E-3</v>
      </c>
      <c r="Y66">
        <v>1.6812741148882115E-3</v>
      </c>
      <c r="Z66">
        <v>1.6812741148882115E-3</v>
      </c>
      <c r="AA66">
        <v>1.6812741148882115E-3</v>
      </c>
      <c r="AB66">
        <v>1.6812741148882115E-3</v>
      </c>
      <c r="AC66">
        <v>1.6812741148882115E-3</v>
      </c>
      <c r="AD66">
        <v>1.6812741148882115E-3</v>
      </c>
      <c r="AE66">
        <v>1.6812741148882115E-3</v>
      </c>
      <c r="AF66">
        <v>1.6812741148882115E-3</v>
      </c>
      <c r="AG66">
        <v>1.6812741148882115E-3</v>
      </c>
      <c r="AH66">
        <v>1.6812741148882115E-3</v>
      </c>
      <c r="AI66">
        <v>1.6812741148882115E-3</v>
      </c>
      <c r="AJ66">
        <v>1.6812741148882115E-3</v>
      </c>
      <c r="AK66">
        <v>1.6812741148882115E-3</v>
      </c>
      <c r="AL66">
        <v>1.6812741148882115E-3</v>
      </c>
      <c r="AM66">
        <v>1.6812741148882115E-3</v>
      </c>
      <c r="AN66">
        <v>1.6812741148882115E-3</v>
      </c>
      <c r="AO66">
        <v>1.6812741148882115E-3</v>
      </c>
      <c r="AP66">
        <v>1.6812741148882115E-3</v>
      </c>
      <c r="AQ66">
        <v>1.6812741148882115E-3</v>
      </c>
      <c r="AR66">
        <v>1.6812741148882115E-3</v>
      </c>
      <c r="AS66">
        <v>1.6812741148882115E-3</v>
      </c>
      <c r="AT66">
        <v>1.6812741148882115E-3</v>
      </c>
      <c r="AU66">
        <v>1.6812741148882115E-3</v>
      </c>
      <c r="AV66">
        <v>1.6812741148882115E-3</v>
      </c>
      <c r="AW66">
        <v>1.6812741148882115E-3</v>
      </c>
      <c r="AX66">
        <v>1.6812741148882115E-3</v>
      </c>
      <c r="AY66">
        <v>1.6812741148882115E-3</v>
      </c>
      <c r="AZ66">
        <v>1.6812741148882115E-3</v>
      </c>
      <c r="BA66">
        <v>1.6812741148882115E-3</v>
      </c>
      <c r="BB66">
        <v>1.6812741148882115E-3</v>
      </c>
      <c r="BC66">
        <v>1.6812741148882115E-3</v>
      </c>
      <c r="BD66">
        <v>1.6812741148882115E-3</v>
      </c>
      <c r="BE66">
        <v>1.6812741148882115E-3</v>
      </c>
      <c r="BF66">
        <v>1.6812741148882115E-3</v>
      </c>
      <c r="BG66">
        <v>1.6812741148882115E-3</v>
      </c>
      <c r="BH66">
        <v>1.6812741148882115E-3</v>
      </c>
      <c r="BI66">
        <v>1.6812741148882115E-3</v>
      </c>
      <c r="BJ66">
        <v>1.6812741148882115E-3</v>
      </c>
      <c r="BK66">
        <v>1.6812741148882115E-3</v>
      </c>
      <c r="BL66">
        <v>1.6812741148882115E-3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1290</v>
      </c>
      <c r="B67">
        <v>523.76288516874422</v>
      </c>
      <c r="C67">
        <v>1.5944656949503191E-3</v>
      </c>
      <c r="D67">
        <v>40</v>
      </c>
      <c r="E67">
        <v>685</v>
      </c>
      <c r="F67">
        <v>-605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1.5944656949503191E-3</v>
      </c>
      <c r="R67">
        <v>1.5944656949503191E-3</v>
      </c>
      <c r="S67">
        <v>1.5944656949503191E-3</v>
      </c>
      <c r="T67">
        <v>1.5944656949503191E-3</v>
      </c>
      <c r="U67">
        <v>1.5944656949503191E-3</v>
      </c>
      <c r="V67">
        <v>1.5944656949503191E-3</v>
      </c>
      <c r="W67">
        <v>1.5944656949503191E-3</v>
      </c>
      <c r="X67">
        <v>1.5944656949503191E-3</v>
      </c>
      <c r="Y67">
        <v>1.5944656949503191E-3</v>
      </c>
      <c r="Z67">
        <v>1.5944656949503191E-3</v>
      </c>
      <c r="AA67">
        <v>1.5944656949503191E-3</v>
      </c>
      <c r="AB67">
        <v>1.5944656949503191E-3</v>
      </c>
      <c r="AC67">
        <v>1.5944656949503191E-3</v>
      </c>
      <c r="AD67">
        <v>1.5944656949503191E-3</v>
      </c>
      <c r="AE67">
        <v>1.5944656949503191E-3</v>
      </c>
      <c r="AF67">
        <v>1.5944656949503191E-3</v>
      </c>
      <c r="AG67">
        <v>1.5944656949503191E-3</v>
      </c>
      <c r="AH67">
        <v>1.5944656949503191E-3</v>
      </c>
      <c r="AI67">
        <v>1.5944656949503191E-3</v>
      </c>
      <c r="AJ67">
        <v>1.5944656949503191E-3</v>
      </c>
      <c r="AK67">
        <v>1.5944656949503191E-3</v>
      </c>
      <c r="AL67">
        <v>1.5944656949503191E-3</v>
      </c>
      <c r="AM67">
        <v>1.5944656949503191E-3</v>
      </c>
      <c r="AN67">
        <v>1.5944656949503191E-3</v>
      </c>
      <c r="AO67">
        <v>1.5944656949503191E-3</v>
      </c>
      <c r="AP67">
        <v>1.5944656949503191E-3</v>
      </c>
      <c r="AQ67">
        <v>1.5944656949503191E-3</v>
      </c>
      <c r="AR67">
        <v>1.5944656949503191E-3</v>
      </c>
      <c r="AS67">
        <v>1.5944656949503191E-3</v>
      </c>
      <c r="AT67">
        <v>1.5944656949503191E-3</v>
      </c>
      <c r="AU67">
        <v>1.5944656949503191E-3</v>
      </c>
      <c r="AV67">
        <v>1.5944656949503191E-3</v>
      </c>
      <c r="AW67">
        <v>1.5944656949503191E-3</v>
      </c>
      <c r="AX67">
        <v>1.5944656949503191E-3</v>
      </c>
      <c r="AY67">
        <v>1.5944656949503191E-3</v>
      </c>
      <c r="AZ67">
        <v>1.5944656949503191E-3</v>
      </c>
      <c r="BA67">
        <v>1.5944656949503191E-3</v>
      </c>
      <c r="BB67">
        <v>1.5944656949503191E-3</v>
      </c>
      <c r="BC67">
        <v>1.5944656949503191E-3</v>
      </c>
      <c r="BD67">
        <v>1.5944656949503191E-3</v>
      </c>
      <c r="BE67">
        <v>1.5944656949503191E-3</v>
      </c>
      <c r="BF67">
        <v>1.5944656949503191E-3</v>
      </c>
      <c r="BG67">
        <v>1.5944656949503191E-3</v>
      </c>
      <c r="BH67">
        <v>1.5944656949503191E-3</v>
      </c>
      <c r="BI67">
        <v>1.5944656949503191E-3</v>
      </c>
      <c r="BJ67">
        <v>1.5944656949503191E-3</v>
      </c>
      <c r="BK67">
        <v>1.5944656949503191E-3</v>
      </c>
      <c r="BL67">
        <v>1.5944656949503191E-3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1290</v>
      </c>
      <c r="B68">
        <v>530.5800947343721</v>
      </c>
      <c r="C68">
        <v>1.6152189920919805E-3</v>
      </c>
      <c r="D68">
        <v>30</v>
      </c>
      <c r="E68">
        <v>675</v>
      </c>
      <c r="F68">
        <v>-615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1.6152189920919805E-3</v>
      </c>
      <c r="Q68">
        <v>1.6152189920919805E-3</v>
      </c>
      <c r="R68">
        <v>1.6152189920919805E-3</v>
      </c>
      <c r="S68">
        <v>1.6152189920919805E-3</v>
      </c>
      <c r="T68">
        <v>1.6152189920919805E-3</v>
      </c>
      <c r="U68">
        <v>1.6152189920919805E-3</v>
      </c>
      <c r="V68">
        <v>1.6152189920919805E-3</v>
      </c>
      <c r="W68">
        <v>1.6152189920919805E-3</v>
      </c>
      <c r="X68">
        <v>1.6152189920919805E-3</v>
      </c>
      <c r="Y68">
        <v>1.6152189920919805E-3</v>
      </c>
      <c r="Z68">
        <v>1.6152189920919805E-3</v>
      </c>
      <c r="AA68">
        <v>1.6152189920919805E-3</v>
      </c>
      <c r="AB68">
        <v>1.6152189920919805E-3</v>
      </c>
      <c r="AC68">
        <v>1.6152189920919805E-3</v>
      </c>
      <c r="AD68">
        <v>1.6152189920919805E-3</v>
      </c>
      <c r="AE68">
        <v>1.6152189920919805E-3</v>
      </c>
      <c r="AF68">
        <v>1.6152189920919805E-3</v>
      </c>
      <c r="AG68">
        <v>1.6152189920919805E-3</v>
      </c>
      <c r="AH68">
        <v>1.6152189920919805E-3</v>
      </c>
      <c r="AI68">
        <v>1.6152189920919805E-3</v>
      </c>
      <c r="AJ68">
        <v>1.6152189920919805E-3</v>
      </c>
      <c r="AK68">
        <v>1.6152189920919805E-3</v>
      </c>
      <c r="AL68">
        <v>1.6152189920919805E-3</v>
      </c>
      <c r="AM68">
        <v>1.6152189920919805E-3</v>
      </c>
      <c r="AN68">
        <v>1.6152189920919805E-3</v>
      </c>
      <c r="AO68">
        <v>1.6152189920919805E-3</v>
      </c>
      <c r="AP68">
        <v>1.6152189920919805E-3</v>
      </c>
      <c r="AQ68">
        <v>1.6152189920919805E-3</v>
      </c>
      <c r="AR68">
        <v>1.6152189920919805E-3</v>
      </c>
      <c r="AS68">
        <v>1.6152189920919805E-3</v>
      </c>
      <c r="AT68">
        <v>1.6152189920919805E-3</v>
      </c>
      <c r="AU68">
        <v>1.6152189920919805E-3</v>
      </c>
      <c r="AV68">
        <v>1.6152189920919805E-3</v>
      </c>
      <c r="AW68">
        <v>1.6152189920919805E-3</v>
      </c>
      <c r="AX68">
        <v>1.6152189920919805E-3</v>
      </c>
      <c r="AY68">
        <v>1.6152189920919805E-3</v>
      </c>
      <c r="AZ68">
        <v>1.6152189920919805E-3</v>
      </c>
      <c r="BA68">
        <v>1.6152189920919805E-3</v>
      </c>
      <c r="BB68">
        <v>1.6152189920919805E-3</v>
      </c>
      <c r="BC68">
        <v>1.6152189920919805E-3</v>
      </c>
      <c r="BD68">
        <v>1.6152189920919805E-3</v>
      </c>
      <c r="BE68">
        <v>1.6152189920919805E-3</v>
      </c>
      <c r="BF68">
        <v>1.6152189920919805E-3</v>
      </c>
      <c r="BG68">
        <v>1.6152189920919805E-3</v>
      </c>
      <c r="BH68">
        <v>1.6152189920919805E-3</v>
      </c>
      <c r="BI68">
        <v>1.6152189920919805E-3</v>
      </c>
      <c r="BJ68">
        <v>1.6152189920919805E-3</v>
      </c>
      <c r="BK68">
        <v>1.6152189920919805E-3</v>
      </c>
      <c r="BL68">
        <v>1.6152189920919805E-3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1290</v>
      </c>
      <c r="B69">
        <v>518.83456450520919</v>
      </c>
      <c r="C69">
        <v>1.5794626497666389E-3</v>
      </c>
      <c r="D69">
        <v>20</v>
      </c>
      <c r="E69">
        <v>665</v>
      </c>
      <c r="F69">
        <v>-625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1.5794626497666389E-3</v>
      </c>
      <c r="Q69">
        <v>1.5794626497666389E-3</v>
      </c>
      <c r="R69">
        <v>1.5794626497666389E-3</v>
      </c>
      <c r="S69">
        <v>1.5794626497666389E-3</v>
      </c>
      <c r="T69">
        <v>1.5794626497666389E-3</v>
      </c>
      <c r="U69">
        <v>1.5794626497666389E-3</v>
      </c>
      <c r="V69">
        <v>1.5794626497666389E-3</v>
      </c>
      <c r="W69">
        <v>1.5794626497666389E-3</v>
      </c>
      <c r="X69">
        <v>1.5794626497666389E-3</v>
      </c>
      <c r="Y69">
        <v>1.5794626497666389E-3</v>
      </c>
      <c r="Z69">
        <v>1.5794626497666389E-3</v>
      </c>
      <c r="AA69">
        <v>1.5794626497666389E-3</v>
      </c>
      <c r="AB69">
        <v>1.5794626497666389E-3</v>
      </c>
      <c r="AC69">
        <v>1.5794626497666389E-3</v>
      </c>
      <c r="AD69">
        <v>1.5794626497666389E-3</v>
      </c>
      <c r="AE69">
        <v>1.5794626497666389E-3</v>
      </c>
      <c r="AF69">
        <v>1.5794626497666389E-3</v>
      </c>
      <c r="AG69">
        <v>1.5794626497666389E-3</v>
      </c>
      <c r="AH69">
        <v>1.5794626497666389E-3</v>
      </c>
      <c r="AI69">
        <v>1.5794626497666389E-3</v>
      </c>
      <c r="AJ69">
        <v>1.5794626497666389E-3</v>
      </c>
      <c r="AK69">
        <v>1.5794626497666389E-3</v>
      </c>
      <c r="AL69">
        <v>1.5794626497666389E-3</v>
      </c>
      <c r="AM69">
        <v>1.5794626497666389E-3</v>
      </c>
      <c r="AN69">
        <v>1.5794626497666389E-3</v>
      </c>
      <c r="AO69">
        <v>1.5794626497666389E-3</v>
      </c>
      <c r="AP69">
        <v>1.5794626497666389E-3</v>
      </c>
      <c r="AQ69">
        <v>1.5794626497666389E-3</v>
      </c>
      <c r="AR69">
        <v>1.5794626497666389E-3</v>
      </c>
      <c r="AS69">
        <v>1.5794626497666389E-3</v>
      </c>
      <c r="AT69">
        <v>1.5794626497666389E-3</v>
      </c>
      <c r="AU69">
        <v>1.5794626497666389E-3</v>
      </c>
      <c r="AV69">
        <v>1.5794626497666389E-3</v>
      </c>
      <c r="AW69">
        <v>1.5794626497666389E-3</v>
      </c>
      <c r="AX69">
        <v>1.5794626497666389E-3</v>
      </c>
      <c r="AY69">
        <v>1.5794626497666389E-3</v>
      </c>
      <c r="AZ69">
        <v>1.5794626497666389E-3</v>
      </c>
      <c r="BA69">
        <v>1.5794626497666389E-3</v>
      </c>
      <c r="BB69">
        <v>1.5794626497666389E-3</v>
      </c>
      <c r="BC69">
        <v>1.5794626497666389E-3</v>
      </c>
      <c r="BD69">
        <v>1.5794626497666389E-3</v>
      </c>
      <c r="BE69">
        <v>1.5794626497666389E-3</v>
      </c>
      <c r="BF69">
        <v>1.5794626497666389E-3</v>
      </c>
      <c r="BG69">
        <v>1.5794626497666389E-3</v>
      </c>
      <c r="BH69">
        <v>1.5794626497666389E-3</v>
      </c>
      <c r="BI69">
        <v>1.5794626497666389E-3</v>
      </c>
      <c r="BJ69">
        <v>1.5794626497666389E-3</v>
      </c>
      <c r="BK69">
        <v>1.5794626497666389E-3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1290</v>
      </c>
      <c r="B70">
        <v>551.21163755813961</v>
      </c>
      <c r="C70">
        <v>1.6780265872803973E-3</v>
      </c>
      <c r="D70">
        <v>10</v>
      </c>
      <c r="E70">
        <v>655</v>
      </c>
      <c r="F70">
        <v>-635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1.6780265872803973E-3</v>
      </c>
      <c r="Q70">
        <v>1.6780265872803973E-3</v>
      </c>
      <c r="R70">
        <v>1.6780265872803973E-3</v>
      </c>
      <c r="S70">
        <v>1.6780265872803973E-3</v>
      </c>
      <c r="T70">
        <v>1.6780265872803973E-3</v>
      </c>
      <c r="U70">
        <v>1.6780265872803973E-3</v>
      </c>
      <c r="V70">
        <v>1.6780265872803973E-3</v>
      </c>
      <c r="W70">
        <v>1.6780265872803973E-3</v>
      </c>
      <c r="X70">
        <v>1.6780265872803973E-3</v>
      </c>
      <c r="Y70">
        <v>1.6780265872803973E-3</v>
      </c>
      <c r="Z70">
        <v>1.6780265872803973E-3</v>
      </c>
      <c r="AA70">
        <v>1.6780265872803973E-3</v>
      </c>
      <c r="AB70">
        <v>1.6780265872803973E-3</v>
      </c>
      <c r="AC70">
        <v>1.6780265872803973E-3</v>
      </c>
      <c r="AD70">
        <v>1.6780265872803973E-3</v>
      </c>
      <c r="AE70">
        <v>1.6780265872803973E-3</v>
      </c>
      <c r="AF70">
        <v>1.6780265872803973E-3</v>
      </c>
      <c r="AG70">
        <v>1.6780265872803973E-3</v>
      </c>
      <c r="AH70">
        <v>1.6780265872803973E-3</v>
      </c>
      <c r="AI70">
        <v>1.6780265872803973E-3</v>
      </c>
      <c r="AJ70">
        <v>1.6780265872803973E-3</v>
      </c>
      <c r="AK70">
        <v>1.6780265872803973E-3</v>
      </c>
      <c r="AL70">
        <v>1.6780265872803973E-3</v>
      </c>
      <c r="AM70">
        <v>1.6780265872803973E-3</v>
      </c>
      <c r="AN70">
        <v>1.6780265872803973E-3</v>
      </c>
      <c r="AO70">
        <v>1.6780265872803973E-3</v>
      </c>
      <c r="AP70">
        <v>1.6780265872803973E-3</v>
      </c>
      <c r="AQ70">
        <v>1.6780265872803973E-3</v>
      </c>
      <c r="AR70">
        <v>1.6780265872803973E-3</v>
      </c>
      <c r="AS70">
        <v>1.6780265872803973E-3</v>
      </c>
      <c r="AT70">
        <v>1.6780265872803973E-3</v>
      </c>
      <c r="AU70">
        <v>1.6780265872803973E-3</v>
      </c>
      <c r="AV70">
        <v>1.6780265872803973E-3</v>
      </c>
      <c r="AW70">
        <v>1.6780265872803973E-3</v>
      </c>
      <c r="AX70">
        <v>1.6780265872803973E-3</v>
      </c>
      <c r="AY70">
        <v>1.6780265872803973E-3</v>
      </c>
      <c r="AZ70">
        <v>1.6780265872803973E-3</v>
      </c>
      <c r="BA70">
        <v>1.6780265872803973E-3</v>
      </c>
      <c r="BB70">
        <v>1.6780265872803973E-3</v>
      </c>
      <c r="BC70">
        <v>1.6780265872803973E-3</v>
      </c>
      <c r="BD70">
        <v>1.6780265872803973E-3</v>
      </c>
      <c r="BE70">
        <v>1.6780265872803973E-3</v>
      </c>
      <c r="BF70">
        <v>1.6780265872803973E-3</v>
      </c>
      <c r="BG70">
        <v>1.6780265872803973E-3</v>
      </c>
      <c r="BH70">
        <v>1.6780265872803973E-3</v>
      </c>
      <c r="BI70">
        <v>1.6780265872803973E-3</v>
      </c>
      <c r="BJ70">
        <v>1.6780265872803973E-3</v>
      </c>
      <c r="BK70">
        <v>1.6780265872803973E-3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1290</v>
      </c>
      <c r="B71">
        <v>523.20259649302329</v>
      </c>
      <c r="C71">
        <v>1.5927600355803958E-3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1.5927600355803958E-3</v>
      </c>
      <c r="P71">
        <v>1.5927600355803958E-3</v>
      </c>
      <c r="Q71">
        <v>1.5927600355803958E-3</v>
      </c>
      <c r="R71">
        <v>1.5927600355803958E-3</v>
      </c>
      <c r="S71">
        <v>1.5927600355803958E-3</v>
      </c>
      <c r="T71">
        <v>1.5927600355803958E-3</v>
      </c>
      <c r="U71">
        <v>1.5927600355803958E-3</v>
      </c>
      <c r="V71">
        <v>1.5927600355803958E-3</v>
      </c>
      <c r="W71">
        <v>1.5927600355803958E-3</v>
      </c>
      <c r="X71">
        <v>1.5927600355803958E-3</v>
      </c>
      <c r="Y71">
        <v>1.5927600355803958E-3</v>
      </c>
      <c r="Z71">
        <v>1.5927600355803958E-3</v>
      </c>
      <c r="AA71">
        <v>1.5927600355803958E-3</v>
      </c>
      <c r="AB71">
        <v>1.5927600355803958E-3</v>
      </c>
      <c r="AC71">
        <v>1.5927600355803958E-3</v>
      </c>
      <c r="AD71">
        <v>1.5927600355803958E-3</v>
      </c>
      <c r="AE71">
        <v>1.5927600355803958E-3</v>
      </c>
      <c r="AF71">
        <v>1.5927600355803958E-3</v>
      </c>
      <c r="AG71">
        <v>1.5927600355803958E-3</v>
      </c>
      <c r="AH71">
        <v>1.5927600355803958E-3</v>
      </c>
      <c r="AI71">
        <v>1.5927600355803958E-3</v>
      </c>
      <c r="AJ71">
        <v>1.5927600355803958E-3</v>
      </c>
      <c r="AK71">
        <v>1.5927600355803958E-3</v>
      </c>
      <c r="AL71">
        <v>1.5927600355803958E-3</v>
      </c>
      <c r="AM71">
        <v>1.5927600355803958E-3</v>
      </c>
      <c r="AN71">
        <v>1.5927600355803958E-3</v>
      </c>
      <c r="AO71">
        <v>1.5927600355803958E-3</v>
      </c>
      <c r="AP71">
        <v>1.5927600355803958E-3</v>
      </c>
      <c r="AQ71">
        <v>1.5927600355803958E-3</v>
      </c>
      <c r="AR71">
        <v>1.5927600355803958E-3</v>
      </c>
      <c r="AS71">
        <v>1.5927600355803958E-3</v>
      </c>
      <c r="AT71">
        <v>1.5927600355803958E-3</v>
      </c>
      <c r="AU71">
        <v>1.5927600355803958E-3</v>
      </c>
      <c r="AV71">
        <v>1.5927600355803958E-3</v>
      </c>
      <c r="AW71">
        <v>1.5927600355803958E-3</v>
      </c>
      <c r="AX71">
        <v>1.5927600355803958E-3</v>
      </c>
      <c r="AY71">
        <v>1.5927600355803958E-3</v>
      </c>
      <c r="AZ71">
        <v>1.5927600355803958E-3</v>
      </c>
      <c r="BA71">
        <v>1.5927600355803958E-3</v>
      </c>
      <c r="BB71">
        <v>1.5927600355803958E-3</v>
      </c>
      <c r="BC71">
        <v>1.5927600355803958E-3</v>
      </c>
      <c r="BD71">
        <v>1.5927600355803958E-3</v>
      </c>
      <c r="BE71">
        <v>1.5927600355803958E-3</v>
      </c>
      <c r="BF71">
        <v>1.5927600355803958E-3</v>
      </c>
      <c r="BG71">
        <v>1.5927600355803958E-3</v>
      </c>
      <c r="BH71">
        <v>1.5927600355803958E-3</v>
      </c>
      <c r="BI71">
        <v>1.5927600355803958E-3</v>
      </c>
      <c r="BJ71">
        <v>1.5927600355803958E-3</v>
      </c>
      <c r="BK71">
        <v>1.5927600355803958E-3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1290</v>
      </c>
      <c r="B72">
        <v>544.13728882945725</v>
      </c>
      <c r="C72">
        <v>1.6564904939805345E-3</v>
      </c>
      <c r="D72">
        <v>-10</v>
      </c>
      <c r="E72">
        <v>635</v>
      </c>
      <c r="F72">
        <v>-655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1.6564904939805345E-3</v>
      </c>
      <c r="P72">
        <v>1.6564904939805345E-3</v>
      </c>
      <c r="Q72">
        <v>1.6564904939805345E-3</v>
      </c>
      <c r="R72">
        <v>1.6564904939805345E-3</v>
      </c>
      <c r="S72">
        <v>1.6564904939805345E-3</v>
      </c>
      <c r="T72">
        <v>1.6564904939805345E-3</v>
      </c>
      <c r="U72">
        <v>1.6564904939805345E-3</v>
      </c>
      <c r="V72">
        <v>1.6564904939805345E-3</v>
      </c>
      <c r="W72">
        <v>1.6564904939805345E-3</v>
      </c>
      <c r="X72">
        <v>1.6564904939805345E-3</v>
      </c>
      <c r="Y72">
        <v>1.6564904939805345E-3</v>
      </c>
      <c r="Z72">
        <v>1.6564904939805345E-3</v>
      </c>
      <c r="AA72">
        <v>1.6564904939805345E-3</v>
      </c>
      <c r="AB72">
        <v>1.6564904939805345E-3</v>
      </c>
      <c r="AC72">
        <v>1.6564904939805345E-3</v>
      </c>
      <c r="AD72">
        <v>1.6564904939805345E-3</v>
      </c>
      <c r="AE72">
        <v>1.6564904939805345E-3</v>
      </c>
      <c r="AF72">
        <v>1.6564904939805345E-3</v>
      </c>
      <c r="AG72">
        <v>1.6564904939805345E-3</v>
      </c>
      <c r="AH72">
        <v>1.6564904939805345E-3</v>
      </c>
      <c r="AI72">
        <v>1.6564904939805345E-3</v>
      </c>
      <c r="AJ72">
        <v>1.6564904939805345E-3</v>
      </c>
      <c r="AK72">
        <v>1.6564904939805345E-3</v>
      </c>
      <c r="AL72">
        <v>1.6564904939805345E-3</v>
      </c>
      <c r="AM72">
        <v>1.6564904939805345E-3</v>
      </c>
      <c r="AN72">
        <v>1.6564904939805345E-3</v>
      </c>
      <c r="AO72">
        <v>1.6564904939805345E-3</v>
      </c>
      <c r="AP72">
        <v>1.6564904939805345E-3</v>
      </c>
      <c r="AQ72">
        <v>1.6564904939805345E-3</v>
      </c>
      <c r="AR72">
        <v>1.6564904939805345E-3</v>
      </c>
      <c r="AS72">
        <v>1.6564904939805345E-3</v>
      </c>
      <c r="AT72">
        <v>1.6564904939805345E-3</v>
      </c>
      <c r="AU72">
        <v>1.6564904939805345E-3</v>
      </c>
      <c r="AV72">
        <v>1.6564904939805345E-3</v>
      </c>
      <c r="AW72">
        <v>1.6564904939805345E-3</v>
      </c>
      <c r="AX72">
        <v>1.6564904939805345E-3</v>
      </c>
      <c r="AY72">
        <v>1.6564904939805345E-3</v>
      </c>
      <c r="AZ72">
        <v>1.6564904939805345E-3</v>
      </c>
      <c r="BA72">
        <v>1.6564904939805345E-3</v>
      </c>
      <c r="BB72">
        <v>1.6564904939805345E-3</v>
      </c>
      <c r="BC72">
        <v>1.6564904939805345E-3</v>
      </c>
      <c r="BD72">
        <v>1.6564904939805345E-3</v>
      </c>
      <c r="BE72">
        <v>1.6564904939805345E-3</v>
      </c>
      <c r="BF72">
        <v>1.6564904939805345E-3</v>
      </c>
      <c r="BG72">
        <v>1.6564904939805345E-3</v>
      </c>
      <c r="BH72">
        <v>1.6564904939805345E-3</v>
      </c>
      <c r="BI72">
        <v>1.6564904939805345E-3</v>
      </c>
      <c r="BJ72">
        <v>1.6564904939805345E-3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1290</v>
      </c>
      <c r="B73">
        <v>539.53103075403101</v>
      </c>
      <c r="C73">
        <v>1.642467888157694E-3</v>
      </c>
      <c r="D73">
        <v>-20</v>
      </c>
      <c r="E73">
        <v>625</v>
      </c>
      <c r="F73">
        <v>-665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1.642467888157694E-3</v>
      </c>
      <c r="P73">
        <v>1.642467888157694E-3</v>
      </c>
      <c r="Q73">
        <v>1.642467888157694E-3</v>
      </c>
      <c r="R73">
        <v>1.642467888157694E-3</v>
      </c>
      <c r="S73">
        <v>1.642467888157694E-3</v>
      </c>
      <c r="T73">
        <v>1.642467888157694E-3</v>
      </c>
      <c r="U73">
        <v>1.642467888157694E-3</v>
      </c>
      <c r="V73">
        <v>1.642467888157694E-3</v>
      </c>
      <c r="W73">
        <v>1.642467888157694E-3</v>
      </c>
      <c r="X73">
        <v>1.642467888157694E-3</v>
      </c>
      <c r="Y73">
        <v>1.642467888157694E-3</v>
      </c>
      <c r="Z73">
        <v>1.642467888157694E-3</v>
      </c>
      <c r="AA73">
        <v>1.642467888157694E-3</v>
      </c>
      <c r="AB73">
        <v>1.642467888157694E-3</v>
      </c>
      <c r="AC73">
        <v>1.642467888157694E-3</v>
      </c>
      <c r="AD73">
        <v>1.642467888157694E-3</v>
      </c>
      <c r="AE73">
        <v>1.642467888157694E-3</v>
      </c>
      <c r="AF73">
        <v>1.642467888157694E-3</v>
      </c>
      <c r="AG73">
        <v>1.642467888157694E-3</v>
      </c>
      <c r="AH73">
        <v>1.642467888157694E-3</v>
      </c>
      <c r="AI73">
        <v>1.642467888157694E-3</v>
      </c>
      <c r="AJ73">
        <v>1.642467888157694E-3</v>
      </c>
      <c r="AK73">
        <v>1.642467888157694E-3</v>
      </c>
      <c r="AL73">
        <v>1.642467888157694E-3</v>
      </c>
      <c r="AM73">
        <v>1.642467888157694E-3</v>
      </c>
      <c r="AN73">
        <v>1.642467888157694E-3</v>
      </c>
      <c r="AO73">
        <v>1.642467888157694E-3</v>
      </c>
      <c r="AP73">
        <v>1.642467888157694E-3</v>
      </c>
      <c r="AQ73">
        <v>1.642467888157694E-3</v>
      </c>
      <c r="AR73">
        <v>1.642467888157694E-3</v>
      </c>
      <c r="AS73">
        <v>1.642467888157694E-3</v>
      </c>
      <c r="AT73">
        <v>1.642467888157694E-3</v>
      </c>
      <c r="AU73">
        <v>1.642467888157694E-3</v>
      </c>
      <c r="AV73">
        <v>1.642467888157694E-3</v>
      </c>
      <c r="AW73">
        <v>1.642467888157694E-3</v>
      </c>
      <c r="AX73">
        <v>1.642467888157694E-3</v>
      </c>
      <c r="AY73">
        <v>1.642467888157694E-3</v>
      </c>
      <c r="AZ73">
        <v>1.642467888157694E-3</v>
      </c>
      <c r="BA73">
        <v>1.642467888157694E-3</v>
      </c>
      <c r="BB73">
        <v>1.642467888157694E-3</v>
      </c>
      <c r="BC73">
        <v>1.642467888157694E-3</v>
      </c>
      <c r="BD73">
        <v>1.642467888157694E-3</v>
      </c>
      <c r="BE73">
        <v>1.642467888157694E-3</v>
      </c>
      <c r="BF73">
        <v>1.642467888157694E-3</v>
      </c>
      <c r="BG73">
        <v>1.642467888157694E-3</v>
      </c>
      <c r="BH73">
        <v>1.642467888157694E-3</v>
      </c>
      <c r="BI73">
        <v>1.642467888157694E-3</v>
      </c>
      <c r="BJ73">
        <v>1.642467888157694E-3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1269</v>
      </c>
      <c r="B74">
        <v>748.78927503546095</v>
      </c>
      <c r="C74">
        <v>2.2795025107708979E-3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2.2795025107708979E-3</v>
      </c>
      <c r="P74">
        <v>2.2795025107708979E-3</v>
      </c>
      <c r="Q74">
        <v>2.2795025107708979E-3</v>
      </c>
      <c r="R74">
        <v>2.2795025107708979E-3</v>
      </c>
      <c r="S74">
        <v>2.2795025107708979E-3</v>
      </c>
      <c r="T74">
        <v>2.2795025107708979E-3</v>
      </c>
      <c r="U74">
        <v>2.2795025107708979E-3</v>
      </c>
      <c r="V74">
        <v>2.2795025107708979E-3</v>
      </c>
      <c r="W74">
        <v>2.2795025107708979E-3</v>
      </c>
      <c r="X74">
        <v>2.2795025107708979E-3</v>
      </c>
      <c r="Y74">
        <v>2.2795025107708979E-3</v>
      </c>
      <c r="Z74">
        <v>2.2795025107708979E-3</v>
      </c>
      <c r="AA74">
        <v>2.2795025107708979E-3</v>
      </c>
      <c r="AB74">
        <v>2.2795025107708979E-3</v>
      </c>
      <c r="AC74">
        <v>2.2795025107708979E-3</v>
      </c>
      <c r="AD74">
        <v>2.2795025107708979E-3</v>
      </c>
      <c r="AE74">
        <v>2.2795025107708979E-3</v>
      </c>
      <c r="AF74">
        <v>2.2795025107708979E-3</v>
      </c>
      <c r="AG74">
        <v>2.2795025107708979E-3</v>
      </c>
      <c r="AH74">
        <v>2.2795025107708979E-3</v>
      </c>
      <c r="AI74">
        <v>2.2795025107708979E-3</v>
      </c>
      <c r="AJ74">
        <v>2.2795025107708979E-3</v>
      </c>
      <c r="AK74">
        <v>2.2795025107708979E-3</v>
      </c>
      <c r="AL74">
        <v>2.2795025107708979E-3</v>
      </c>
      <c r="AM74">
        <v>2.2795025107708979E-3</v>
      </c>
      <c r="AN74">
        <v>2.2795025107708979E-3</v>
      </c>
      <c r="AO74">
        <v>2.2795025107708979E-3</v>
      </c>
      <c r="AP74">
        <v>2.2795025107708979E-3</v>
      </c>
      <c r="AQ74">
        <v>2.2795025107708979E-3</v>
      </c>
      <c r="AR74">
        <v>2.2795025107708979E-3</v>
      </c>
      <c r="AS74">
        <v>2.2795025107708979E-3</v>
      </c>
      <c r="AT74">
        <v>2.2795025107708979E-3</v>
      </c>
      <c r="AU74">
        <v>2.2795025107708979E-3</v>
      </c>
      <c r="AV74">
        <v>2.2795025107708979E-3</v>
      </c>
      <c r="AW74">
        <v>2.2795025107708979E-3</v>
      </c>
      <c r="AX74">
        <v>2.2795025107708979E-3</v>
      </c>
      <c r="AY74">
        <v>2.2795025107708979E-3</v>
      </c>
      <c r="AZ74">
        <v>2.2795025107708979E-3</v>
      </c>
      <c r="BA74">
        <v>2.2795025107708979E-3</v>
      </c>
      <c r="BB74">
        <v>2.2795025107708979E-3</v>
      </c>
      <c r="BC74">
        <v>2.2795025107708979E-3</v>
      </c>
      <c r="BD74">
        <v>2.2795025107708979E-3</v>
      </c>
      <c r="BE74">
        <v>2.2795025107708979E-3</v>
      </c>
      <c r="BF74">
        <v>2.2795025107708979E-3</v>
      </c>
      <c r="BG74">
        <v>2.2795025107708979E-3</v>
      </c>
      <c r="BH74">
        <v>2.2795025107708979E-3</v>
      </c>
      <c r="BI74">
        <v>2.2795025107708979E-3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1269</v>
      </c>
      <c r="B75">
        <v>663.54258287322295</v>
      </c>
      <c r="C75">
        <v>2.0199901816052154E-3</v>
      </c>
      <c r="D75">
        <v>-40</v>
      </c>
      <c r="E75">
        <v>594.5</v>
      </c>
      <c r="F75">
        <v>-674.5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2.0199901816052154E-3</v>
      </c>
      <c r="O75">
        <v>2.0199901816052154E-3</v>
      </c>
      <c r="P75">
        <v>2.0199901816052154E-3</v>
      </c>
      <c r="Q75">
        <v>2.0199901816052154E-3</v>
      </c>
      <c r="R75">
        <v>2.0199901816052154E-3</v>
      </c>
      <c r="S75">
        <v>2.0199901816052154E-3</v>
      </c>
      <c r="T75">
        <v>2.0199901816052154E-3</v>
      </c>
      <c r="U75">
        <v>2.0199901816052154E-3</v>
      </c>
      <c r="V75">
        <v>2.0199901816052154E-3</v>
      </c>
      <c r="W75">
        <v>2.0199901816052154E-3</v>
      </c>
      <c r="X75">
        <v>2.0199901816052154E-3</v>
      </c>
      <c r="Y75">
        <v>2.0199901816052154E-3</v>
      </c>
      <c r="Z75">
        <v>2.0199901816052154E-3</v>
      </c>
      <c r="AA75">
        <v>2.0199901816052154E-3</v>
      </c>
      <c r="AB75">
        <v>2.0199901816052154E-3</v>
      </c>
      <c r="AC75">
        <v>2.0199901816052154E-3</v>
      </c>
      <c r="AD75">
        <v>2.0199901816052154E-3</v>
      </c>
      <c r="AE75">
        <v>2.0199901816052154E-3</v>
      </c>
      <c r="AF75">
        <v>2.0199901816052154E-3</v>
      </c>
      <c r="AG75">
        <v>2.0199901816052154E-3</v>
      </c>
      <c r="AH75">
        <v>2.0199901816052154E-3</v>
      </c>
      <c r="AI75">
        <v>2.0199901816052154E-3</v>
      </c>
      <c r="AJ75">
        <v>2.0199901816052154E-3</v>
      </c>
      <c r="AK75">
        <v>2.0199901816052154E-3</v>
      </c>
      <c r="AL75">
        <v>2.0199901816052154E-3</v>
      </c>
      <c r="AM75">
        <v>2.0199901816052154E-3</v>
      </c>
      <c r="AN75">
        <v>2.0199901816052154E-3</v>
      </c>
      <c r="AO75">
        <v>2.0199901816052154E-3</v>
      </c>
      <c r="AP75">
        <v>2.0199901816052154E-3</v>
      </c>
      <c r="AQ75">
        <v>2.0199901816052154E-3</v>
      </c>
      <c r="AR75">
        <v>2.0199901816052154E-3</v>
      </c>
      <c r="AS75">
        <v>2.0199901816052154E-3</v>
      </c>
      <c r="AT75">
        <v>2.0199901816052154E-3</v>
      </c>
      <c r="AU75">
        <v>2.0199901816052154E-3</v>
      </c>
      <c r="AV75">
        <v>2.0199901816052154E-3</v>
      </c>
      <c r="AW75">
        <v>2.0199901816052154E-3</v>
      </c>
      <c r="AX75">
        <v>2.0199901816052154E-3</v>
      </c>
      <c r="AY75">
        <v>2.0199901816052154E-3</v>
      </c>
      <c r="AZ75">
        <v>2.0199901816052154E-3</v>
      </c>
      <c r="BA75">
        <v>2.0199901816052154E-3</v>
      </c>
      <c r="BB75">
        <v>2.0199901816052154E-3</v>
      </c>
      <c r="BC75">
        <v>2.0199901816052154E-3</v>
      </c>
      <c r="BD75">
        <v>2.0199901816052154E-3</v>
      </c>
      <c r="BE75">
        <v>2.0199901816052154E-3</v>
      </c>
      <c r="BF75">
        <v>2.0199901816052154E-3</v>
      </c>
      <c r="BG75">
        <v>2.0199901816052154E-3</v>
      </c>
      <c r="BH75">
        <v>2.0199901816052154E-3</v>
      </c>
      <c r="BI75">
        <v>2.0199901816052154E-3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1269</v>
      </c>
      <c r="B76">
        <v>733.11511120863679</v>
      </c>
      <c r="C76">
        <v>2.2317864216271424E-3</v>
      </c>
      <c r="D76">
        <v>-30</v>
      </c>
      <c r="E76">
        <v>604.5</v>
      </c>
      <c r="F76">
        <v>-664.5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2.2317864216271424E-3</v>
      </c>
      <c r="P76">
        <v>2.2317864216271424E-3</v>
      </c>
      <c r="Q76">
        <v>2.2317864216271424E-3</v>
      </c>
      <c r="R76">
        <v>2.2317864216271424E-3</v>
      </c>
      <c r="S76">
        <v>2.2317864216271424E-3</v>
      </c>
      <c r="T76">
        <v>2.2317864216271424E-3</v>
      </c>
      <c r="U76">
        <v>2.2317864216271424E-3</v>
      </c>
      <c r="V76">
        <v>2.2317864216271424E-3</v>
      </c>
      <c r="W76">
        <v>2.2317864216271424E-3</v>
      </c>
      <c r="X76">
        <v>2.2317864216271424E-3</v>
      </c>
      <c r="Y76">
        <v>2.2317864216271424E-3</v>
      </c>
      <c r="Z76">
        <v>2.2317864216271424E-3</v>
      </c>
      <c r="AA76">
        <v>2.2317864216271424E-3</v>
      </c>
      <c r="AB76">
        <v>2.2317864216271424E-3</v>
      </c>
      <c r="AC76">
        <v>2.2317864216271424E-3</v>
      </c>
      <c r="AD76">
        <v>2.2317864216271424E-3</v>
      </c>
      <c r="AE76">
        <v>2.2317864216271424E-3</v>
      </c>
      <c r="AF76">
        <v>2.2317864216271424E-3</v>
      </c>
      <c r="AG76">
        <v>2.2317864216271424E-3</v>
      </c>
      <c r="AH76">
        <v>2.2317864216271424E-3</v>
      </c>
      <c r="AI76">
        <v>2.2317864216271424E-3</v>
      </c>
      <c r="AJ76">
        <v>2.2317864216271424E-3</v>
      </c>
      <c r="AK76">
        <v>2.2317864216271424E-3</v>
      </c>
      <c r="AL76">
        <v>2.2317864216271424E-3</v>
      </c>
      <c r="AM76">
        <v>2.2317864216271424E-3</v>
      </c>
      <c r="AN76">
        <v>2.2317864216271424E-3</v>
      </c>
      <c r="AO76">
        <v>2.2317864216271424E-3</v>
      </c>
      <c r="AP76">
        <v>2.2317864216271424E-3</v>
      </c>
      <c r="AQ76">
        <v>2.2317864216271424E-3</v>
      </c>
      <c r="AR76">
        <v>2.2317864216271424E-3</v>
      </c>
      <c r="AS76">
        <v>2.2317864216271424E-3</v>
      </c>
      <c r="AT76">
        <v>2.2317864216271424E-3</v>
      </c>
      <c r="AU76">
        <v>2.2317864216271424E-3</v>
      </c>
      <c r="AV76">
        <v>2.2317864216271424E-3</v>
      </c>
      <c r="AW76">
        <v>2.2317864216271424E-3</v>
      </c>
      <c r="AX76">
        <v>2.2317864216271424E-3</v>
      </c>
      <c r="AY76">
        <v>2.2317864216271424E-3</v>
      </c>
      <c r="AZ76">
        <v>2.2317864216271424E-3</v>
      </c>
      <c r="BA76">
        <v>2.2317864216271424E-3</v>
      </c>
      <c r="BB76">
        <v>2.2317864216271424E-3</v>
      </c>
      <c r="BC76">
        <v>2.2317864216271424E-3</v>
      </c>
      <c r="BD76">
        <v>2.2317864216271424E-3</v>
      </c>
      <c r="BE76">
        <v>2.2317864216271424E-3</v>
      </c>
      <c r="BF76">
        <v>2.2317864216271424E-3</v>
      </c>
      <c r="BG76">
        <v>2.2317864216271424E-3</v>
      </c>
      <c r="BH76">
        <v>2.2317864216271424E-3</v>
      </c>
      <c r="BI76">
        <v>2.2317864216271424E-3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1269</v>
      </c>
      <c r="B77">
        <v>671.30803550509847</v>
      </c>
      <c r="C77">
        <v>2.0436301686640504E-3</v>
      </c>
      <c r="D77">
        <v>-20</v>
      </c>
      <c r="E77">
        <v>614.5</v>
      </c>
      <c r="F77">
        <v>-654.5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2.0436301686640504E-3</v>
      </c>
      <c r="P77">
        <v>2.0436301686640504E-3</v>
      </c>
      <c r="Q77">
        <v>2.0436301686640504E-3</v>
      </c>
      <c r="R77">
        <v>2.0436301686640504E-3</v>
      </c>
      <c r="S77">
        <v>2.0436301686640504E-3</v>
      </c>
      <c r="T77">
        <v>2.0436301686640504E-3</v>
      </c>
      <c r="U77">
        <v>2.0436301686640504E-3</v>
      </c>
      <c r="V77">
        <v>2.0436301686640504E-3</v>
      </c>
      <c r="W77">
        <v>2.0436301686640504E-3</v>
      </c>
      <c r="X77">
        <v>2.0436301686640504E-3</v>
      </c>
      <c r="Y77">
        <v>2.0436301686640504E-3</v>
      </c>
      <c r="Z77">
        <v>2.0436301686640504E-3</v>
      </c>
      <c r="AA77">
        <v>2.0436301686640504E-3</v>
      </c>
      <c r="AB77">
        <v>2.0436301686640504E-3</v>
      </c>
      <c r="AC77">
        <v>2.0436301686640504E-3</v>
      </c>
      <c r="AD77">
        <v>2.0436301686640504E-3</v>
      </c>
      <c r="AE77">
        <v>2.0436301686640504E-3</v>
      </c>
      <c r="AF77">
        <v>2.0436301686640504E-3</v>
      </c>
      <c r="AG77">
        <v>2.0436301686640504E-3</v>
      </c>
      <c r="AH77">
        <v>2.0436301686640504E-3</v>
      </c>
      <c r="AI77">
        <v>2.0436301686640504E-3</v>
      </c>
      <c r="AJ77">
        <v>2.0436301686640504E-3</v>
      </c>
      <c r="AK77">
        <v>2.0436301686640504E-3</v>
      </c>
      <c r="AL77">
        <v>2.0436301686640504E-3</v>
      </c>
      <c r="AM77">
        <v>2.0436301686640504E-3</v>
      </c>
      <c r="AN77">
        <v>2.0436301686640504E-3</v>
      </c>
      <c r="AO77">
        <v>2.0436301686640504E-3</v>
      </c>
      <c r="AP77">
        <v>2.0436301686640504E-3</v>
      </c>
      <c r="AQ77">
        <v>2.0436301686640504E-3</v>
      </c>
      <c r="AR77">
        <v>2.0436301686640504E-3</v>
      </c>
      <c r="AS77">
        <v>2.0436301686640504E-3</v>
      </c>
      <c r="AT77">
        <v>2.0436301686640504E-3</v>
      </c>
      <c r="AU77">
        <v>2.0436301686640504E-3</v>
      </c>
      <c r="AV77">
        <v>2.0436301686640504E-3</v>
      </c>
      <c r="AW77">
        <v>2.0436301686640504E-3</v>
      </c>
      <c r="AX77">
        <v>2.0436301686640504E-3</v>
      </c>
      <c r="AY77">
        <v>2.0436301686640504E-3</v>
      </c>
      <c r="AZ77">
        <v>2.0436301686640504E-3</v>
      </c>
      <c r="BA77">
        <v>2.0436301686640504E-3</v>
      </c>
      <c r="BB77">
        <v>2.0436301686640504E-3</v>
      </c>
      <c r="BC77">
        <v>2.0436301686640504E-3</v>
      </c>
      <c r="BD77">
        <v>2.0436301686640504E-3</v>
      </c>
      <c r="BE77">
        <v>2.0436301686640504E-3</v>
      </c>
      <c r="BF77">
        <v>2.0436301686640504E-3</v>
      </c>
      <c r="BG77">
        <v>2.0436301686640504E-3</v>
      </c>
      <c r="BH77">
        <v>2.0436301686640504E-3</v>
      </c>
      <c r="BI77">
        <v>2.0436301686640504E-3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1269</v>
      </c>
      <c r="B78">
        <v>699.3126391922774</v>
      </c>
      <c r="C78">
        <v>2.1288832118717608E-3</v>
      </c>
      <c r="D78">
        <v>-10</v>
      </c>
      <c r="E78">
        <v>624.5</v>
      </c>
      <c r="F78">
        <v>-644.5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2.1288832118717608E-3</v>
      </c>
      <c r="P78">
        <v>2.1288832118717608E-3</v>
      </c>
      <c r="Q78">
        <v>2.1288832118717608E-3</v>
      </c>
      <c r="R78">
        <v>2.1288832118717608E-3</v>
      </c>
      <c r="S78">
        <v>2.1288832118717608E-3</v>
      </c>
      <c r="T78">
        <v>2.1288832118717608E-3</v>
      </c>
      <c r="U78">
        <v>2.1288832118717608E-3</v>
      </c>
      <c r="V78">
        <v>2.1288832118717608E-3</v>
      </c>
      <c r="W78">
        <v>2.1288832118717608E-3</v>
      </c>
      <c r="X78">
        <v>2.1288832118717608E-3</v>
      </c>
      <c r="Y78">
        <v>2.1288832118717608E-3</v>
      </c>
      <c r="Z78">
        <v>2.1288832118717608E-3</v>
      </c>
      <c r="AA78">
        <v>2.1288832118717608E-3</v>
      </c>
      <c r="AB78">
        <v>2.1288832118717608E-3</v>
      </c>
      <c r="AC78">
        <v>2.1288832118717608E-3</v>
      </c>
      <c r="AD78">
        <v>2.1288832118717608E-3</v>
      </c>
      <c r="AE78">
        <v>2.1288832118717608E-3</v>
      </c>
      <c r="AF78">
        <v>2.1288832118717608E-3</v>
      </c>
      <c r="AG78">
        <v>2.1288832118717608E-3</v>
      </c>
      <c r="AH78">
        <v>2.1288832118717608E-3</v>
      </c>
      <c r="AI78">
        <v>2.1288832118717608E-3</v>
      </c>
      <c r="AJ78">
        <v>2.1288832118717608E-3</v>
      </c>
      <c r="AK78">
        <v>2.1288832118717608E-3</v>
      </c>
      <c r="AL78">
        <v>2.1288832118717608E-3</v>
      </c>
      <c r="AM78">
        <v>2.1288832118717608E-3</v>
      </c>
      <c r="AN78">
        <v>2.1288832118717608E-3</v>
      </c>
      <c r="AO78">
        <v>2.1288832118717608E-3</v>
      </c>
      <c r="AP78">
        <v>2.1288832118717608E-3</v>
      </c>
      <c r="AQ78">
        <v>2.1288832118717608E-3</v>
      </c>
      <c r="AR78">
        <v>2.1288832118717608E-3</v>
      </c>
      <c r="AS78">
        <v>2.1288832118717608E-3</v>
      </c>
      <c r="AT78">
        <v>2.1288832118717608E-3</v>
      </c>
      <c r="AU78">
        <v>2.1288832118717608E-3</v>
      </c>
      <c r="AV78">
        <v>2.1288832118717608E-3</v>
      </c>
      <c r="AW78">
        <v>2.1288832118717608E-3</v>
      </c>
      <c r="AX78">
        <v>2.1288832118717608E-3</v>
      </c>
      <c r="AY78">
        <v>2.1288832118717608E-3</v>
      </c>
      <c r="AZ78">
        <v>2.1288832118717608E-3</v>
      </c>
      <c r="BA78">
        <v>2.1288832118717608E-3</v>
      </c>
      <c r="BB78">
        <v>2.1288832118717608E-3</v>
      </c>
      <c r="BC78">
        <v>2.1288832118717608E-3</v>
      </c>
      <c r="BD78">
        <v>2.1288832118717608E-3</v>
      </c>
      <c r="BE78">
        <v>2.1288832118717608E-3</v>
      </c>
      <c r="BF78">
        <v>2.1288832118717608E-3</v>
      </c>
      <c r="BG78">
        <v>2.1288832118717608E-3</v>
      </c>
      <c r="BH78">
        <v>2.1288832118717608E-3</v>
      </c>
      <c r="BI78">
        <v>2.1288832118717608E-3</v>
      </c>
      <c r="BJ78">
        <v>2.1288832118717608E-3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1269</v>
      </c>
      <c r="B79">
        <v>555.98128138765173</v>
      </c>
      <c r="C79">
        <v>1.6925465803509991E-3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1.6925465803509991E-3</v>
      </c>
      <c r="Q79">
        <v>1.6925465803509991E-3</v>
      </c>
      <c r="R79">
        <v>1.6925465803509991E-3</v>
      </c>
      <c r="S79">
        <v>1.6925465803509991E-3</v>
      </c>
      <c r="T79">
        <v>1.6925465803509991E-3</v>
      </c>
      <c r="U79">
        <v>1.6925465803509991E-3</v>
      </c>
      <c r="V79">
        <v>1.6925465803509991E-3</v>
      </c>
      <c r="W79">
        <v>1.6925465803509991E-3</v>
      </c>
      <c r="X79">
        <v>1.6925465803509991E-3</v>
      </c>
      <c r="Y79">
        <v>1.6925465803509991E-3</v>
      </c>
      <c r="Z79">
        <v>1.6925465803509991E-3</v>
      </c>
      <c r="AA79">
        <v>1.6925465803509991E-3</v>
      </c>
      <c r="AB79">
        <v>1.6925465803509991E-3</v>
      </c>
      <c r="AC79">
        <v>1.6925465803509991E-3</v>
      </c>
      <c r="AD79">
        <v>1.6925465803509991E-3</v>
      </c>
      <c r="AE79">
        <v>1.6925465803509991E-3</v>
      </c>
      <c r="AF79">
        <v>1.6925465803509991E-3</v>
      </c>
      <c r="AG79">
        <v>1.6925465803509991E-3</v>
      </c>
      <c r="AH79">
        <v>1.6925465803509991E-3</v>
      </c>
      <c r="AI79">
        <v>1.6925465803509991E-3</v>
      </c>
      <c r="AJ79">
        <v>1.6925465803509991E-3</v>
      </c>
      <c r="AK79">
        <v>1.6925465803509991E-3</v>
      </c>
      <c r="AL79">
        <v>1.6925465803509991E-3</v>
      </c>
      <c r="AM79">
        <v>1.6925465803509991E-3</v>
      </c>
      <c r="AN79">
        <v>1.6925465803509991E-3</v>
      </c>
      <c r="AO79">
        <v>1.6925465803509991E-3</v>
      </c>
      <c r="AP79">
        <v>1.6925465803509991E-3</v>
      </c>
      <c r="AQ79">
        <v>1.6925465803509991E-3</v>
      </c>
      <c r="AR79">
        <v>1.6925465803509991E-3</v>
      </c>
      <c r="AS79">
        <v>1.6925465803509991E-3</v>
      </c>
      <c r="AT79">
        <v>1.6925465803509991E-3</v>
      </c>
      <c r="AU79">
        <v>1.6925465803509991E-3</v>
      </c>
      <c r="AV79">
        <v>1.6925465803509991E-3</v>
      </c>
      <c r="AW79">
        <v>1.6925465803509991E-3</v>
      </c>
      <c r="AX79">
        <v>1.6925465803509991E-3</v>
      </c>
      <c r="AY79">
        <v>1.6925465803509991E-3</v>
      </c>
      <c r="AZ79">
        <v>1.6925465803509991E-3</v>
      </c>
      <c r="BA79">
        <v>1.6925465803509991E-3</v>
      </c>
      <c r="BB79">
        <v>1.6925465803509991E-3</v>
      </c>
      <c r="BC79">
        <v>1.6925465803509991E-3</v>
      </c>
      <c r="BD79">
        <v>1.6925465803509991E-3</v>
      </c>
      <c r="BE79">
        <v>1.6925465803509991E-3</v>
      </c>
      <c r="BF79">
        <v>1.6925465803509991E-3</v>
      </c>
      <c r="BG79">
        <v>1.6925465803509991E-3</v>
      </c>
      <c r="BH79">
        <v>1.6925465803509991E-3</v>
      </c>
      <c r="BI79">
        <v>1.6925465803509991E-3</v>
      </c>
      <c r="BJ79">
        <v>1.6925465803509991E-3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1245</v>
      </c>
      <c r="B80">
        <v>702.3281692106425</v>
      </c>
      <c r="C80">
        <v>2.1380632421918299E-3</v>
      </c>
      <c r="D80">
        <v>10</v>
      </c>
      <c r="E80">
        <v>632.5</v>
      </c>
      <c r="F80">
        <v>-612.5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2.1380632421918299E-3</v>
      </c>
      <c r="R80">
        <v>2.1380632421918299E-3</v>
      </c>
      <c r="S80">
        <v>2.1380632421918299E-3</v>
      </c>
      <c r="T80">
        <v>2.1380632421918299E-3</v>
      </c>
      <c r="U80">
        <v>2.1380632421918299E-3</v>
      </c>
      <c r="V80">
        <v>2.1380632421918299E-3</v>
      </c>
      <c r="W80">
        <v>2.1380632421918299E-3</v>
      </c>
      <c r="X80">
        <v>2.1380632421918299E-3</v>
      </c>
      <c r="Y80">
        <v>2.1380632421918299E-3</v>
      </c>
      <c r="Z80">
        <v>2.1380632421918299E-3</v>
      </c>
      <c r="AA80">
        <v>2.1380632421918299E-3</v>
      </c>
      <c r="AB80">
        <v>2.1380632421918299E-3</v>
      </c>
      <c r="AC80">
        <v>2.1380632421918299E-3</v>
      </c>
      <c r="AD80">
        <v>2.1380632421918299E-3</v>
      </c>
      <c r="AE80">
        <v>2.1380632421918299E-3</v>
      </c>
      <c r="AF80">
        <v>2.1380632421918299E-3</v>
      </c>
      <c r="AG80">
        <v>2.1380632421918299E-3</v>
      </c>
      <c r="AH80">
        <v>2.1380632421918299E-3</v>
      </c>
      <c r="AI80">
        <v>2.1380632421918299E-3</v>
      </c>
      <c r="AJ80">
        <v>2.1380632421918299E-3</v>
      </c>
      <c r="AK80">
        <v>2.1380632421918299E-3</v>
      </c>
      <c r="AL80">
        <v>2.1380632421918299E-3</v>
      </c>
      <c r="AM80">
        <v>2.1380632421918299E-3</v>
      </c>
      <c r="AN80">
        <v>2.1380632421918299E-3</v>
      </c>
      <c r="AO80">
        <v>2.1380632421918299E-3</v>
      </c>
      <c r="AP80">
        <v>2.1380632421918299E-3</v>
      </c>
      <c r="AQ80">
        <v>2.1380632421918299E-3</v>
      </c>
      <c r="AR80">
        <v>2.1380632421918299E-3</v>
      </c>
      <c r="AS80">
        <v>2.1380632421918299E-3</v>
      </c>
      <c r="AT80">
        <v>2.1380632421918299E-3</v>
      </c>
      <c r="AU80">
        <v>2.1380632421918299E-3</v>
      </c>
      <c r="AV80">
        <v>2.1380632421918299E-3</v>
      </c>
      <c r="AW80">
        <v>2.1380632421918299E-3</v>
      </c>
      <c r="AX80">
        <v>2.1380632421918299E-3</v>
      </c>
      <c r="AY80">
        <v>2.1380632421918299E-3</v>
      </c>
      <c r="AZ80">
        <v>2.1380632421918299E-3</v>
      </c>
      <c r="BA80">
        <v>2.1380632421918299E-3</v>
      </c>
      <c r="BB80">
        <v>2.1380632421918299E-3</v>
      </c>
      <c r="BC80">
        <v>2.1380632421918299E-3</v>
      </c>
      <c r="BD80">
        <v>2.1380632421918299E-3</v>
      </c>
      <c r="BE80">
        <v>2.1380632421918299E-3</v>
      </c>
      <c r="BF80">
        <v>2.1380632421918299E-3</v>
      </c>
      <c r="BG80">
        <v>2.1380632421918299E-3</v>
      </c>
      <c r="BH80">
        <v>2.1380632421918299E-3</v>
      </c>
      <c r="BI80">
        <v>2.1380632421918299E-3</v>
      </c>
      <c r="BJ80">
        <v>2.1380632421918299E-3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1256</v>
      </c>
      <c r="B81">
        <v>533.47869342773879</v>
      </c>
      <c r="C81">
        <v>1.6240430541072032E-3</v>
      </c>
      <c r="D81">
        <v>20</v>
      </c>
      <c r="E81">
        <v>648</v>
      </c>
      <c r="F81">
        <v>-608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1.6240430541072032E-3</v>
      </c>
      <c r="R81">
        <v>1.6240430541072032E-3</v>
      </c>
      <c r="S81">
        <v>1.6240430541072032E-3</v>
      </c>
      <c r="T81">
        <v>1.6240430541072032E-3</v>
      </c>
      <c r="U81">
        <v>1.6240430541072032E-3</v>
      </c>
      <c r="V81">
        <v>1.6240430541072032E-3</v>
      </c>
      <c r="W81">
        <v>1.6240430541072032E-3</v>
      </c>
      <c r="X81">
        <v>1.6240430541072032E-3</v>
      </c>
      <c r="Y81">
        <v>1.6240430541072032E-3</v>
      </c>
      <c r="Z81">
        <v>1.6240430541072032E-3</v>
      </c>
      <c r="AA81">
        <v>1.6240430541072032E-3</v>
      </c>
      <c r="AB81">
        <v>1.6240430541072032E-3</v>
      </c>
      <c r="AC81">
        <v>1.6240430541072032E-3</v>
      </c>
      <c r="AD81">
        <v>1.6240430541072032E-3</v>
      </c>
      <c r="AE81">
        <v>1.6240430541072032E-3</v>
      </c>
      <c r="AF81">
        <v>1.6240430541072032E-3</v>
      </c>
      <c r="AG81">
        <v>1.6240430541072032E-3</v>
      </c>
      <c r="AH81">
        <v>1.6240430541072032E-3</v>
      </c>
      <c r="AI81">
        <v>1.6240430541072032E-3</v>
      </c>
      <c r="AJ81">
        <v>1.6240430541072032E-3</v>
      </c>
      <c r="AK81">
        <v>1.6240430541072032E-3</v>
      </c>
      <c r="AL81">
        <v>1.6240430541072032E-3</v>
      </c>
      <c r="AM81">
        <v>1.6240430541072032E-3</v>
      </c>
      <c r="AN81">
        <v>1.6240430541072032E-3</v>
      </c>
      <c r="AO81">
        <v>1.6240430541072032E-3</v>
      </c>
      <c r="AP81">
        <v>1.6240430541072032E-3</v>
      </c>
      <c r="AQ81">
        <v>1.6240430541072032E-3</v>
      </c>
      <c r="AR81">
        <v>1.6240430541072032E-3</v>
      </c>
      <c r="AS81">
        <v>1.6240430541072032E-3</v>
      </c>
      <c r="AT81">
        <v>1.6240430541072032E-3</v>
      </c>
      <c r="AU81">
        <v>1.6240430541072032E-3</v>
      </c>
      <c r="AV81">
        <v>1.6240430541072032E-3</v>
      </c>
      <c r="AW81">
        <v>1.6240430541072032E-3</v>
      </c>
      <c r="AX81">
        <v>1.6240430541072032E-3</v>
      </c>
      <c r="AY81">
        <v>1.6240430541072032E-3</v>
      </c>
      <c r="AZ81">
        <v>1.6240430541072032E-3</v>
      </c>
      <c r="BA81">
        <v>1.6240430541072032E-3</v>
      </c>
      <c r="BB81">
        <v>1.6240430541072032E-3</v>
      </c>
      <c r="BC81">
        <v>1.6240430541072032E-3</v>
      </c>
      <c r="BD81">
        <v>1.6240430541072032E-3</v>
      </c>
      <c r="BE81">
        <v>1.6240430541072032E-3</v>
      </c>
      <c r="BF81">
        <v>1.6240430541072032E-3</v>
      </c>
      <c r="BG81">
        <v>1.6240430541072032E-3</v>
      </c>
      <c r="BH81">
        <v>1.6240430541072032E-3</v>
      </c>
      <c r="BI81">
        <v>1.6240430541072032E-3</v>
      </c>
      <c r="BJ81">
        <v>1.6240430541072032E-3</v>
      </c>
      <c r="BK81">
        <v>1.6240430541072032E-3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1256</v>
      </c>
      <c r="B82">
        <v>513.25759044812105</v>
      </c>
      <c r="C82">
        <v>1.5624849408310581E-3</v>
      </c>
      <c r="D82">
        <v>30</v>
      </c>
      <c r="E82">
        <v>658</v>
      </c>
      <c r="F82">
        <v>-598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1.5624849408310581E-3</v>
      </c>
      <c r="R82">
        <v>1.5624849408310581E-3</v>
      </c>
      <c r="S82">
        <v>1.5624849408310581E-3</v>
      </c>
      <c r="T82">
        <v>1.5624849408310581E-3</v>
      </c>
      <c r="U82">
        <v>1.5624849408310581E-3</v>
      </c>
      <c r="V82">
        <v>1.5624849408310581E-3</v>
      </c>
      <c r="W82">
        <v>1.5624849408310581E-3</v>
      </c>
      <c r="X82">
        <v>1.5624849408310581E-3</v>
      </c>
      <c r="Y82">
        <v>1.5624849408310581E-3</v>
      </c>
      <c r="Z82">
        <v>1.5624849408310581E-3</v>
      </c>
      <c r="AA82">
        <v>1.5624849408310581E-3</v>
      </c>
      <c r="AB82">
        <v>1.5624849408310581E-3</v>
      </c>
      <c r="AC82">
        <v>1.5624849408310581E-3</v>
      </c>
      <c r="AD82">
        <v>1.5624849408310581E-3</v>
      </c>
      <c r="AE82">
        <v>1.5624849408310581E-3</v>
      </c>
      <c r="AF82">
        <v>1.5624849408310581E-3</v>
      </c>
      <c r="AG82">
        <v>1.5624849408310581E-3</v>
      </c>
      <c r="AH82">
        <v>1.5624849408310581E-3</v>
      </c>
      <c r="AI82">
        <v>1.5624849408310581E-3</v>
      </c>
      <c r="AJ82">
        <v>1.5624849408310581E-3</v>
      </c>
      <c r="AK82">
        <v>1.5624849408310581E-3</v>
      </c>
      <c r="AL82">
        <v>1.5624849408310581E-3</v>
      </c>
      <c r="AM82">
        <v>1.5624849408310581E-3</v>
      </c>
      <c r="AN82">
        <v>1.5624849408310581E-3</v>
      </c>
      <c r="AO82">
        <v>1.5624849408310581E-3</v>
      </c>
      <c r="AP82">
        <v>1.5624849408310581E-3</v>
      </c>
      <c r="AQ82">
        <v>1.5624849408310581E-3</v>
      </c>
      <c r="AR82">
        <v>1.5624849408310581E-3</v>
      </c>
      <c r="AS82">
        <v>1.5624849408310581E-3</v>
      </c>
      <c r="AT82">
        <v>1.5624849408310581E-3</v>
      </c>
      <c r="AU82">
        <v>1.5624849408310581E-3</v>
      </c>
      <c r="AV82">
        <v>1.5624849408310581E-3</v>
      </c>
      <c r="AW82">
        <v>1.5624849408310581E-3</v>
      </c>
      <c r="AX82">
        <v>1.5624849408310581E-3</v>
      </c>
      <c r="AY82">
        <v>1.5624849408310581E-3</v>
      </c>
      <c r="AZ82">
        <v>1.5624849408310581E-3</v>
      </c>
      <c r="BA82">
        <v>1.5624849408310581E-3</v>
      </c>
      <c r="BB82">
        <v>1.5624849408310581E-3</v>
      </c>
      <c r="BC82">
        <v>1.5624849408310581E-3</v>
      </c>
      <c r="BD82">
        <v>1.5624849408310581E-3</v>
      </c>
      <c r="BE82">
        <v>1.5624849408310581E-3</v>
      </c>
      <c r="BF82">
        <v>1.5624849408310581E-3</v>
      </c>
      <c r="BG82">
        <v>1.5624849408310581E-3</v>
      </c>
      <c r="BH82">
        <v>1.5624849408310581E-3</v>
      </c>
      <c r="BI82">
        <v>1.5624849408310581E-3</v>
      </c>
      <c r="BJ82">
        <v>1.5624849408310581E-3</v>
      </c>
      <c r="BK82">
        <v>1.5624849408310581E-3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1248</v>
      </c>
      <c r="B83">
        <v>318.1874482622917</v>
      </c>
      <c r="C83">
        <v>9.6864246242753694E-4</v>
      </c>
      <c r="D83">
        <v>40</v>
      </c>
      <c r="E83">
        <v>664</v>
      </c>
      <c r="F83">
        <v>-584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9.6864246242753694E-4</v>
      </c>
      <c r="S83">
        <v>9.6864246242753694E-4</v>
      </c>
      <c r="T83">
        <v>9.6864246242753694E-4</v>
      </c>
      <c r="U83">
        <v>9.6864246242753694E-4</v>
      </c>
      <c r="V83">
        <v>9.6864246242753694E-4</v>
      </c>
      <c r="W83">
        <v>9.6864246242753694E-4</v>
      </c>
      <c r="X83">
        <v>9.6864246242753694E-4</v>
      </c>
      <c r="Y83">
        <v>9.6864246242753694E-4</v>
      </c>
      <c r="Z83">
        <v>9.6864246242753694E-4</v>
      </c>
      <c r="AA83">
        <v>9.6864246242753694E-4</v>
      </c>
      <c r="AB83">
        <v>9.6864246242753694E-4</v>
      </c>
      <c r="AC83">
        <v>9.6864246242753694E-4</v>
      </c>
      <c r="AD83">
        <v>9.6864246242753694E-4</v>
      </c>
      <c r="AE83">
        <v>9.6864246242753694E-4</v>
      </c>
      <c r="AF83">
        <v>9.6864246242753694E-4</v>
      </c>
      <c r="AG83">
        <v>9.6864246242753694E-4</v>
      </c>
      <c r="AH83">
        <v>9.6864246242753694E-4</v>
      </c>
      <c r="AI83">
        <v>9.6864246242753694E-4</v>
      </c>
      <c r="AJ83">
        <v>9.6864246242753694E-4</v>
      </c>
      <c r="AK83">
        <v>9.6864246242753694E-4</v>
      </c>
      <c r="AL83">
        <v>9.6864246242753694E-4</v>
      </c>
      <c r="AM83">
        <v>9.6864246242753694E-4</v>
      </c>
      <c r="AN83">
        <v>9.6864246242753694E-4</v>
      </c>
      <c r="AO83">
        <v>9.6864246242753694E-4</v>
      </c>
      <c r="AP83">
        <v>9.6864246242753694E-4</v>
      </c>
      <c r="AQ83">
        <v>9.6864246242753694E-4</v>
      </c>
      <c r="AR83">
        <v>9.6864246242753694E-4</v>
      </c>
      <c r="AS83">
        <v>9.6864246242753694E-4</v>
      </c>
      <c r="AT83">
        <v>9.6864246242753694E-4</v>
      </c>
      <c r="AU83">
        <v>9.6864246242753694E-4</v>
      </c>
      <c r="AV83">
        <v>9.6864246242753694E-4</v>
      </c>
      <c r="AW83">
        <v>9.6864246242753694E-4</v>
      </c>
      <c r="AX83">
        <v>9.6864246242753694E-4</v>
      </c>
      <c r="AY83">
        <v>9.6864246242753694E-4</v>
      </c>
      <c r="AZ83">
        <v>9.6864246242753694E-4</v>
      </c>
      <c r="BA83">
        <v>9.6864246242753694E-4</v>
      </c>
      <c r="BB83">
        <v>9.6864246242753694E-4</v>
      </c>
      <c r="BC83">
        <v>9.6864246242753694E-4</v>
      </c>
      <c r="BD83">
        <v>9.6864246242753694E-4</v>
      </c>
      <c r="BE83">
        <v>9.6864246242753694E-4</v>
      </c>
      <c r="BF83">
        <v>9.6864246242753694E-4</v>
      </c>
      <c r="BG83">
        <v>9.6864246242753694E-4</v>
      </c>
      <c r="BH83">
        <v>9.6864246242753694E-4</v>
      </c>
      <c r="BI83">
        <v>9.6864246242753694E-4</v>
      </c>
      <c r="BJ83">
        <v>9.6864246242753694E-4</v>
      </c>
      <c r="BK83">
        <v>9.6864246242753694E-4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1248</v>
      </c>
      <c r="B84">
        <v>365.47326573923073</v>
      </c>
      <c r="C84">
        <v>1.1125923602909008E-3</v>
      </c>
      <c r="D84">
        <v>30</v>
      </c>
      <c r="E84">
        <v>654</v>
      </c>
      <c r="F84">
        <v>-594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1.1125923602909008E-3</v>
      </c>
      <c r="R84">
        <v>1.1125923602909008E-3</v>
      </c>
      <c r="S84">
        <v>1.1125923602909008E-3</v>
      </c>
      <c r="T84">
        <v>1.1125923602909008E-3</v>
      </c>
      <c r="U84">
        <v>1.1125923602909008E-3</v>
      </c>
      <c r="V84">
        <v>1.1125923602909008E-3</v>
      </c>
      <c r="W84">
        <v>1.1125923602909008E-3</v>
      </c>
      <c r="X84">
        <v>1.1125923602909008E-3</v>
      </c>
      <c r="Y84">
        <v>1.1125923602909008E-3</v>
      </c>
      <c r="Z84">
        <v>1.1125923602909008E-3</v>
      </c>
      <c r="AA84">
        <v>1.1125923602909008E-3</v>
      </c>
      <c r="AB84">
        <v>1.1125923602909008E-3</v>
      </c>
      <c r="AC84">
        <v>1.1125923602909008E-3</v>
      </c>
      <c r="AD84">
        <v>1.1125923602909008E-3</v>
      </c>
      <c r="AE84">
        <v>1.1125923602909008E-3</v>
      </c>
      <c r="AF84">
        <v>1.1125923602909008E-3</v>
      </c>
      <c r="AG84">
        <v>1.1125923602909008E-3</v>
      </c>
      <c r="AH84">
        <v>1.1125923602909008E-3</v>
      </c>
      <c r="AI84">
        <v>1.1125923602909008E-3</v>
      </c>
      <c r="AJ84">
        <v>1.1125923602909008E-3</v>
      </c>
      <c r="AK84">
        <v>1.1125923602909008E-3</v>
      </c>
      <c r="AL84">
        <v>1.1125923602909008E-3</v>
      </c>
      <c r="AM84">
        <v>1.1125923602909008E-3</v>
      </c>
      <c r="AN84">
        <v>1.1125923602909008E-3</v>
      </c>
      <c r="AO84">
        <v>1.1125923602909008E-3</v>
      </c>
      <c r="AP84">
        <v>1.1125923602909008E-3</v>
      </c>
      <c r="AQ84">
        <v>1.1125923602909008E-3</v>
      </c>
      <c r="AR84">
        <v>1.1125923602909008E-3</v>
      </c>
      <c r="AS84">
        <v>1.1125923602909008E-3</v>
      </c>
      <c r="AT84">
        <v>1.1125923602909008E-3</v>
      </c>
      <c r="AU84">
        <v>1.1125923602909008E-3</v>
      </c>
      <c r="AV84">
        <v>1.1125923602909008E-3</v>
      </c>
      <c r="AW84">
        <v>1.1125923602909008E-3</v>
      </c>
      <c r="AX84">
        <v>1.1125923602909008E-3</v>
      </c>
      <c r="AY84">
        <v>1.1125923602909008E-3</v>
      </c>
      <c r="AZ84">
        <v>1.1125923602909008E-3</v>
      </c>
      <c r="BA84">
        <v>1.1125923602909008E-3</v>
      </c>
      <c r="BB84">
        <v>1.1125923602909008E-3</v>
      </c>
      <c r="BC84">
        <v>1.1125923602909008E-3</v>
      </c>
      <c r="BD84">
        <v>1.1125923602909008E-3</v>
      </c>
      <c r="BE84">
        <v>1.1125923602909008E-3</v>
      </c>
      <c r="BF84">
        <v>1.1125923602909008E-3</v>
      </c>
      <c r="BG84">
        <v>1.1125923602909008E-3</v>
      </c>
      <c r="BH84">
        <v>1.1125923602909008E-3</v>
      </c>
      <c r="BI84">
        <v>1.1125923602909008E-3</v>
      </c>
      <c r="BJ84">
        <v>1.1125923602909008E-3</v>
      </c>
      <c r="BK84">
        <v>1.1125923602909008E-3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1229</v>
      </c>
      <c r="B85">
        <v>264.19155388878761</v>
      </c>
      <c r="C85">
        <v>8.042654061590777E-4</v>
      </c>
      <c r="D85">
        <v>20</v>
      </c>
      <c r="E85">
        <v>634.5</v>
      </c>
      <c r="F85">
        <v>-594.5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8.042654061590777E-4</v>
      </c>
      <c r="R85">
        <v>8.042654061590777E-4</v>
      </c>
      <c r="S85">
        <v>8.042654061590777E-4</v>
      </c>
      <c r="T85">
        <v>8.042654061590777E-4</v>
      </c>
      <c r="U85">
        <v>8.042654061590777E-4</v>
      </c>
      <c r="V85">
        <v>8.042654061590777E-4</v>
      </c>
      <c r="W85">
        <v>8.042654061590777E-4</v>
      </c>
      <c r="X85">
        <v>8.042654061590777E-4</v>
      </c>
      <c r="Y85">
        <v>8.042654061590777E-4</v>
      </c>
      <c r="Z85">
        <v>8.042654061590777E-4</v>
      </c>
      <c r="AA85">
        <v>8.042654061590777E-4</v>
      </c>
      <c r="AB85">
        <v>8.042654061590777E-4</v>
      </c>
      <c r="AC85">
        <v>8.042654061590777E-4</v>
      </c>
      <c r="AD85">
        <v>8.042654061590777E-4</v>
      </c>
      <c r="AE85">
        <v>8.042654061590777E-4</v>
      </c>
      <c r="AF85">
        <v>8.042654061590777E-4</v>
      </c>
      <c r="AG85">
        <v>8.042654061590777E-4</v>
      </c>
      <c r="AH85">
        <v>8.042654061590777E-4</v>
      </c>
      <c r="AI85">
        <v>8.042654061590777E-4</v>
      </c>
      <c r="AJ85">
        <v>8.042654061590777E-4</v>
      </c>
      <c r="AK85">
        <v>8.042654061590777E-4</v>
      </c>
      <c r="AL85">
        <v>8.042654061590777E-4</v>
      </c>
      <c r="AM85">
        <v>8.042654061590777E-4</v>
      </c>
      <c r="AN85">
        <v>8.042654061590777E-4</v>
      </c>
      <c r="AO85">
        <v>8.042654061590777E-4</v>
      </c>
      <c r="AP85">
        <v>8.042654061590777E-4</v>
      </c>
      <c r="AQ85">
        <v>8.042654061590777E-4</v>
      </c>
      <c r="AR85">
        <v>8.042654061590777E-4</v>
      </c>
      <c r="AS85">
        <v>8.042654061590777E-4</v>
      </c>
      <c r="AT85">
        <v>8.042654061590777E-4</v>
      </c>
      <c r="AU85">
        <v>8.042654061590777E-4</v>
      </c>
      <c r="AV85">
        <v>8.042654061590777E-4</v>
      </c>
      <c r="AW85">
        <v>8.042654061590777E-4</v>
      </c>
      <c r="AX85">
        <v>8.042654061590777E-4</v>
      </c>
      <c r="AY85">
        <v>8.042654061590777E-4</v>
      </c>
      <c r="AZ85">
        <v>8.042654061590777E-4</v>
      </c>
      <c r="BA85">
        <v>8.042654061590777E-4</v>
      </c>
      <c r="BB85">
        <v>8.042654061590777E-4</v>
      </c>
      <c r="BC85">
        <v>8.042654061590777E-4</v>
      </c>
      <c r="BD85">
        <v>8.042654061590777E-4</v>
      </c>
      <c r="BE85">
        <v>8.042654061590777E-4</v>
      </c>
      <c r="BF85">
        <v>8.042654061590777E-4</v>
      </c>
      <c r="BG85">
        <v>8.042654061590777E-4</v>
      </c>
      <c r="BH85">
        <v>8.042654061590777E-4</v>
      </c>
      <c r="BI85">
        <v>8.042654061590777E-4</v>
      </c>
      <c r="BJ85">
        <v>8.042654061590777E-4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1229</v>
      </c>
      <c r="B86">
        <v>284.48898782024412</v>
      </c>
      <c r="C86">
        <v>8.6605589001285661E-4</v>
      </c>
      <c r="D86">
        <v>10</v>
      </c>
      <c r="E86">
        <v>624.5</v>
      </c>
      <c r="F86">
        <v>-604.5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8.6605589001285661E-4</v>
      </c>
      <c r="R86">
        <v>8.6605589001285661E-4</v>
      </c>
      <c r="S86">
        <v>8.6605589001285661E-4</v>
      </c>
      <c r="T86">
        <v>8.6605589001285661E-4</v>
      </c>
      <c r="U86">
        <v>8.6605589001285661E-4</v>
      </c>
      <c r="V86">
        <v>8.6605589001285661E-4</v>
      </c>
      <c r="W86">
        <v>8.6605589001285661E-4</v>
      </c>
      <c r="X86">
        <v>8.6605589001285661E-4</v>
      </c>
      <c r="Y86">
        <v>8.6605589001285661E-4</v>
      </c>
      <c r="Z86">
        <v>8.6605589001285661E-4</v>
      </c>
      <c r="AA86">
        <v>8.6605589001285661E-4</v>
      </c>
      <c r="AB86">
        <v>8.6605589001285661E-4</v>
      </c>
      <c r="AC86">
        <v>8.6605589001285661E-4</v>
      </c>
      <c r="AD86">
        <v>8.6605589001285661E-4</v>
      </c>
      <c r="AE86">
        <v>8.6605589001285661E-4</v>
      </c>
      <c r="AF86">
        <v>8.6605589001285661E-4</v>
      </c>
      <c r="AG86">
        <v>8.6605589001285661E-4</v>
      </c>
      <c r="AH86">
        <v>8.6605589001285661E-4</v>
      </c>
      <c r="AI86">
        <v>8.6605589001285661E-4</v>
      </c>
      <c r="AJ86">
        <v>8.6605589001285661E-4</v>
      </c>
      <c r="AK86">
        <v>8.6605589001285661E-4</v>
      </c>
      <c r="AL86">
        <v>8.6605589001285661E-4</v>
      </c>
      <c r="AM86">
        <v>8.6605589001285661E-4</v>
      </c>
      <c r="AN86">
        <v>8.6605589001285661E-4</v>
      </c>
      <c r="AO86">
        <v>8.6605589001285661E-4</v>
      </c>
      <c r="AP86">
        <v>8.6605589001285661E-4</v>
      </c>
      <c r="AQ86">
        <v>8.6605589001285661E-4</v>
      </c>
      <c r="AR86">
        <v>8.6605589001285661E-4</v>
      </c>
      <c r="AS86">
        <v>8.6605589001285661E-4</v>
      </c>
      <c r="AT86">
        <v>8.6605589001285661E-4</v>
      </c>
      <c r="AU86">
        <v>8.6605589001285661E-4</v>
      </c>
      <c r="AV86">
        <v>8.6605589001285661E-4</v>
      </c>
      <c r="AW86">
        <v>8.6605589001285661E-4</v>
      </c>
      <c r="AX86">
        <v>8.6605589001285661E-4</v>
      </c>
      <c r="AY86">
        <v>8.6605589001285661E-4</v>
      </c>
      <c r="AZ86">
        <v>8.6605589001285661E-4</v>
      </c>
      <c r="BA86">
        <v>8.6605589001285661E-4</v>
      </c>
      <c r="BB86">
        <v>8.6605589001285661E-4</v>
      </c>
      <c r="BC86">
        <v>8.6605589001285661E-4</v>
      </c>
      <c r="BD86">
        <v>8.6605589001285661E-4</v>
      </c>
      <c r="BE86">
        <v>8.6605589001285661E-4</v>
      </c>
      <c r="BF86">
        <v>8.6605589001285661E-4</v>
      </c>
      <c r="BG86">
        <v>8.6605589001285661E-4</v>
      </c>
      <c r="BH86">
        <v>8.6605589001285661E-4</v>
      </c>
      <c r="BI86">
        <v>8.6605589001285661E-4</v>
      </c>
      <c r="BJ86">
        <v>8.6605589001285661E-4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1229</v>
      </c>
      <c r="B87">
        <v>282.53094744032546</v>
      </c>
      <c r="C87">
        <v>8.6009512359829497E-4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8.6009512359829497E-4</v>
      </c>
      <c r="R87">
        <v>8.6009512359829497E-4</v>
      </c>
      <c r="S87">
        <v>8.6009512359829497E-4</v>
      </c>
      <c r="T87">
        <v>8.6009512359829497E-4</v>
      </c>
      <c r="U87">
        <v>8.6009512359829497E-4</v>
      </c>
      <c r="V87">
        <v>8.6009512359829497E-4</v>
      </c>
      <c r="W87">
        <v>8.6009512359829497E-4</v>
      </c>
      <c r="X87">
        <v>8.6009512359829497E-4</v>
      </c>
      <c r="Y87">
        <v>8.6009512359829497E-4</v>
      </c>
      <c r="Z87">
        <v>8.6009512359829497E-4</v>
      </c>
      <c r="AA87">
        <v>8.6009512359829497E-4</v>
      </c>
      <c r="AB87">
        <v>8.6009512359829497E-4</v>
      </c>
      <c r="AC87">
        <v>8.6009512359829497E-4</v>
      </c>
      <c r="AD87">
        <v>8.6009512359829497E-4</v>
      </c>
      <c r="AE87">
        <v>8.6009512359829497E-4</v>
      </c>
      <c r="AF87">
        <v>8.6009512359829497E-4</v>
      </c>
      <c r="AG87">
        <v>8.6009512359829497E-4</v>
      </c>
      <c r="AH87">
        <v>8.6009512359829497E-4</v>
      </c>
      <c r="AI87">
        <v>8.6009512359829497E-4</v>
      </c>
      <c r="AJ87">
        <v>8.6009512359829497E-4</v>
      </c>
      <c r="AK87">
        <v>8.6009512359829497E-4</v>
      </c>
      <c r="AL87">
        <v>8.6009512359829497E-4</v>
      </c>
      <c r="AM87">
        <v>8.6009512359829497E-4</v>
      </c>
      <c r="AN87">
        <v>8.6009512359829497E-4</v>
      </c>
      <c r="AO87">
        <v>8.6009512359829497E-4</v>
      </c>
      <c r="AP87">
        <v>8.6009512359829497E-4</v>
      </c>
      <c r="AQ87">
        <v>8.6009512359829497E-4</v>
      </c>
      <c r="AR87">
        <v>8.6009512359829497E-4</v>
      </c>
      <c r="AS87">
        <v>8.6009512359829497E-4</v>
      </c>
      <c r="AT87">
        <v>8.6009512359829497E-4</v>
      </c>
      <c r="AU87">
        <v>8.6009512359829497E-4</v>
      </c>
      <c r="AV87">
        <v>8.6009512359829497E-4</v>
      </c>
      <c r="AW87">
        <v>8.6009512359829497E-4</v>
      </c>
      <c r="AX87">
        <v>8.6009512359829497E-4</v>
      </c>
      <c r="AY87">
        <v>8.6009512359829497E-4</v>
      </c>
      <c r="AZ87">
        <v>8.6009512359829497E-4</v>
      </c>
      <c r="BA87">
        <v>8.6009512359829497E-4</v>
      </c>
      <c r="BB87">
        <v>8.6009512359829497E-4</v>
      </c>
      <c r="BC87">
        <v>8.6009512359829497E-4</v>
      </c>
      <c r="BD87">
        <v>8.6009512359829497E-4</v>
      </c>
      <c r="BE87">
        <v>8.6009512359829497E-4</v>
      </c>
      <c r="BF87">
        <v>8.6009512359829497E-4</v>
      </c>
      <c r="BG87">
        <v>8.6009512359829497E-4</v>
      </c>
      <c r="BH87">
        <v>8.6009512359829497E-4</v>
      </c>
      <c r="BI87">
        <v>8.6009512359829497E-4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1229</v>
      </c>
      <c r="B88">
        <v>295.21377353248164</v>
      </c>
      <c r="C88">
        <v>8.9870482980618834E-4</v>
      </c>
      <c r="D88">
        <v>-10</v>
      </c>
      <c r="E88">
        <v>604.5</v>
      </c>
      <c r="F88">
        <v>-624.5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8.9870482980618834E-4</v>
      </c>
      <c r="Q88">
        <v>8.9870482980618834E-4</v>
      </c>
      <c r="R88">
        <v>8.9870482980618834E-4</v>
      </c>
      <c r="S88">
        <v>8.9870482980618834E-4</v>
      </c>
      <c r="T88">
        <v>8.9870482980618834E-4</v>
      </c>
      <c r="U88">
        <v>8.9870482980618834E-4</v>
      </c>
      <c r="V88">
        <v>8.9870482980618834E-4</v>
      </c>
      <c r="W88">
        <v>8.9870482980618834E-4</v>
      </c>
      <c r="X88">
        <v>8.9870482980618834E-4</v>
      </c>
      <c r="Y88">
        <v>8.9870482980618834E-4</v>
      </c>
      <c r="Z88">
        <v>8.9870482980618834E-4</v>
      </c>
      <c r="AA88">
        <v>8.9870482980618834E-4</v>
      </c>
      <c r="AB88">
        <v>8.9870482980618834E-4</v>
      </c>
      <c r="AC88">
        <v>8.9870482980618834E-4</v>
      </c>
      <c r="AD88">
        <v>8.9870482980618834E-4</v>
      </c>
      <c r="AE88">
        <v>8.9870482980618834E-4</v>
      </c>
      <c r="AF88">
        <v>8.9870482980618834E-4</v>
      </c>
      <c r="AG88">
        <v>8.9870482980618834E-4</v>
      </c>
      <c r="AH88">
        <v>8.9870482980618834E-4</v>
      </c>
      <c r="AI88">
        <v>8.9870482980618834E-4</v>
      </c>
      <c r="AJ88">
        <v>8.9870482980618834E-4</v>
      </c>
      <c r="AK88">
        <v>8.9870482980618834E-4</v>
      </c>
      <c r="AL88">
        <v>8.9870482980618834E-4</v>
      </c>
      <c r="AM88">
        <v>8.9870482980618834E-4</v>
      </c>
      <c r="AN88">
        <v>8.9870482980618834E-4</v>
      </c>
      <c r="AO88">
        <v>8.9870482980618834E-4</v>
      </c>
      <c r="AP88">
        <v>8.9870482980618834E-4</v>
      </c>
      <c r="AQ88">
        <v>8.9870482980618834E-4</v>
      </c>
      <c r="AR88">
        <v>8.9870482980618834E-4</v>
      </c>
      <c r="AS88">
        <v>8.9870482980618834E-4</v>
      </c>
      <c r="AT88">
        <v>8.9870482980618834E-4</v>
      </c>
      <c r="AU88">
        <v>8.9870482980618834E-4</v>
      </c>
      <c r="AV88">
        <v>8.9870482980618834E-4</v>
      </c>
      <c r="AW88">
        <v>8.9870482980618834E-4</v>
      </c>
      <c r="AX88">
        <v>8.9870482980618834E-4</v>
      </c>
      <c r="AY88">
        <v>8.9870482980618834E-4</v>
      </c>
      <c r="AZ88">
        <v>8.9870482980618834E-4</v>
      </c>
      <c r="BA88">
        <v>8.9870482980618834E-4</v>
      </c>
      <c r="BB88">
        <v>8.9870482980618834E-4</v>
      </c>
      <c r="BC88">
        <v>8.9870482980618834E-4</v>
      </c>
      <c r="BD88">
        <v>8.9870482980618834E-4</v>
      </c>
      <c r="BE88">
        <v>8.9870482980618834E-4</v>
      </c>
      <c r="BF88">
        <v>8.9870482980618834E-4</v>
      </c>
      <c r="BG88">
        <v>8.9870482980618834E-4</v>
      </c>
      <c r="BH88">
        <v>8.9870482980618834E-4</v>
      </c>
      <c r="BI88">
        <v>8.9870482980618834E-4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1229</v>
      </c>
      <c r="B89">
        <v>290.05343187144024</v>
      </c>
      <c r="C89">
        <v>8.8299545446527891E-4</v>
      </c>
      <c r="D89">
        <v>-20</v>
      </c>
      <c r="E89">
        <v>594.5</v>
      </c>
      <c r="F89">
        <v>-634.5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8.8299545446527891E-4</v>
      </c>
      <c r="Q89">
        <v>8.8299545446527891E-4</v>
      </c>
      <c r="R89">
        <v>8.8299545446527891E-4</v>
      </c>
      <c r="S89">
        <v>8.8299545446527891E-4</v>
      </c>
      <c r="T89">
        <v>8.8299545446527891E-4</v>
      </c>
      <c r="U89">
        <v>8.8299545446527891E-4</v>
      </c>
      <c r="V89">
        <v>8.8299545446527891E-4</v>
      </c>
      <c r="W89">
        <v>8.8299545446527891E-4</v>
      </c>
      <c r="X89">
        <v>8.8299545446527891E-4</v>
      </c>
      <c r="Y89">
        <v>8.8299545446527891E-4</v>
      </c>
      <c r="Z89">
        <v>8.8299545446527891E-4</v>
      </c>
      <c r="AA89">
        <v>8.8299545446527891E-4</v>
      </c>
      <c r="AB89">
        <v>8.8299545446527891E-4</v>
      </c>
      <c r="AC89">
        <v>8.8299545446527891E-4</v>
      </c>
      <c r="AD89">
        <v>8.8299545446527891E-4</v>
      </c>
      <c r="AE89">
        <v>8.8299545446527891E-4</v>
      </c>
      <c r="AF89">
        <v>8.8299545446527891E-4</v>
      </c>
      <c r="AG89">
        <v>8.8299545446527891E-4</v>
      </c>
      <c r="AH89">
        <v>8.8299545446527891E-4</v>
      </c>
      <c r="AI89">
        <v>8.8299545446527891E-4</v>
      </c>
      <c r="AJ89">
        <v>8.8299545446527891E-4</v>
      </c>
      <c r="AK89">
        <v>8.8299545446527891E-4</v>
      </c>
      <c r="AL89">
        <v>8.8299545446527891E-4</v>
      </c>
      <c r="AM89">
        <v>8.8299545446527891E-4</v>
      </c>
      <c r="AN89">
        <v>8.8299545446527891E-4</v>
      </c>
      <c r="AO89">
        <v>8.8299545446527891E-4</v>
      </c>
      <c r="AP89">
        <v>8.8299545446527891E-4</v>
      </c>
      <c r="AQ89">
        <v>8.8299545446527891E-4</v>
      </c>
      <c r="AR89">
        <v>8.8299545446527891E-4</v>
      </c>
      <c r="AS89">
        <v>8.8299545446527891E-4</v>
      </c>
      <c r="AT89">
        <v>8.8299545446527891E-4</v>
      </c>
      <c r="AU89">
        <v>8.8299545446527891E-4</v>
      </c>
      <c r="AV89">
        <v>8.8299545446527891E-4</v>
      </c>
      <c r="AW89">
        <v>8.8299545446527891E-4</v>
      </c>
      <c r="AX89">
        <v>8.8299545446527891E-4</v>
      </c>
      <c r="AY89">
        <v>8.8299545446527891E-4</v>
      </c>
      <c r="AZ89">
        <v>8.8299545446527891E-4</v>
      </c>
      <c r="BA89">
        <v>8.8299545446527891E-4</v>
      </c>
      <c r="BB89">
        <v>8.8299545446527891E-4</v>
      </c>
      <c r="BC89">
        <v>8.8299545446527891E-4</v>
      </c>
      <c r="BD89">
        <v>8.8299545446527891E-4</v>
      </c>
      <c r="BE89">
        <v>8.8299545446527891E-4</v>
      </c>
      <c r="BF89">
        <v>8.8299545446527891E-4</v>
      </c>
      <c r="BG89">
        <v>8.8299545446527891E-4</v>
      </c>
      <c r="BH89">
        <v>8.8299545446527891E-4</v>
      </c>
      <c r="BI89">
        <v>8.8299545446527891E-4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1229</v>
      </c>
      <c r="B90">
        <v>422.77086208196084</v>
      </c>
      <c r="C90">
        <v>1.2870206261313875E-3</v>
      </c>
      <c r="D90">
        <v>-30</v>
      </c>
      <c r="E90">
        <v>584.5</v>
      </c>
      <c r="F90">
        <v>-644.5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1.2870206261313875E-3</v>
      </c>
      <c r="P90">
        <v>1.2870206261313875E-3</v>
      </c>
      <c r="Q90">
        <v>1.2870206261313875E-3</v>
      </c>
      <c r="R90">
        <v>1.2870206261313875E-3</v>
      </c>
      <c r="S90">
        <v>1.2870206261313875E-3</v>
      </c>
      <c r="T90">
        <v>1.2870206261313875E-3</v>
      </c>
      <c r="U90">
        <v>1.2870206261313875E-3</v>
      </c>
      <c r="V90">
        <v>1.2870206261313875E-3</v>
      </c>
      <c r="W90">
        <v>1.2870206261313875E-3</v>
      </c>
      <c r="X90">
        <v>1.2870206261313875E-3</v>
      </c>
      <c r="Y90">
        <v>1.2870206261313875E-3</v>
      </c>
      <c r="Z90">
        <v>1.2870206261313875E-3</v>
      </c>
      <c r="AA90">
        <v>1.2870206261313875E-3</v>
      </c>
      <c r="AB90">
        <v>1.2870206261313875E-3</v>
      </c>
      <c r="AC90">
        <v>1.2870206261313875E-3</v>
      </c>
      <c r="AD90">
        <v>1.2870206261313875E-3</v>
      </c>
      <c r="AE90">
        <v>1.2870206261313875E-3</v>
      </c>
      <c r="AF90">
        <v>1.2870206261313875E-3</v>
      </c>
      <c r="AG90">
        <v>1.2870206261313875E-3</v>
      </c>
      <c r="AH90">
        <v>1.2870206261313875E-3</v>
      </c>
      <c r="AI90">
        <v>1.2870206261313875E-3</v>
      </c>
      <c r="AJ90">
        <v>1.2870206261313875E-3</v>
      </c>
      <c r="AK90">
        <v>1.2870206261313875E-3</v>
      </c>
      <c r="AL90">
        <v>1.2870206261313875E-3</v>
      </c>
      <c r="AM90">
        <v>1.2870206261313875E-3</v>
      </c>
      <c r="AN90">
        <v>1.2870206261313875E-3</v>
      </c>
      <c r="AO90">
        <v>1.2870206261313875E-3</v>
      </c>
      <c r="AP90">
        <v>1.2870206261313875E-3</v>
      </c>
      <c r="AQ90">
        <v>1.2870206261313875E-3</v>
      </c>
      <c r="AR90">
        <v>1.2870206261313875E-3</v>
      </c>
      <c r="AS90">
        <v>1.2870206261313875E-3</v>
      </c>
      <c r="AT90">
        <v>1.2870206261313875E-3</v>
      </c>
      <c r="AU90">
        <v>1.2870206261313875E-3</v>
      </c>
      <c r="AV90">
        <v>1.2870206261313875E-3</v>
      </c>
      <c r="AW90">
        <v>1.2870206261313875E-3</v>
      </c>
      <c r="AX90">
        <v>1.2870206261313875E-3</v>
      </c>
      <c r="AY90">
        <v>1.2870206261313875E-3</v>
      </c>
      <c r="AZ90">
        <v>1.2870206261313875E-3</v>
      </c>
      <c r="BA90">
        <v>1.2870206261313875E-3</v>
      </c>
      <c r="BB90">
        <v>1.2870206261313875E-3</v>
      </c>
      <c r="BC90">
        <v>1.2870206261313875E-3</v>
      </c>
      <c r="BD90">
        <v>1.2870206261313875E-3</v>
      </c>
      <c r="BE90">
        <v>1.2870206261313875E-3</v>
      </c>
      <c r="BF90">
        <v>1.2870206261313875E-3</v>
      </c>
      <c r="BG90">
        <v>1.2870206261313875E-3</v>
      </c>
      <c r="BH90">
        <v>1.2870206261313875E-3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1229</v>
      </c>
      <c r="B91">
        <v>405.67220978030923</v>
      </c>
      <c r="C91">
        <v>1.2349680365018585E-3</v>
      </c>
      <c r="D91">
        <v>-40</v>
      </c>
      <c r="E91">
        <v>574.5</v>
      </c>
      <c r="F91">
        <v>-654.5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1.2349680365018585E-3</v>
      </c>
      <c r="P91">
        <v>1.2349680365018585E-3</v>
      </c>
      <c r="Q91">
        <v>1.2349680365018585E-3</v>
      </c>
      <c r="R91">
        <v>1.2349680365018585E-3</v>
      </c>
      <c r="S91">
        <v>1.2349680365018585E-3</v>
      </c>
      <c r="T91">
        <v>1.2349680365018585E-3</v>
      </c>
      <c r="U91">
        <v>1.2349680365018585E-3</v>
      </c>
      <c r="V91">
        <v>1.2349680365018585E-3</v>
      </c>
      <c r="W91">
        <v>1.2349680365018585E-3</v>
      </c>
      <c r="X91">
        <v>1.2349680365018585E-3</v>
      </c>
      <c r="Y91">
        <v>1.2349680365018585E-3</v>
      </c>
      <c r="Z91">
        <v>1.2349680365018585E-3</v>
      </c>
      <c r="AA91">
        <v>1.2349680365018585E-3</v>
      </c>
      <c r="AB91">
        <v>1.2349680365018585E-3</v>
      </c>
      <c r="AC91">
        <v>1.2349680365018585E-3</v>
      </c>
      <c r="AD91">
        <v>1.2349680365018585E-3</v>
      </c>
      <c r="AE91">
        <v>1.2349680365018585E-3</v>
      </c>
      <c r="AF91">
        <v>1.2349680365018585E-3</v>
      </c>
      <c r="AG91">
        <v>1.2349680365018585E-3</v>
      </c>
      <c r="AH91">
        <v>1.2349680365018585E-3</v>
      </c>
      <c r="AI91">
        <v>1.2349680365018585E-3</v>
      </c>
      <c r="AJ91">
        <v>1.2349680365018585E-3</v>
      </c>
      <c r="AK91">
        <v>1.2349680365018585E-3</v>
      </c>
      <c r="AL91">
        <v>1.2349680365018585E-3</v>
      </c>
      <c r="AM91">
        <v>1.2349680365018585E-3</v>
      </c>
      <c r="AN91">
        <v>1.2349680365018585E-3</v>
      </c>
      <c r="AO91">
        <v>1.2349680365018585E-3</v>
      </c>
      <c r="AP91">
        <v>1.2349680365018585E-3</v>
      </c>
      <c r="AQ91">
        <v>1.2349680365018585E-3</v>
      </c>
      <c r="AR91">
        <v>1.2349680365018585E-3</v>
      </c>
      <c r="AS91">
        <v>1.2349680365018585E-3</v>
      </c>
      <c r="AT91">
        <v>1.2349680365018585E-3</v>
      </c>
      <c r="AU91">
        <v>1.2349680365018585E-3</v>
      </c>
      <c r="AV91">
        <v>1.2349680365018585E-3</v>
      </c>
      <c r="AW91">
        <v>1.2349680365018585E-3</v>
      </c>
      <c r="AX91">
        <v>1.2349680365018585E-3</v>
      </c>
      <c r="AY91">
        <v>1.2349680365018585E-3</v>
      </c>
      <c r="AZ91">
        <v>1.2349680365018585E-3</v>
      </c>
      <c r="BA91">
        <v>1.2349680365018585E-3</v>
      </c>
      <c r="BB91">
        <v>1.2349680365018585E-3</v>
      </c>
      <c r="BC91">
        <v>1.2349680365018585E-3</v>
      </c>
      <c r="BD91">
        <v>1.2349680365018585E-3</v>
      </c>
      <c r="BE91">
        <v>1.2349680365018585E-3</v>
      </c>
      <c r="BF91">
        <v>1.2349680365018585E-3</v>
      </c>
      <c r="BG91">
        <v>1.2349680365018585E-3</v>
      </c>
      <c r="BH91">
        <v>1.2349680365018585E-3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1256</v>
      </c>
      <c r="B92">
        <v>558.56633114859085</v>
      </c>
      <c r="C92">
        <v>1.7004161207103336E-3</v>
      </c>
      <c r="D92">
        <v>-30</v>
      </c>
      <c r="E92">
        <v>598</v>
      </c>
      <c r="F92">
        <v>-658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1.7004161207103336E-3</v>
      </c>
      <c r="P92">
        <v>1.7004161207103336E-3</v>
      </c>
      <c r="Q92">
        <v>1.7004161207103336E-3</v>
      </c>
      <c r="R92">
        <v>1.7004161207103336E-3</v>
      </c>
      <c r="S92">
        <v>1.7004161207103336E-3</v>
      </c>
      <c r="T92">
        <v>1.7004161207103336E-3</v>
      </c>
      <c r="U92">
        <v>1.7004161207103336E-3</v>
      </c>
      <c r="V92">
        <v>1.7004161207103336E-3</v>
      </c>
      <c r="W92">
        <v>1.7004161207103336E-3</v>
      </c>
      <c r="X92">
        <v>1.7004161207103336E-3</v>
      </c>
      <c r="Y92">
        <v>1.7004161207103336E-3</v>
      </c>
      <c r="Z92">
        <v>1.7004161207103336E-3</v>
      </c>
      <c r="AA92">
        <v>1.7004161207103336E-3</v>
      </c>
      <c r="AB92">
        <v>1.7004161207103336E-3</v>
      </c>
      <c r="AC92">
        <v>1.7004161207103336E-3</v>
      </c>
      <c r="AD92">
        <v>1.7004161207103336E-3</v>
      </c>
      <c r="AE92">
        <v>1.7004161207103336E-3</v>
      </c>
      <c r="AF92">
        <v>1.7004161207103336E-3</v>
      </c>
      <c r="AG92">
        <v>1.7004161207103336E-3</v>
      </c>
      <c r="AH92">
        <v>1.7004161207103336E-3</v>
      </c>
      <c r="AI92">
        <v>1.7004161207103336E-3</v>
      </c>
      <c r="AJ92">
        <v>1.7004161207103336E-3</v>
      </c>
      <c r="AK92">
        <v>1.7004161207103336E-3</v>
      </c>
      <c r="AL92">
        <v>1.7004161207103336E-3</v>
      </c>
      <c r="AM92">
        <v>1.7004161207103336E-3</v>
      </c>
      <c r="AN92">
        <v>1.7004161207103336E-3</v>
      </c>
      <c r="AO92">
        <v>1.7004161207103336E-3</v>
      </c>
      <c r="AP92">
        <v>1.7004161207103336E-3</v>
      </c>
      <c r="AQ92">
        <v>1.7004161207103336E-3</v>
      </c>
      <c r="AR92">
        <v>1.7004161207103336E-3</v>
      </c>
      <c r="AS92">
        <v>1.7004161207103336E-3</v>
      </c>
      <c r="AT92">
        <v>1.7004161207103336E-3</v>
      </c>
      <c r="AU92">
        <v>1.7004161207103336E-3</v>
      </c>
      <c r="AV92">
        <v>1.7004161207103336E-3</v>
      </c>
      <c r="AW92">
        <v>1.7004161207103336E-3</v>
      </c>
      <c r="AX92">
        <v>1.7004161207103336E-3</v>
      </c>
      <c r="AY92">
        <v>1.7004161207103336E-3</v>
      </c>
      <c r="AZ92">
        <v>1.7004161207103336E-3</v>
      </c>
      <c r="BA92">
        <v>1.7004161207103336E-3</v>
      </c>
      <c r="BB92">
        <v>1.7004161207103336E-3</v>
      </c>
      <c r="BC92">
        <v>1.7004161207103336E-3</v>
      </c>
      <c r="BD92">
        <v>1.7004161207103336E-3</v>
      </c>
      <c r="BE92">
        <v>1.7004161207103336E-3</v>
      </c>
      <c r="BF92">
        <v>1.7004161207103336E-3</v>
      </c>
      <c r="BG92">
        <v>1.7004161207103336E-3</v>
      </c>
      <c r="BH92">
        <v>1.7004161207103336E-3</v>
      </c>
      <c r="BI92">
        <v>1.7004161207103336E-3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1229</v>
      </c>
      <c r="B93">
        <v>589.68122421413341</v>
      </c>
      <c r="C93">
        <v>1.7951376655159978E-3</v>
      </c>
      <c r="D93">
        <v>-20</v>
      </c>
      <c r="E93">
        <v>594.5</v>
      </c>
      <c r="F93">
        <v>-634.5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1.7951376655159978E-3</v>
      </c>
      <c r="Q93">
        <v>1.7951376655159978E-3</v>
      </c>
      <c r="R93">
        <v>1.7951376655159978E-3</v>
      </c>
      <c r="S93">
        <v>1.7951376655159978E-3</v>
      </c>
      <c r="T93">
        <v>1.7951376655159978E-3</v>
      </c>
      <c r="U93">
        <v>1.7951376655159978E-3</v>
      </c>
      <c r="V93">
        <v>1.7951376655159978E-3</v>
      </c>
      <c r="W93">
        <v>1.7951376655159978E-3</v>
      </c>
      <c r="X93">
        <v>1.7951376655159978E-3</v>
      </c>
      <c r="Y93">
        <v>1.7951376655159978E-3</v>
      </c>
      <c r="Z93">
        <v>1.7951376655159978E-3</v>
      </c>
      <c r="AA93">
        <v>1.7951376655159978E-3</v>
      </c>
      <c r="AB93">
        <v>1.7951376655159978E-3</v>
      </c>
      <c r="AC93">
        <v>1.7951376655159978E-3</v>
      </c>
      <c r="AD93">
        <v>1.7951376655159978E-3</v>
      </c>
      <c r="AE93">
        <v>1.7951376655159978E-3</v>
      </c>
      <c r="AF93">
        <v>1.7951376655159978E-3</v>
      </c>
      <c r="AG93">
        <v>1.7951376655159978E-3</v>
      </c>
      <c r="AH93">
        <v>1.7951376655159978E-3</v>
      </c>
      <c r="AI93">
        <v>1.7951376655159978E-3</v>
      </c>
      <c r="AJ93">
        <v>1.7951376655159978E-3</v>
      </c>
      <c r="AK93">
        <v>1.7951376655159978E-3</v>
      </c>
      <c r="AL93">
        <v>1.7951376655159978E-3</v>
      </c>
      <c r="AM93">
        <v>1.7951376655159978E-3</v>
      </c>
      <c r="AN93">
        <v>1.7951376655159978E-3</v>
      </c>
      <c r="AO93">
        <v>1.7951376655159978E-3</v>
      </c>
      <c r="AP93">
        <v>1.7951376655159978E-3</v>
      </c>
      <c r="AQ93">
        <v>1.7951376655159978E-3</v>
      </c>
      <c r="AR93">
        <v>1.7951376655159978E-3</v>
      </c>
      <c r="AS93">
        <v>1.7951376655159978E-3</v>
      </c>
      <c r="AT93">
        <v>1.7951376655159978E-3</v>
      </c>
      <c r="AU93">
        <v>1.7951376655159978E-3</v>
      </c>
      <c r="AV93">
        <v>1.7951376655159978E-3</v>
      </c>
      <c r="AW93">
        <v>1.7951376655159978E-3</v>
      </c>
      <c r="AX93">
        <v>1.7951376655159978E-3</v>
      </c>
      <c r="AY93">
        <v>1.7951376655159978E-3</v>
      </c>
      <c r="AZ93">
        <v>1.7951376655159978E-3</v>
      </c>
      <c r="BA93">
        <v>1.7951376655159978E-3</v>
      </c>
      <c r="BB93">
        <v>1.7951376655159978E-3</v>
      </c>
      <c r="BC93">
        <v>1.7951376655159978E-3</v>
      </c>
      <c r="BD93">
        <v>1.7951376655159978E-3</v>
      </c>
      <c r="BE93">
        <v>1.7951376655159978E-3</v>
      </c>
      <c r="BF93">
        <v>1.7951376655159978E-3</v>
      </c>
      <c r="BG93">
        <v>1.7951376655159978E-3</v>
      </c>
      <c r="BH93">
        <v>1.7951376655159978E-3</v>
      </c>
      <c r="BI93">
        <v>1.7951376655159978E-3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1229</v>
      </c>
      <c r="B94">
        <v>682.7549134514727</v>
      </c>
      <c r="C94">
        <v>2.0784773384742916E-3</v>
      </c>
      <c r="D94">
        <v>-10</v>
      </c>
      <c r="E94">
        <v>604.5</v>
      </c>
      <c r="F94">
        <v>-624.5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2.0784773384742916E-3</v>
      </c>
      <c r="Q94">
        <v>2.0784773384742916E-3</v>
      </c>
      <c r="R94">
        <v>2.0784773384742916E-3</v>
      </c>
      <c r="S94">
        <v>2.0784773384742916E-3</v>
      </c>
      <c r="T94">
        <v>2.0784773384742916E-3</v>
      </c>
      <c r="U94">
        <v>2.0784773384742916E-3</v>
      </c>
      <c r="V94">
        <v>2.0784773384742916E-3</v>
      </c>
      <c r="W94">
        <v>2.0784773384742916E-3</v>
      </c>
      <c r="X94">
        <v>2.0784773384742916E-3</v>
      </c>
      <c r="Y94">
        <v>2.0784773384742916E-3</v>
      </c>
      <c r="Z94">
        <v>2.0784773384742916E-3</v>
      </c>
      <c r="AA94">
        <v>2.0784773384742916E-3</v>
      </c>
      <c r="AB94">
        <v>2.0784773384742916E-3</v>
      </c>
      <c r="AC94">
        <v>2.0784773384742916E-3</v>
      </c>
      <c r="AD94">
        <v>2.0784773384742916E-3</v>
      </c>
      <c r="AE94">
        <v>2.0784773384742916E-3</v>
      </c>
      <c r="AF94">
        <v>2.0784773384742916E-3</v>
      </c>
      <c r="AG94">
        <v>2.0784773384742916E-3</v>
      </c>
      <c r="AH94">
        <v>2.0784773384742916E-3</v>
      </c>
      <c r="AI94">
        <v>2.0784773384742916E-3</v>
      </c>
      <c r="AJ94">
        <v>2.0784773384742916E-3</v>
      </c>
      <c r="AK94">
        <v>2.0784773384742916E-3</v>
      </c>
      <c r="AL94">
        <v>2.0784773384742916E-3</v>
      </c>
      <c r="AM94">
        <v>2.0784773384742916E-3</v>
      </c>
      <c r="AN94">
        <v>2.0784773384742916E-3</v>
      </c>
      <c r="AO94">
        <v>2.0784773384742916E-3</v>
      </c>
      <c r="AP94">
        <v>2.0784773384742916E-3</v>
      </c>
      <c r="AQ94">
        <v>2.0784773384742916E-3</v>
      </c>
      <c r="AR94">
        <v>2.0784773384742916E-3</v>
      </c>
      <c r="AS94">
        <v>2.0784773384742916E-3</v>
      </c>
      <c r="AT94">
        <v>2.0784773384742916E-3</v>
      </c>
      <c r="AU94">
        <v>2.0784773384742916E-3</v>
      </c>
      <c r="AV94">
        <v>2.0784773384742916E-3</v>
      </c>
      <c r="AW94">
        <v>2.0784773384742916E-3</v>
      </c>
      <c r="AX94">
        <v>2.0784773384742916E-3</v>
      </c>
      <c r="AY94">
        <v>2.0784773384742916E-3</v>
      </c>
      <c r="AZ94">
        <v>2.0784773384742916E-3</v>
      </c>
      <c r="BA94">
        <v>2.0784773384742916E-3</v>
      </c>
      <c r="BB94">
        <v>2.0784773384742916E-3</v>
      </c>
      <c r="BC94">
        <v>2.0784773384742916E-3</v>
      </c>
      <c r="BD94">
        <v>2.0784773384742916E-3</v>
      </c>
      <c r="BE94">
        <v>2.0784773384742916E-3</v>
      </c>
      <c r="BF94">
        <v>2.0784773384742916E-3</v>
      </c>
      <c r="BG94">
        <v>2.0784773384742916E-3</v>
      </c>
      <c r="BH94">
        <v>2.0784773384742916E-3</v>
      </c>
      <c r="BI94">
        <v>2.0784773384742916E-3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1229</v>
      </c>
      <c r="B95">
        <v>624.96277504656632</v>
      </c>
      <c r="C95">
        <v>1.9025435624589171E-3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1.9025435624589171E-3</v>
      </c>
      <c r="R95">
        <v>1.9025435624589171E-3</v>
      </c>
      <c r="S95">
        <v>1.9025435624589171E-3</v>
      </c>
      <c r="T95">
        <v>1.9025435624589171E-3</v>
      </c>
      <c r="U95">
        <v>1.9025435624589171E-3</v>
      </c>
      <c r="V95">
        <v>1.9025435624589171E-3</v>
      </c>
      <c r="W95">
        <v>1.9025435624589171E-3</v>
      </c>
      <c r="X95">
        <v>1.9025435624589171E-3</v>
      </c>
      <c r="Y95">
        <v>1.9025435624589171E-3</v>
      </c>
      <c r="Z95">
        <v>1.9025435624589171E-3</v>
      </c>
      <c r="AA95">
        <v>1.9025435624589171E-3</v>
      </c>
      <c r="AB95">
        <v>1.9025435624589171E-3</v>
      </c>
      <c r="AC95">
        <v>1.9025435624589171E-3</v>
      </c>
      <c r="AD95">
        <v>1.9025435624589171E-3</v>
      </c>
      <c r="AE95">
        <v>1.9025435624589171E-3</v>
      </c>
      <c r="AF95">
        <v>1.9025435624589171E-3</v>
      </c>
      <c r="AG95">
        <v>1.9025435624589171E-3</v>
      </c>
      <c r="AH95">
        <v>1.9025435624589171E-3</v>
      </c>
      <c r="AI95">
        <v>1.9025435624589171E-3</v>
      </c>
      <c r="AJ95">
        <v>1.9025435624589171E-3</v>
      </c>
      <c r="AK95">
        <v>1.9025435624589171E-3</v>
      </c>
      <c r="AL95">
        <v>1.9025435624589171E-3</v>
      </c>
      <c r="AM95">
        <v>1.9025435624589171E-3</v>
      </c>
      <c r="AN95">
        <v>1.9025435624589171E-3</v>
      </c>
      <c r="AO95">
        <v>1.9025435624589171E-3</v>
      </c>
      <c r="AP95">
        <v>1.9025435624589171E-3</v>
      </c>
      <c r="AQ95">
        <v>1.9025435624589171E-3</v>
      </c>
      <c r="AR95">
        <v>1.9025435624589171E-3</v>
      </c>
      <c r="AS95">
        <v>1.9025435624589171E-3</v>
      </c>
      <c r="AT95">
        <v>1.9025435624589171E-3</v>
      </c>
      <c r="AU95">
        <v>1.9025435624589171E-3</v>
      </c>
      <c r="AV95">
        <v>1.9025435624589171E-3</v>
      </c>
      <c r="AW95">
        <v>1.9025435624589171E-3</v>
      </c>
      <c r="AX95">
        <v>1.9025435624589171E-3</v>
      </c>
      <c r="AY95">
        <v>1.9025435624589171E-3</v>
      </c>
      <c r="AZ95">
        <v>1.9025435624589171E-3</v>
      </c>
      <c r="BA95">
        <v>1.9025435624589171E-3</v>
      </c>
      <c r="BB95">
        <v>1.9025435624589171E-3</v>
      </c>
      <c r="BC95">
        <v>1.9025435624589171E-3</v>
      </c>
      <c r="BD95">
        <v>1.9025435624589171E-3</v>
      </c>
      <c r="BE95">
        <v>1.9025435624589171E-3</v>
      </c>
      <c r="BF95">
        <v>1.9025435624589171E-3</v>
      </c>
      <c r="BG95">
        <v>1.9025435624589171E-3</v>
      </c>
      <c r="BH95">
        <v>1.9025435624589171E-3</v>
      </c>
      <c r="BI95">
        <v>1.9025435624589171E-3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1229</v>
      </c>
      <c r="B96">
        <v>581.59744785654186</v>
      </c>
      <c r="C96">
        <v>1.7705286211319585E-3</v>
      </c>
      <c r="D96">
        <v>10</v>
      </c>
      <c r="E96">
        <v>624.5</v>
      </c>
      <c r="F96">
        <v>-604.5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1.7705286211319585E-3</v>
      </c>
      <c r="R96">
        <v>1.7705286211319585E-3</v>
      </c>
      <c r="S96">
        <v>1.7705286211319585E-3</v>
      </c>
      <c r="T96">
        <v>1.7705286211319585E-3</v>
      </c>
      <c r="U96">
        <v>1.7705286211319585E-3</v>
      </c>
      <c r="V96">
        <v>1.7705286211319585E-3</v>
      </c>
      <c r="W96">
        <v>1.7705286211319585E-3</v>
      </c>
      <c r="X96">
        <v>1.7705286211319585E-3</v>
      </c>
      <c r="Y96">
        <v>1.7705286211319585E-3</v>
      </c>
      <c r="Z96">
        <v>1.7705286211319585E-3</v>
      </c>
      <c r="AA96">
        <v>1.7705286211319585E-3</v>
      </c>
      <c r="AB96">
        <v>1.7705286211319585E-3</v>
      </c>
      <c r="AC96">
        <v>1.7705286211319585E-3</v>
      </c>
      <c r="AD96">
        <v>1.7705286211319585E-3</v>
      </c>
      <c r="AE96">
        <v>1.7705286211319585E-3</v>
      </c>
      <c r="AF96">
        <v>1.7705286211319585E-3</v>
      </c>
      <c r="AG96">
        <v>1.7705286211319585E-3</v>
      </c>
      <c r="AH96">
        <v>1.7705286211319585E-3</v>
      </c>
      <c r="AI96">
        <v>1.7705286211319585E-3</v>
      </c>
      <c r="AJ96">
        <v>1.7705286211319585E-3</v>
      </c>
      <c r="AK96">
        <v>1.7705286211319585E-3</v>
      </c>
      <c r="AL96">
        <v>1.7705286211319585E-3</v>
      </c>
      <c r="AM96">
        <v>1.7705286211319585E-3</v>
      </c>
      <c r="AN96">
        <v>1.7705286211319585E-3</v>
      </c>
      <c r="AO96">
        <v>1.7705286211319585E-3</v>
      </c>
      <c r="AP96">
        <v>1.7705286211319585E-3</v>
      </c>
      <c r="AQ96">
        <v>1.7705286211319585E-3</v>
      </c>
      <c r="AR96">
        <v>1.7705286211319585E-3</v>
      </c>
      <c r="AS96">
        <v>1.7705286211319585E-3</v>
      </c>
      <c r="AT96">
        <v>1.7705286211319585E-3</v>
      </c>
      <c r="AU96">
        <v>1.7705286211319585E-3</v>
      </c>
      <c r="AV96">
        <v>1.7705286211319585E-3</v>
      </c>
      <c r="AW96">
        <v>1.7705286211319585E-3</v>
      </c>
      <c r="AX96">
        <v>1.7705286211319585E-3</v>
      </c>
      <c r="AY96">
        <v>1.7705286211319585E-3</v>
      </c>
      <c r="AZ96">
        <v>1.7705286211319585E-3</v>
      </c>
      <c r="BA96">
        <v>1.7705286211319585E-3</v>
      </c>
      <c r="BB96">
        <v>1.7705286211319585E-3</v>
      </c>
      <c r="BC96">
        <v>1.7705286211319585E-3</v>
      </c>
      <c r="BD96">
        <v>1.7705286211319585E-3</v>
      </c>
      <c r="BE96">
        <v>1.7705286211319585E-3</v>
      </c>
      <c r="BF96">
        <v>1.7705286211319585E-3</v>
      </c>
      <c r="BG96">
        <v>1.7705286211319585E-3</v>
      </c>
      <c r="BH96">
        <v>1.7705286211319585E-3</v>
      </c>
      <c r="BI96">
        <v>1.7705286211319585E-3</v>
      </c>
      <c r="BJ96">
        <v>1.7705286211319585E-3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1229</v>
      </c>
      <c r="B97">
        <v>680.68000278246552</v>
      </c>
      <c r="C97">
        <v>2.0721607895635139E-3</v>
      </c>
      <c r="D97">
        <v>20</v>
      </c>
      <c r="E97">
        <v>634.5</v>
      </c>
      <c r="F97">
        <v>-594.5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2.0721607895635139E-3</v>
      </c>
      <c r="R97">
        <v>2.0721607895635139E-3</v>
      </c>
      <c r="S97">
        <v>2.0721607895635139E-3</v>
      </c>
      <c r="T97">
        <v>2.0721607895635139E-3</v>
      </c>
      <c r="U97">
        <v>2.0721607895635139E-3</v>
      </c>
      <c r="V97">
        <v>2.0721607895635139E-3</v>
      </c>
      <c r="W97">
        <v>2.0721607895635139E-3</v>
      </c>
      <c r="X97">
        <v>2.0721607895635139E-3</v>
      </c>
      <c r="Y97">
        <v>2.0721607895635139E-3</v>
      </c>
      <c r="Z97">
        <v>2.0721607895635139E-3</v>
      </c>
      <c r="AA97">
        <v>2.0721607895635139E-3</v>
      </c>
      <c r="AB97">
        <v>2.0721607895635139E-3</v>
      </c>
      <c r="AC97">
        <v>2.0721607895635139E-3</v>
      </c>
      <c r="AD97">
        <v>2.0721607895635139E-3</v>
      </c>
      <c r="AE97">
        <v>2.0721607895635139E-3</v>
      </c>
      <c r="AF97">
        <v>2.0721607895635139E-3</v>
      </c>
      <c r="AG97">
        <v>2.0721607895635139E-3</v>
      </c>
      <c r="AH97">
        <v>2.0721607895635139E-3</v>
      </c>
      <c r="AI97">
        <v>2.0721607895635139E-3</v>
      </c>
      <c r="AJ97">
        <v>2.0721607895635139E-3</v>
      </c>
      <c r="AK97">
        <v>2.0721607895635139E-3</v>
      </c>
      <c r="AL97">
        <v>2.0721607895635139E-3</v>
      </c>
      <c r="AM97">
        <v>2.0721607895635139E-3</v>
      </c>
      <c r="AN97">
        <v>2.0721607895635139E-3</v>
      </c>
      <c r="AO97">
        <v>2.0721607895635139E-3</v>
      </c>
      <c r="AP97">
        <v>2.0721607895635139E-3</v>
      </c>
      <c r="AQ97">
        <v>2.0721607895635139E-3</v>
      </c>
      <c r="AR97">
        <v>2.0721607895635139E-3</v>
      </c>
      <c r="AS97">
        <v>2.0721607895635139E-3</v>
      </c>
      <c r="AT97">
        <v>2.0721607895635139E-3</v>
      </c>
      <c r="AU97">
        <v>2.0721607895635139E-3</v>
      </c>
      <c r="AV97">
        <v>2.0721607895635139E-3</v>
      </c>
      <c r="AW97">
        <v>2.0721607895635139E-3</v>
      </c>
      <c r="AX97">
        <v>2.0721607895635139E-3</v>
      </c>
      <c r="AY97">
        <v>2.0721607895635139E-3</v>
      </c>
      <c r="AZ97">
        <v>2.0721607895635139E-3</v>
      </c>
      <c r="BA97">
        <v>2.0721607895635139E-3</v>
      </c>
      <c r="BB97">
        <v>2.0721607895635139E-3</v>
      </c>
      <c r="BC97">
        <v>2.0721607895635139E-3</v>
      </c>
      <c r="BD97">
        <v>2.0721607895635139E-3</v>
      </c>
      <c r="BE97">
        <v>2.0721607895635139E-3</v>
      </c>
      <c r="BF97">
        <v>2.0721607895635139E-3</v>
      </c>
      <c r="BG97">
        <v>2.0721607895635139E-3</v>
      </c>
      <c r="BH97">
        <v>2.0721607895635139E-3</v>
      </c>
      <c r="BI97">
        <v>2.0721607895635139E-3</v>
      </c>
      <c r="BJ97">
        <v>2.0721607895635139E-3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1229</v>
      </c>
      <c r="B98">
        <v>691.82440098454026</v>
      </c>
      <c r="C98">
        <v>2.1060871351050643E-3</v>
      </c>
      <c r="D98">
        <v>30</v>
      </c>
      <c r="E98">
        <v>644.5</v>
      </c>
      <c r="F98">
        <v>-584.5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2.1060871351050643E-3</v>
      </c>
      <c r="S98">
        <v>2.1060871351050643E-3</v>
      </c>
      <c r="T98">
        <v>2.1060871351050643E-3</v>
      </c>
      <c r="U98">
        <v>2.1060871351050643E-3</v>
      </c>
      <c r="V98">
        <v>2.1060871351050643E-3</v>
      </c>
      <c r="W98">
        <v>2.1060871351050643E-3</v>
      </c>
      <c r="X98">
        <v>2.1060871351050643E-3</v>
      </c>
      <c r="Y98">
        <v>2.1060871351050643E-3</v>
      </c>
      <c r="Z98">
        <v>2.1060871351050643E-3</v>
      </c>
      <c r="AA98">
        <v>2.1060871351050643E-3</v>
      </c>
      <c r="AB98">
        <v>2.1060871351050643E-3</v>
      </c>
      <c r="AC98">
        <v>2.1060871351050643E-3</v>
      </c>
      <c r="AD98">
        <v>2.1060871351050643E-3</v>
      </c>
      <c r="AE98">
        <v>2.1060871351050643E-3</v>
      </c>
      <c r="AF98">
        <v>2.1060871351050643E-3</v>
      </c>
      <c r="AG98">
        <v>2.1060871351050643E-3</v>
      </c>
      <c r="AH98">
        <v>2.1060871351050643E-3</v>
      </c>
      <c r="AI98">
        <v>2.1060871351050643E-3</v>
      </c>
      <c r="AJ98">
        <v>2.1060871351050643E-3</v>
      </c>
      <c r="AK98">
        <v>2.1060871351050643E-3</v>
      </c>
      <c r="AL98">
        <v>2.1060871351050643E-3</v>
      </c>
      <c r="AM98">
        <v>2.1060871351050643E-3</v>
      </c>
      <c r="AN98">
        <v>2.1060871351050643E-3</v>
      </c>
      <c r="AO98">
        <v>2.1060871351050643E-3</v>
      </c>
      <c r="AP98">
        <v>2.1060871351050643E-3</v>
      </c>
      <c r="AQ98">
        <v>2.1060871351050643E-3</v>
      </c>
      <c r="AR98">
        <v>2.1060871351050643E-3</v>
      </c>
      <c r="AS98">
        <v>2.1060871351050643E-3</v>
      </c>
      <c r="AT98">
        <v>2.1060871351050643E-3</v>
      </c>
      <c r="AU98">
        <v>2.1060871351050643E-3</v>
      </c>
      <c r="AV98">
        <v>2.1060871351050643E-3</v>
      </c>
      <c r="AW98">
        <v>2.1060871351050643E-3</v>
      </c>
      <c r="AX98">
        <v>2.1060871351050643E-3</v>
      </c>
      <c r="AY98">
        <v>2.1060871351050643E-3</v>
      </c>
      <c r="AZ98">
        <v>2.1060871351050643E-3</v>
      </c>
      <c r="BA98">
        <v>2.1060871351050643E-3</v>
      </c>
      <c r="BB98">
        <v>2.1060871351050643E-3</v>
      </c>
      <c r="BC98">
        <v>2.1060871351050643E-3</v>
      </c>
      <c r="BD98">
        <v>2.1060871351050643E-3</v>
      </c>
      <c r="BE98">
        <v>2.1060871351050643E-3</v>
      </c>
      <c r="BF98">
        <v>2.1060871351050643E-3</v>
      </c>
      <c r="BG98">
        <v>2.1060871351050643E-3</v>
      </c>
      <c r="BH98">
        <v>2.1060871351050643E-3</v>
      </c>
      <c r="BI98">
        <v>2.1060871351050643E-3</v>
      </c>
      <c r="BJ98">
        <v>2.1060871351050643E-3</v>
      </c>
      <c r="BK98">
        <v>2.1060871351050643E-3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1229</v>
      </c>
      <c r="B99">
        <v>782.13978950836463</v>
      </c>
      <c r="C99">
        <v>2.381029848315743E-3</v>
      </c>
      <c r="D99">
        <v>40</v>
      </c>
      <c r="E99">
        <v>654.5</v>
      </c>
      <c r="F99">
        <v>-574.5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2.381029848315743E-3</v>
      </c>
      <c r="S99">
        <v>2.381029848315743E-3</v>
      </c>
      <c r="T99">
        <v>2.381029848315743E-3</v>
      </c>
      <c r="U99">
        <v>2.381029848315743E-3</v>
      </c>
      <c r="V99">
        <v>2.381029848315743E-3</v>
      </c>
      <c r="W99">
        <v>2.381029848315743E-3</v>
      </c>
      <c r="X99">
        <v>2.381029848315743E-3</v>
      </c>
      <c r="Y99">
        <v>2.381029848315743E-3</v>
      </c>
      <c r="Z99">
        <v>2.381029848315743E-3</v>
      </c>
      <c r="AA99">
        <v>2.381029848315743E-3</v>
      </c>
      <c r="AB99">
        <v>2.381029848315743E-3</v>
      </c>
      <c r="AC99">
        <v>2.381029848315743E-3</v>
      </c>
      <c r="AD99">
        <v>2.381029848315743E-3</v>
      </c>
      <c r="AE99">
        <v>2.381029848315743E-3</v>
      </c>
      <c r="AF99">
        <v>2.381029848315743E-3</v>
      </c>
      <c r="AG99">
        <v>2.381029848315743E-3</v>
      </c>
      <c r="AH99">
        <v>2.381029848315743E-3</v>
      </c>
      <c r="AI99">
        <v>2.381029848315743E-3</v>
      </c>
      <c r="AJ99">
        <v>2.381029848315743E-3</v>
      </c>
      <c r="AK99">
        <v>2.381029848315743E-3</v>
      </c>
      <c r="AL99">
        <v>2.381029848315743E-3</v>
      </c>
      <c r="AM99">
        <v>2.381029848315743E-3</v>
      </c>
      <c r="AN99">
        <v>2.381029848315743E-3</v>
      </c>
      <c r="AO99">
        <v>2.381029848315743E-3</v>
      </c>
      <c r="AP99">
        <v>2.381029848315743E-3</v>
      </c>
      <c r="AQ99">
        <v>2.381029848315743E-3</v>
      </c>
      <c r="AR99">
        <v>2.381029848315743E-3</v>
      </c>
      <c r="AS99">
        <v>2.381029848315743E-3</v>
      </c>
      <c r="AT99">
        <v>2.381029848315743E-3</v>
      </c>
      <c r="AU99">
        <v>2.381029848315743E-3</v>
      </c>
      <c r="AV99">
        <v>2.381029848315743E-3</v>
      </c>
      <c r="AW99">
        <v>2.381029848315743E-3</v>
      </c>
      <c r="AX99">
        <v>2.381029848315743E-3</v>
      </c>
      <c r="AY99">
        <v>2.381029848315743E-3</v>
      </c>
      <c r="AZ99">
        <v>2.381029848315743E-3</v>
      </c>
      <c r="BA99">
        <v>2.381029848315743E-3</v>
      </c>
      <c r="BB99">
        <v>2.381029848315743E-3</v>
      </c>
      <c r="BC99">
        <v>2.381029848315743E-3</v>
      </c>
      <c r="BD99">
        <v>2.381029848315743E-3</v>
      </c>
      <c r="BE99">
        <v>2.381029848315743E-3</v>
      </c>
      <c r="BF99">
        <v>2.381029848315743E-3</v>
      </c>
      <c r="BG99">
        <v>2.381029848315743E-3</v>
      </c>
      <c r="BH99">
        <v>2.381029848315743E-3</v>
      </c>
      <c r="BI99">
        <v>2.381029848315743E-3</v>
      </c>
      <c r="BJ99">
        <v>2.381029848315743E-3</v>
      </c>
      <c r="BK99">
        <v>2.381029848315743E-3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1229</v>
      </c>
      <c r="B100">
        <v>658.34830556875511</v>
      </c>
      <c r="C100">
        <v>2.0041774976473502E-3</v>
      </c>
      <c r="D100">
        <v>30</v>
      </c>
      <c r="E100">
        <v>644.5</v>
      </c>
      <c r="F100">
        <v>-584.5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2.0041774976473502E-3</v>
      </c>
      <c r="S100">
        <v>2.0041774976473502E-3</v>
      </c>
      <c r="T100">
        <v>2.0041774976473502E-3</v>
      </c>
      <c r="U100">
        <v>2.0041774976473502E-3</v>
      </c>
      <c r="V100">
        <v>2.0041774976473502E-3</v>
      </c>
      <c r="W100">
        <v>2.0041774976473502E-3</v>
      </c>
      <c r="X100">
        <v>2.0041774976473502E-3</v>
      </c>
      <c r="Y100">
        <v>2.0041774976473502E-3</v>
      </c>
      <c r="Z100">
        <v>2.0041774976473502E-3</v>
      </c>
      <c r="AA100">
        <v>2.0041774976473502E-3</v>
      </c>
      <c r="AB100">
        <v>2.0041774976473502E-3</v>
      </c>
      <c r="AC100">
        <v>2.0041774976473502E-3</v>
      </c>
      <c r="AD100">
        <v>2.0041774976473502E-3</v>
      </c>
      <c r="AE100">
        <v>2.0041774976473502E-3</v>
      </c>
      <c r="AF100">
        <v>2.0041774976473502E-3</v>
      </c>
      <c r="AG100">
        <v>2.0041774976473502E-3</v>
      </c>
      <c r="AH100">
        <v>2.0041774976473502E-3</v>
      </c>
      <c r="AI100">
        <v>2.0041774976473502E-3</v>
      </c>
      <c r="AJ100">
        <v>2.0041774976473502E-3</v>
      </c>
      <c r="AK100">
        <v>2.0041774976473502E-3</v>
      </c>
      <c r="AL100">
        <v>2.0041774976473502E-3</v>
      </c>
      <c r="AM100">
        <v>2.0041774976473502E-3</v>
      </c>
      <c r="AN100">
        <v>2.0041774976473502E-3</v>
      </c>
      <c r="AO100">
        <v>2.0041774976473502E-3</v>
      </c>
      <c r="AP100">
        <v>2.0041774976473502E-3</v>
      </c>
      <c r="AQ100">
        <v>2.0041774976473502E-3</v>
      </c>
      <c r="AR100">
        <v>2.0041774976473502E-3</v>
      </c>
      <c r="AS100">
        <v>2.0041774976473502E-3</v>
      </c>
      <c r="AT100">
        <v>2.0041774976473502E-3</v>
      </c>
      <c r="AU100">
        <v>2.0041774976473502E-3</v>
      </c>
      <c r="AV100">
        <v>2.0041774976473502E-3</v>
      </c>
      <c r="AW100">
        <v>2.0041774976473502E-3</v>
      </c>
      <c r="AX100">
        <v>2.0041774976473502E-3</v>
      </c>
      <c r="AY100">
        <v>2.0041774976473502E-3</v>
      </c>
      <c r="AZ100">
        <v>2.0041774976473502E-3</v>
      </c>
      <c r="BA100">
        <v>2.0041774976473502E-3</v>
      </c>
      <c r="BB100">
        <v>2.0041774976473502E-3</v>
      </c>
      <c r="BC100">
        <v>2.0041774976473502E-3</v>
      </c>
      <c r="BD100">
        <v>2.0041774976473502E-3</v>
      </c>
      <c r="BE100">
        <v>2.0041774976473502E-3</v>
      </c>
      <c r="BF100">
        <v>2.0041774976473502E-3</v>
      </c>
      <c r="BG100">
        <v>2.0041774976473502E-3</v>
      </c>
      <c r="BH100">
        <v>2.0041774976473502E-3</v>
      </c>
      <c r="BI100">
        <v>2.0041774976473502E-3</v>
      </c>
      <c r="BJ100">
        <v>2.0041774976473502E-3</v>
      </c>
      <c r="BK100">
        <v>2.0041774976473502E-3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1229</v>
      </c>
      <c r="B101">
        <v>664.54270097166795</v>
      </c>
      <c r="C101">
        <v>2.0230347921418243E-3</v>
      </c>
      <c r="D101">
        <v>20</v>
      </c>
      <c r="E101">
        <v>634.5</v>
      </c>
      <c r="F101">
        <v>-594.5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2.0230347921418243E-3</v>
      </c>
      <c r="R101">
        <v>2.0230347921418243E-3</v>
      </c>
      <c r="S101">
        <v>2.0230347921418243E-3</v>
      </c>
      <c r="T101">
        <v>2.0230347921418243E-3</v>
      </c>
      <c r="U101">
        <v>2.0230347921418243E-3</v>
      </c>
      <c r="V101">
        <v>2.0230347921418243E-3</v>
      </c>
      <c r="W101">
        <v>2.0230347921418243E-3</v>
      </c>
      <c r="X101">
        <v>2.0230347921418243E-3</v>
      </c>
      <c r="Y101">
        <v>2.0230347921418243E-3</v>
      </c>
      <c r="Z101">
        <v>2.0230347921418243E-3</v>
      </c>
      <c r="AA101">
        <v>2.0230347921418243E-3</v>
      </c>
      <c r="AB101">
        <v>2.0230347921418243E-3</v>
      </c>
      <c r="AC101">
        <v>2.0230347921418243E-3</v>
      </c>
      <c r="AD101">
        <v>2.0230347921418243E-3</v>
      </c>
      <c r="AE101">
        <v>2.0230347921418243E-3</v>
      </c>
      <c r="AF101">
        <v>2.0230347921418243E-3</v>
      </c>
      <c r="AG101">
        <v>2.0230347921418243E-3</v>
      </c>
      <c r="AH101">
        <v>2.0230347921418243E-3</v>
      </c>
      <c r="AI101">
        <v>2.0230347921418243E-3</v>
      </c>
      <c r="AJ101">
        <v>2.0230347921418243E-3</v>
      </c>
      <c r="AK101">
        <v>2.0230347921418243E-3</v>
      </c>
      <c r="AL101">
        <v>2.0230347921418243E-3</v>
      </c>
      <c r="AM101">
        <v>2.0230347921418243E-3</v>
      </c>
      <c r="AN101">
        <v>2.0230347921418243E-3</v>
      </c>
      <c r="AO101">
        <v>2.0230347921418243E-3</v>
      </c>
      <c r="AP101">
        <v>2.0230347921418243E-3</v>
      </c>
      <c r="AQ101">
        <v>2.0230347921418243E-3</v>
      </c>
      <c r="AR101">
        <v>2.0230347921418243E-3</v>
      </c>
      <c r="AS101">
        <v>2.0230347921418243E-3</v>
      </c>
      <c r="AT101">
        <v>2.0230347921418243E-3</v>
      </c>
      <c r="AU101">
        <v>2.0230347921418243E-3</v>
      </c>
      <c r="AV101">
        <v>2.0230347921418243E-3</v>
      </c>
      <c r="AW101">
        <v>2.0230347921418243E-3</v>
      </c>
      <c r="AX101">
        <v>2.0230347921418243E-3</v>
      </c>
      <c r="AY101">
        <v>2.0230347921418243E-3</v>
      </c>
      <c r="AZ101">
        <v>2.0230347921418243E-3</v>
      </c>
      <c r="BA101">
        <v>2.0230347921418243E-3</v>
      </c>
      <c r="BB101">
        <v>2.0230347921418243E-3</v>
      </c>
      <c r="BC101">
        <v>2.0230347921418243E-3</v>
      </c>
      <c r="BD101">
        <v>2.0230347921418243E-3</v>
      </c>
      <c r="BE101">
        <v>2.0230347921418243E-3</v>
      </c>
      <c r="BF101">
        <v>2.0230347921418243E-3</v>
      </c>
      <c r="BG101">
        <v>2.0230347921418243E-3</v>
      </c>
      <c r="BH101">
        <v>2.0230347921418243E-3</v>
      </c>
      <c r="BI101">
        <v>2.0230347921418243E-3</v>
      </c>
      <c r="BJ101">
        <v>2.0230347921418243E-3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1229</v>
      </c>
      <c r="B102">
        <v>670.34661409682678</v>
      </c>
      <c r="C102">
        <v>2.0407033605657899E-3</v>
      </c>
      <c r="D102">
        <v>10</v>
      </c>
      <c r="E102">
        <v>624.5</v>
      </c>
      <c r="F102">
        <v>-604.5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2.0407033605657899E-3</v>
      </c>
      <c r="R102">
        <v>2.0407033605657899E-3</v>
      </c>
      <c r="S102">
        <v>2.0407033605657899E-3</v>
      </c>
      <c r="T102">
        <v>2.0407033605657899E-3</v>
      </c>
      <c r="U102">
        <v>2.0407033605657899E-3</v>
      </c>
      <c r="V102">
        <v>2.0407033605657899E-3</v>
      </c>
      <c r="W102">
        <v>2.0407033605657899E-3</v>
      </c>
      <c r="X102">
        <v>2.0407033605657899E-3</v>
      </c>
      <c r="Y102">
        <v>2.0407033605657899E-3</v>
      </c>
      <c r="Z102">
        <v>2.0407033605657899E-3</v>
      </c>
      <c r="AA102">
        <v>2.0407033605657899E-3</v>
      </c>
      <c r="AB102">
        <v>2.0407033605657899E-3</v>
      </c>
      <c r="AC102">
        <v>2.0407033605657899E-3</v>
      </c>
      <c r="AD102">
        <v>2.0407033605657899E-3</v>
      </c>
      <c r="AE102">
        <v>2.0407033605657899E-3</v>
      </c>
      <c r="AF102">
        <v>2.0407033605657899E-3</v>
      </c>
      <c r="AG102">
        <v>2.0407033605657899E-3</v>
      </c>
      <c r="AH102">
        <v>2.0407033605657899E-3</v>
      </c>
      <c r="AI102">
        <v>2.0407033605657899E-3</v>
      </c>
      <c r="AJ102">
        <v>2.0407033605657899E-3</v>
      </c>
      <c r="AK102">
        <v>2.0407033605657899E-3</v>
      </c>
      <c r="AL102">
        <v>2.0407033605657899E-3</v>
      </c>
      <c r="AM102">
        <v>2.0407033605657899E-3</v>
      </c>
      <c r="AN102">
        <v>2.0407033605657899E-3</v>
      </c>
      <c r="AO102">
        <v>2.0407033605657899E-3</v>
      </c>
      <c r="AP102">
        <v>2.0407033605657899E-3</v>
      </c>
      <c r="AQ102">
        <v>2.0407033605657899E-3</v>
      </c>
      <c r="AR102">
        <v>2.0407033605657899E-3</v>
      </c>
      <c r="AS102">
        <v>2.0407033605657899E-3</v>
      </c>
      <c r="AT102">
        <v>2.0407033605657899E-3</v>
      </c>
      <c r="AU102">
        <v>2.0407033605657899E-3</v>
      </c>
      <c r="AV102">
        <v>2.0407033605657899E-3</v>
      </c>
      <c r="AW102">
        <v>2.0407033605657899E-3</v>
      </c>
      <c r="AX102">
        <v>2.0407033605657899E-3</v>
      </c>
      <c r="AY102">
        <v>2.0407033605657899E-3</v>
      </c>
      <c r="AZ102">
        <v>2.0407033605657899E-3</v>
      </c>
      <c r="BA102">
        <v>2.0407033605657899E-3</v>
      </c>
      <c r="BB102">
        <v>2.0407033605657899E-3</v>
      </c>
      <c r="BC102">
        <v>2.0407033605657899E-3</v>
      </c>
      <c r="BD102">
        <v>2.0407033605657899E-3</v>
      </c>
      <c r="BE102">
        <v>2.0407033605657899E-3</v>
      </c>
      <c r="BF102">
        <v>2.0407033605657899E-3</v>
      </c>
      <c r="BG102">
        <v>2.0407033605657899E-3</v>
      </c>
      <c r="BH102">
        <v>2.0407033605657899E-3</v>
      </c>
      <c r="BI102">
        <v>2.0407033605657899E-3</v>
      </c>
      <c r="BJ102">
        <v>2.0407033605657899E-3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1229</v>
      </c>
      <c r="B103">
        <v>570.87695020341744</v>
      </c>
      <c r="C103">
        <v>1.7378927352669354E-3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1.7378927352669354E-3</v>
      </c>
      <c r="R103">
        <v>1.7378927352669354E-3</v>
      </c>
      <c r="S103">
        <v>1.7378927352669354E-3</v>
      </c>
      <c r="T103">
        <v>1.7378927352669354E-3</v>
      </c>
      <c r="U103">
        <v>1.7378927352669354E-3</v>
      </c>
      <c r="V103">
        <v>1.7378927352669354E-3</v>
      </c>
      <c r="W103">
        <v>1.7378927352669354E-3</v>
      </c>
      <c r="X103">
        <v>1.7378927352669354E-3</v>
      </c>
      <c r="Y103">
        <v>1.7378927352669354E-3</v>
      </c>
      <c r="Z103">
        <v>1.7378927352669354E-3</v>
      </c>
      <c r="AA103">
        <v>1.7378927352669354E-3</v>
      </c>
      <c r="AB103">
        <v>1.7378927352669354E-3</v>
      </c>
      <c r="AC103">
        <v>1.7378927352669354E-3</v>
      </c>
      <c r="AD103">
        <v>1.7378927352669354E-3</v>
      </c>
      <c r="AE103">
        <v>1.7378927352669354E-3</v>
      </c>
      <c r="AF103">
        <v>1.7378927352669354E-3</v>
      </c>
      <c r="AG103">
        <v>1.7378927352669354E-3</v>
      </c>
      <c r="AH103">
        <v>1.7378927352669354E-3</v>
      </c>
      <c r="AI103">
        <v>1.7378927352669354E-3</v>
      </c>
      <c r="AJ103">
        <v>1.7378927352669354E-3</v>
      </c>
      <c r="AK103">
        <v>1.7378927352669354E-3</v>
      </c>
      <c r="AL103">
        <v>1.7378927352669354E-3</v>
      </c>
      <c r="AM103">
        <v>1.7378927352669354E-3</v>
      </c>
      <c r="AN103">
        <v>1.7378927352669354E-3</v>
      </c>
      <c r="AO103">
        <v>1.7378927352669354E-3</v>
      </c>
      <c r="AP103">
        <v>1.7378927352669354E-3</v>
      </c>
      <c r="AQ103">
        <v>1.7378927352669354E-3</v>
      </c>
      <c r="AR103">
        <v>1.7378927352669354E-3</v>
      </c>
      <c r="AS103">
        <v>1.7378927352669354E-3</v>
      </c>
      <c r="AT103">
        <v>1.7378927352669354E-3</v>
      </c>
      <c r="AU103">
        <v>1.7378927352669354E-3</v>
      </c>
      <c r="AV103">
        <v>1.7378927352669354E-3</v>
      </c>
      <c r="AW103">
        <v>1.7378927352669354E-3</v>
      </c>
      <c r="AX103">
        <v>1.7378927352669354E-3</v>
      </c>
      <c r="AY103">
        <v>1.7378927352669354E-3</v>
      </c>
      <c r="AZ103">
        <v>1.7378927352669354E-3</v>
      </c>
      <c r="BA103">
        <v>1.7378927352669354E-3</v>
      </c>
      <c r="BB103">
        <v>1.7378927352669354E-3</v>
      </c>
      <c r="BC103">
        <v>1.7378927352669354E-3</v>
      </c>
      <c r="BD103">
        <v>1.7378927352669354E-3</v>
      </c>
      <c r="BE103">
        <v>1.7378927352669354E-3</v>
      </c>
      <c r="BF103">
        <v>1.7378927352669354E-3</v>
      </c>
      <c r="BG103">
        <v>1.7378927352669354E-3</v>
      </c>
      <c r="BH103">
        <v>1.7378927352669354E-3</v>
      </c>
      <c r="BI103">
        <v>1.7378927352669354E-3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1229</v>
      </c>
      <c r="B104">
        <v>548.54033990449955</v>
      </c>
      <c r="C104">
        <v>1.6698944866861407E-3</v>
      </c>
      <c r="D104">
        <v>-10</v>
      </c>
      <c r="E104">
        <v>604.5</v>
      </c>
      <c r="F104">
        <v>-624.5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1.6698944866861407E-3</v>
      </c>
      <c r="Q104">
        <v>1.6698944866861407E-3</v>
      </c>
      <c r="R104">
        <v>1.6698944866861407E-3</v>
      </c>
      <c r="S104">
        <v>1.6698944866861407E-3</v>
      </c>
      <c r="T104">
        <v>1.6698944866861407E-3</v>
      </c>
      <c r="U104">
        <v>1.6698944866861407E-3</v>
      </c>
      <c r="V104">
        <v>1.6698944866861407E-3</v>
      </c>
      <c r="W104">
        <v>1.6698944866861407E-3</v>
      </c>
      <c r="X104">
        <v>1.6698944866861407E-3</v>
      </c>
      <c r="Y104">
        <v>1.6698944866861407E-3</v>
      </c>
      <c r="Z104">
        <v>1.6698944866861407E-3</v>
      </c>
      <c r="AA104">
        <v>1.6698944866861407E-3</v>
      </c>
      <c r="AB104">
        <v>1.6698944866861407E-3</v>
      </c>
      <c r="AC104">
        <v>1.6698944866861407E-3</v>
      </c>
      <c r="AD104">
        <v>1.6698944866861407E-3</v>
      </c>
      <c r="AE104">
        <v>1.6698944866861407E-3</v>
      </c>
      <c r="AF104">
        <v>1.6698944866861407E-3</v>
      </c>
      <c r="AG104">
        <v>1.6698944866861407E-3</v>
      </c>
      <c r="AH104">
        <v>1.6698944866861407E-3</v>
      </c>
      <c r="AI104">
        <v>1.6698944866861407E-3</v>
      </c>
      <c r="AJ104">
        <v>1.6698944866861407E-3</v>
      </c>
      <c r="AK104">
        <v>1.6698944866861407E-3</v>
      </c>
      <c r="AL104">
        <v>1.6698944866861407E-3</v>
      </c>
      <c r="AM104">
        <v>1.6698944866861407E-3</v>
      </c>
      <c r="AN104">
        <v>1.6698944866861407E-3</v>
      </c>
      <c r="AO104">
        <v>1.6698944866861407E-3</v>
      </c>
      <c r="AP104">
        <v>1.6698944866861407E-3</v>
      </c>
      <c r="AQ104">
        <v>1.6698944866861407E-3</v>
      </c>
      <c r="AR104">
        <v>1.6698944866861407E-3</v>
      </c>
      <c r="AS104">
        <v>1.6698944866861407E-3</v>
      </c>
      <c r="AT104">
        <v>1.6698944866861407E-3</v>
      </c>
      <c r="AU104">
        <v>1.6698944866861407E-3</v>
      </c>
      <c r="AV104">
        <v>1.6698944866861407E-3</v>
      </c>
      <c r="AW104">
        <v>1.6698944866861407E-3</v>
      </c>
      <c r="AX104">
        <v>1.6698944866861407E-3</v>
      </c>
      <c r="AY104">
        <v>1.6698944866861407E-3</v>
      </c>
      <c r="AZ104">
        <v>1.6698944866861407E-3</v>
      </c>
      <c r="BA104">
        <v>1.6698944866861407E-3</v>
      </c>
      <c r="BB104">
        <v>1.6698944866861407E-3</v>
      </c>
      <c r="BC104">
        <v>1.6698944866861407E-3</v>
      </c>
      <c r="BD104">
        <v>1.6698944866861407E-3</v>
      </c>
      <c r="BE104">
        <v>1.6698944866861407E-3</v>
      </c>
      <c r="BF104">
        <v>1.6698944866861407E-3</v>
      </c>
      <c r="BG104">
        <v>1.6698944866861407E-3</v>
      </c>
      <c r="BH104">
        <v>1.6698944866861407E-3</v>
      </c>
      <c r="BI104">
        <v>1.6698944866861407E-3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1229</v>
      </c>
      <c r="B105">
        <v>566.66343008659885</v>
      </c>
      <c r="C105">
        <v>1.7250657223733322E-3</v>
      </c>
      <c r="D105">
        <v>-20</v>
      </c>
      <c r="E105">
        <v>594.5</v>
      </c>
      <c r="F105">
        <v>-634.5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1.7250657223733322E-3</v>
      </c>
      <c r="Q105">
        <v>1.7250657223733322E-3</v>
      </c>
      <c r="R105">
        <v>1.7250657223733322E-3</v>
      </c>
      <c r="S105">
        <v>1.7250657223733322E-3</v>
      </c>
      <c r="T105">
        <v>1.7250657223733322E-3</v>
      </c>
      <c r="U105">
        <v>1.7250657223733322E-3</v>
      </c>
      <c r="V105">
        <v>1.7250657223733322E-3</v>
      </c>
      <c r="W105">
        <v>1.7250657223733322E-3</v>
      </c>
      <c r="X105">
        <v>1.7250657223733322E-3</v>
      </c>
      <c r="Y105">
        <v>1.7250657223733322E-3</v>
      </c>
      <c r="Z105">
        <v>1.7250657223733322E-3</v>
      </c>
      <c r="AA105">
        <v>1.7250657223733322E-3</v>
      </c>
      <c r="AB105">
        <v>1.7250657223733322E-3</v>
      </c>
      <c r="AC105">
        <v>1.7250657223733322E-3</v>
      </c>
      <c r="AD105">
        <v>1.7250657223733322E-3</v>
      </c>
      <c r="AE105">
        <v>1.7250657223733322E-3</v>
      </c>
      <c r="AF105">
        <v>1.7250657223733322E-3</v>
      </c>
      <c r="AG105">
        <v>1.7250657223733322E-3</v>
      </c>
      <c r="AH105">
        <v>1.7250657223733322E-3</v>
      </c>
      <c r="AI105">
        <v>1.7250657223733322E-3</v>
      </c>
      <c r="AJ105">
        <v>1.7250657223733322E-3</v>
      </c>
      <c r="AK105">
        <v>1.7250657223733322E-3</v>
      </c>
      <c r="AL105">
        <v>1.7250657223733322E-3</v>
      </c>
      <c r="AM105">
        <v>1.7250657223733322E-3</v>
      </c>
      <c r="AN105">
        <v>1.7250657223733322E-3</v>
      </c>
      <c r="AO105">
        <v>1.7250657223733322E-3</v>
      </c>
      <c r="AP105">
        <v>1.7250657223733322E-3</v>
      </c>
      <c r="AQ105">
        <v>1.7250657223733322E-3</v>
      </c>
      <c r="AR105">
        <v>1.7250657223733322E-3</v>
      </c>
      <c r="AS105">
        <v>1.7250657223733322E-3</v>
      </c>
      <c r="AT105">
        <v>1.7250657223733322E-3</v>
      </c>
      <c r="AU105">
        <v>1.7250657223733322E-3</v>
      </c>
      <c r="AV105">
        <v>1.7250657223733322E-3</v>
      </c>
      <c r="AW105">
        <v>1.7250657223733322E-3</v>
      </c>
      <c r="AX105">
        <v>1.7250657223733322E-3</v>
      </c>
      <c r="AY105">
        <v>1.7250657223733322E-3</v>
      </c>
      <c r="AZ105">
        <v>1.7250657223733322E-3</v>
      </c>
      <c r="BA105">
        <v>1.7250657223733322E-3</v>
      </c>
      <c r="BB105">
        <v>1.7250657223733322E-3</v>
      </c>
      <c r="BC105">
        <v>1.7250657223733322E-3</v>
      </c>
      <c r="BD105">
        <v>1.7250657223733322E-3</v>
      </c>
      <c r="BE105">
        <v>1.7250657223733322E-3</v>
      </c>
      <c r="BF105">
        <v>1.7250657223733322E-3</v>
      </c>
      <c r="BG105">
        <v>1.7250657223733322E-3</v>
      </c>
      <c r="BH105">
        <v>1.7250657223733322E-3</v>
      </c>
      <c r="BI105">
        <v>1.7250657223733322E-3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1229</v>
      </c>
      <c r="B106">
        <v>511.23229258947924</v>
      </c>
      <c r="C106">
        <v>1.556319425768607E-3</v>
      </c>
      <c r="D106">
        <v>-30</v>
      </c>
      <c r="E106">
        <v>584.5</v>
      </c>
      <c r="F106">
        <v>-644.5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1.556319425768607E-3</v>
      </c>
      <c r="P106">
        <v>1.556319425768607E-3</v>
      </c>
      <c r="Q106">
        <v>1.556319425768607E-3</v>
      </c>
      <c r="R106">
        <v>1.556319425768607E-3</v>
      </c>
      <c r="S106">
        <v>1.556319425768607E-3</v>
      </c>
      <c r="T106">
        <v>1.556319425768607E-3</v>
      </c>
      <c r="U106">
        <v>1.556319425768607E-3</v>
      </c>
      <c r="V106">
        <v>1.556319425768607E-3</v>
      </c>
      <c r="W106">
        <v>1.556319425768607E-3</v>
      </c>
      <c r="X106">
        <v>1.556319425768607E-3</v>
      </c>
      <c r="Y106">
        <v>1.556319425768607E-3</v>
      </c>
      <c r="Z106">
        <v>1.556319425768607E-3</v>
      </c>
      <c r="AA106">
        <v>1.556319425768607E-3</v>
      </c>
      <c r="AB106">
        <v>1.556319425768607E-3</v>
      </c>
      <c r="AC106">
        <v>1.556319425768607E-3</v>
      </c>
      <c r="AD106">
        <v>1.556319425768607E-3</v>
      </c>
      <c r="AE106">
        <v>1.556319425768607E-3</v>
      </c>
      <c r="AF106">
        <v>1.556319425768607E-3</v>
      </c>
      <c r="AG106">
        <v>1.556319425768607E-3</v>
      </c>
      <c r="AH106">
        <v>1.556319425768607E-3</v>
      </c>
      <c r="AI106">
        <v>1.556319425768607E-3</v>
      </c>
      <c r="AJ106">
        <v>1.556319425768607E-3</v>
      </c>
      <c r="AK106">
        <v>1.556319425768607E-3</v>
      </c>
      <c r="AL106">
        <v>1.556319425768607E-3</v>
      </c>
      <c r="AM106">
        <v>1.556319425768607E-3</v>
      </c>
      <c r="AN106">
        <v>1.556319425768607E-3</v>
      </c>
      <c r="AO106">
        <v>1.556319425768607E-3</v>
      </c>
      <c r="AP106">
        <v>1.556319425768607E-3</v>
      </c>
      <c r="AQ106">
        <v>1.556319425768607E-3</v>
      </c>
      <c r="AR106">
        <v>1.556319425768607E-3</v>
      </c>
      <c r="AS106">
        <v>1.556319425768607E-3</v>
      </c>
      <c r="AT106">
        <v>1.556319425768607E-3</v>
      </c>
      <c r="AU106">
        <v>1.556319425768607E-3</v>
      </c>
      <c r="AV106">
        <v>1.556319425768607E-3</v>
      </c>
      <c r="AW106">
        <v>1.556319425768607E-3</v>
      </c>
      <c r="AX106">
        <v>1.556319425768607E-3</v>
      </c>
      <c r="AY106">
        <v>1.556319425768607E-3</v>
      </c>
      <c r="AZ106">
        <v>1.556319425768607E-3</v>
      </c>
      <c r="BA106">
        <v>1.556319425768607E-3</v>
      </c>
      <c r="BB106">
        <v>1.556319425768607E-3</v>
      </c>
      <c r="BC106">
        <v>1.556319425768607E-3</v>
      </c>
      <c r="BD106">
        <v>1.556319425768607E-3</v>
      </c>
      <c r="BE106">
        <v>1.556319425768607E-3</v>
      </c>
      <c r="BF106">
        <v>1.556319425768607E-3</v>
      </c>
      <c r="BG106">
        <v>1.556319425768607E-3</v>
      </c>
      <c r="BH106">
        <v>1.556319425768607E-3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1229</v>
      </c>
      <c r="B107">
        <v>511.97907562476809</v>
      </c>
      <c r="C107">
        <v>1.5585928207819924E-3</v>
      </c>
      <c r="D107">
        <v>-40</v>
      </c>
      <c r="E107">
        <v>574.5</v>
      </c>
      <c r="F107">
        <v>-654.5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1.5585928207819924E-3</v>
      </c>
      <c r="P107">
        <v>1.5585928207819924E-3</v>
      </c>
      <c r="Q107">
        <v>1.5585928207819924E-3</v>
      </c>
      <c r="R107">
        <v>1.5585928207819924E-3</v>
      </c>
      <c r="S107">
        <v>1.5585928207819924E-3</v>
      </c>
      <c r="T107">
        <v>1.5585928207819924E-3</v>
      </c>
      <c r="U107">
        <v>1.5585928207819924E-3</v>
      </c>
      <c r="V107">
        <v>1.5585928207819924E-3</v>
      </c>
      <c r="W107">
        <v>1.5585928207819924E-3</v>
      </c>
      <c r="X107">
        <v>1.5585928207819924E-3</v>
      </c>
      <c r="Y107">
        <v>1.5585928207819924E-3</v>
      </c>
      <c r="Z107">
        <v>1.5585928207819924E-3</v>
      </c>
      <c r="AA107">
        <v>1.5585928207819924E-3</v>
      </c>
      <c r="AB107">
        <v>1.5585928207819924E-3</v>
      </c>
      <c r="AC107">
        <v>1.5585928207819924E-3</v>
      </c>
      <c r="AD107">
        <v>1.5585928207819924E-3</v>
      </c>
      <c r="AE107">
        <v>1.5585928207819924E-3</v>
      </c>
      <c r="AF107">
        <v>1.5585928207819924E-3</v>
      </c>
      <c r="AG107">
        <v>1.5585928207819924E-3</v>
      </c>
      <c r="AH107">
        <v>1.5585928207819924E-3</v>
      </c>
      <c r="AI107">
        <v>1.5585928207819924E-3</v>
      </c>
      <c r="AJ107">
        <v>1.5585928207819924E-3</v>
      </c>
      <c r="AK107">
        <v>1.5585928207819924E-3</v>
      </c>
      <c r="AL107">
        <v>1.5585928207819924E-3</v>
      </c>
      <c r="AM107">
        <v>1.5585928207819924E-3</v>
      </c>
      <c r="AN107">
        <v>1.5585928207819924E-3</v>
      </c>
      <c r="AO107">
        <v>1.5585928207819924E-3</v>
      </c>
      <c r="AP107">
        <v>1.5585928207819924E-3</v>
      </c>
      <c r="AQ107">
        <v>1.5585928207819924E-3</v>
      </c>
      <c r="AR107">
        <v>1.5585928207819924E-3</v>
      </c>
      <c r="AS107">
        <v>1.5585928207819924E-3</v>
      </c>
      <c r="AT107">
        <v>1.5585928207819924E-3</v>
      </c>
      <c r="AU107">
        <v>1.5585928207819924E-3</v>
      </c>
      <c r="AV107">
        <v>1.5585928207819924E-3</v>
      </c>
      <c r="AW107">
        <v>1.5585928207819924E-3</v>
      </c>
      <c r="AX107">
        <v>1.5585928207819924E-3</v>
      </c>
      <c r="AY107">
        <v>1.5585928207819924E-3</v>
      </c>
      <c r="AZ107">
        <v>1.5585928207819924E-3</v>
      </c>
      <c r="BA107">
        <v>1.5585928207819924E-3</v>
      </c>
      <c r="BB107">
        <v>1.5585928207819924E-3</v>
      </c>
      <c r="BC107">
        <v>1.5585928207819924E-3</v>
      </c>
      <c r="BD107">
        <v>1.5585928207819924E-3</v>
      </c>
      <c r="BE107">
        <v>1.5585928207819924E-3</v>
      </c>
      <c r="BF107">
        <v>1.5585928207819924E-3</v>
      </c>
      <c r="BG107">
        <v>1.5585928207819924E-3</v>
      </c>
      <c r="BH107">
        <v>1.5585928207819924E-3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1199</v>
      </c>
      <c r="B108">
        <v>808.63687651241048</v>
      </c>
      <c r="C108">
        <v>2.4616936323302468E-3</v>
      </c>
      <c r="D108">
        <v>-30</v>
      </c>
      <c r="E108">
        <v>569.5</v>
      </c>
      <c r="F108">
        <v>-629.5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2.4616936323302468E-3</v>
      </c>
      <c r="Q108">
        <v>2.4616936323302468E-3</v>
      </c>
      <c r="R108">
        <v>2.4616936323302468E-3</v>
      </c>
      <c r="S108">
        <v>2.4616936323302468E-3</v>
      </c>
      <c r="T108">
        <v>2.4616936323302468E-3</v>
      </c>
      <c r="U108">
        <v>2.4616936323302468E-3</v>
      </c>
      <c r="V108">
        <v>2.4616936323302468E-3</v>
      </c>
      <c r="W108">
        <v>2.4616936323302468E-3</v>
      </c>
      <c r="X108">
        <v>2.4616936323302468E-3</v>
      </c>
      <c r="Y108">
        <v>2.4616936323302468E-3</v>
      </c>
      <c r="Z108">
        <v>2.4616936323302468E-3</v>
      </c>
      <c r="AA108">
        <v>2.4616936323302468E-3</v>
      </c>
      <c r="AB108">
        <v>2.4616936323302468E-3</v>
      </c>
      <c r="AC108">
        <v>2.4616936323302468E-3</v>
      </c>
      <c r="AD108">
        <v>2.4616936323302468E-3</v>
      </c>
      <c r="AE108">
        <v>2.4616936323302468E-3</v>
      </c>
      <c r="AF108">
        <v>2.4616936323302468E-3</v>
      </c>
      <c r="AG108">
        <v>2.4616936323302468E-3</v>
      </c>
      <c r="AH108">
        <v>2.4616936323302468E-3</v>
      </c>
      <c r="AI108">
        <v>2.4616936323302468E-3</v>
      </c>
      <c r="AJ108">
        <v>2.4616936323302468E-3</v>
      </c>
      <c r="AK108">
        <v>2.4616936323302468E-3</v>
      </c>
      <c r="AL108">
        <v>2.4616936323302468E-3</v>
      </c>
      <c r="AM108">
        <v>2.4616936323302468E-3</v>
      </c>
      <c r="AN108">
        <v>2.4616936323302468E-3</v>
      </c>
      <c r="AO108">
        <v>2.4616936323302468E-3</v>
      </c>
      <c r="AP108">
        <v>2.4616936323302468E-3</v>
      </c>
      <c r="AQ108">
        <v>2.4616936323302468E-3</v>
      </c>
      <c r="AR108">
        <v>2.4616936323302468E-3</v>
      </c>
      <c r="AS108">
        <v>2.4616936323302468E-3</v>
      </c>
      <c r="AT108">
        <v>2.4616936323302468E-3</v>
      </c>
      <c r="AU108">
        <v>2.4616936323302468E-3</v>
      </c>
      <c r="AV108">
        <v>2.4616936323302468E-3</v>
      </c>
      <c r="AW108">
        <v>2.4616936323302468E-3</v>
      </c>
      <c r="AX108">
        <v>2.4616936323302468E-3</v>
      </c>
      <c r="AY108">
        <v>2.4616936323302468E-3</v>
      </c>
      <c r="AZ108">
        <v>2.4616936323302468E-3</v>
      </c>
      <c r="BA108">
        <v>2.4616936323302468E-3</v>
      </c>
      <c r="BB108">
        <v>2.4616936323302468E-3</v>
      </c>
      <c r="BC108">
        <v>2.4616936323302468E-3</v>
      </c>
      <c r="BD108">
        <v>2.4616936323302468E-3</v>
      </c>
      <c r="BE108">
        <v>2.4616936323302468E-3</v>
      </c>
      <c r="BF108">
        <v>2.4616936323302468E-3</v>
      </c>
      <c r="BG108">
        <v>2.4616936323302468E-3</v>
      </c>
      <c r="BH108">
        <v>2.4616936323302468E-3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1201</v>
      </c>
      <c r="B109">
        <v>858.14988402842619</v>
      </c>
      <c r="C109">
        <v>2.6124236557313316E-3</v>
      </c>
      <c r="D109">
        <v>-20</v>
      </c>
      <c r="E109">
        <v>580.5</v>
      </c>
      <c r="F109">
        <v>-620.5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2.6124236557313316E-3</v>
      </c>
      <c r="Q109">
        <v>2.6124236557313316E-3</v>
      </c>
      <c r="R109">
        <v>2.6124236557313316E-3</v>
      </c>
      <c r="S109">
        <v>2.6124236557313316E-3</v>
      </c>
      <c r="T109">
        <v>2.6124236557313316E-3</v>
      </c>
      <c r="U109">
        <v>2.6124236557313316E-3</v>
      </c>
      <c r="V109">
        <v>2.6124236557313316E-3</v>
      </c>
      <c r="W109">
        <v>2.6124236557313316E-3</v>
      </c>
      <c r="X109">
        <v>2.6124236557313316E-3</v>
      </c>
      <c r="Y109">
        <v>2.6124236557313316E-3</v>
      </c>
      <c r="Z109">
        <v>2.6124236557313316E-3</v>
      </c>
      <c r="AA109">
        <v>2.6124236557313316E-3</v>
      </c>
      <c r="AB109">
        <v>2.6124236557313316E-3</v>
      </c>
      <c r="AC109">
        <v>2.6124236557313316E-3</v>
      </c>
      <c r="AD109">
        <v>2.6124236557313316E-3</v>
      </c>
      <c r="AE109">
        <v>2.6124236557313316E-3</v>
      </c>
      <c r="AF109">
        <v>2.6124236557313316E-3</v>
      </c>
      <c r="AG109">
        <v>2.6124236557313316E-3</v>
      </c>
      <c r="AH109">
        <v>2.6124236557313316E-3</v>
      </c>
      <c r="AI109">
        <v>2.6124236557313316E-3</v>
      </c>
      <c r="AJ109">
        <v>2.6124236557313316E-3</v>
      </c>
      <c r="AK109">
        <v>2.6124236557313316E-3</v>
      </c>
      <c r="AL109">
        <v>2.6124236557313316E-3</v>
      </c>
      <c r="AM109">
        <v>2.6124236557313316E-3</v>
      </c>
      <c r="AN109">
        <v>2.6124236557313316E-3</v>
      </c>
      <c r="AO109">
        <v>2.6124236557313316E-3</v>
      </c>
      <c r="AP109">
        <v>2.6124236557313316E-3</v>
      </c>
      <c r="AQ109">
        <v>2.6124236557313316E-3</v>
      </c>
      <c r="AR109">
        <v>2.6124236557313316E-3</v>
      </c>
      <c r="AS109">
        <v>2.6124236557313316E-3</v>
      </c>
      <c r="AT109">
        <v>2.6124236557313316E-3</v>
      </c>
      <c r="AU109">
        <v>2.6124236557313316E-3</v>
      </c>
      <c r="AV109">
        <v>2.6124236557313316E-3</v>
      </c>
      <c r="AW109">
        <v>2.6124236557313316E-3</v>
      </c>
      <c r="AX109">
        <v>2.6124236557313316E-3</v>
      </c>
      <c r="AY109">
        <v>2.6124236557313316E-3</v>
      </c>
      <c r="AZ109">
        <v>2.6124236557313316E-3</v>
      </c>
      <c r="BA109">
        <v>2.6124236557313316E-3</v>
      </c>
      <c r="BB109">
        <v>2.6124236557313316E-3</v>
      </c>
      <c r="BC109">
        <v>2.6124236557313316E-3</v>
      </c>
      <c r="BD109">
        <v>2.6124236557313316E-3</v>
      </c>
      <c r="BE109">
        <v>2.6124236557313316E-3</v>
      </c>
      <c r="BF109">
        <v>2.6124236557313316E-3</v>
      </c>
      <c r="BG109">
        <v>2.6124236557313316E-3</v>
      </c>
      <c r="BH109">
        <v>2.6124236557313316E-3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1201</v>
      </c>
      <c r="B110">
        <v>734.48927718927553</v>
      </c>
      <c r="C110">
        <v>2.23596972780889E-3</v>
      </c>
      <c r="D110">
        <v>-10</v>
      </c>
      <c r="E110">
        <v>590.5</v>
      </c>
      <c r="F110">
        <v>-610.5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2.23596972780889E-3</v>
      </c>
      <c r="R110">
        <v>2.23596972780889E-3</v>
      </c>
      <c r="S110">
        <v>2.23596972780889E-3</v>
      </c>
      <c r="T110">
        <v>2.23596972780889E-3</v>
      </c>
      <c r="U110">
        <v>2.23596972780889E-3</v>
      </c>
      <c r="V110">
        <v>2.23596972780889E-3</v>
      </c>
      <c r="W110">
        <v>2.23596972780889E-3</v>
      </c>
      <c r="X110">
        <v>2.23596972780889E-3</v>
      </c>
      <c r="Y110">
        <v>2.23596972780889E-3</v>
      </c>
      <c r="Z110">
        <v>2.23596972780889E-3</v>
      </c>
      <c r="AA110">
        <v>2.23596972780889E-3</v>
      </c>
      <c r="AB110">
        <v>2.23596972780889E-3</v>
      </c>
      <c r="AC110">
        <v>2.23596972780889E-3</v>
      </c>
      <c r="AD110">
        <v>2.23596972780889E-3</v>
      </c>
      <c r="AE110">
        <v>2.23596972780889E-3</v>
      </c>
      <c r="AF110">
        <v>2.23596972780889E-3</v>
      </c>
      <c r="AG110">
        <v>2.23596972780889E-3</v>
      </c>
      <c r="AH110">
        <v>2.23596972780889E-3</v>
      </c>
      <c r="AI110">
        <v>2.23596972780889E-3</v>
      </c>
      <c r="AJ110">
        <v>2.23596972780889E-3</v>
      </c>
      <c r="AK110">
        <v>2.23596972780889E-3</v>
      </c>
      <c r="AL110">
        <v>2.23596972780889E-3</v>
      </c>
      <c r="AM110">
        <v>2.23596972780889E-3</v>
      </c>
      <c r="AN110">
        <v>2.23596972780889E-3</v>
      </c>
      <c r="AO110">
        <v>2.23596972780889E-3</v>
      </c>
      <c r="AP110">
        <v>2.23596972780889E-3</v>
      </c>
      <c r="AQ110">
        <v>2.23596972780889E-3</v>
      </c>
      <c r="AR110">
        <v>2.23596972780889E-3</v>
      </c>
      <c r="AS110">
        <v>2.23596972780889E-3</v>
      </c>
      <c r="AT110">
        <v>2.23596972780889E-3</v>
      </c>
      <c r="AU110">
        <v>2.23596972780889E-3</v>
      </c>
      <c r="AV110">
        <v>2.23596972780889E-3</v>
      </c>
      <c r="AW110">
        <v>2.23596972780889E-3</v>
      </c>
      <c r="AX110">
        <v>2.23596972780889E-3</v>
      </c>
      <c r="AY110">
        <v>2.23596972780889E-3</v>
      </c>
      <c r="AZ110">
        <v>2.23596972780889E-3</v>
      </c>
      <c r="BA110">
        <v>2.23596972780889E-3</v>
      </c>
      <c r="BB110">
        <v>2.23596972780889E-3</v>
      </c>
      <c r="BC110">
        <v>2.23596972780889E-3</v>
      </c>
      <c r="BD110">
        <v>2.23596972780889E-3</v>
      </c>
      <c r="BE110">
        <v>2.23596972780889E-3</v>
      </c>
      <c r="BF110">
        <v>2.23596972780889E-3</v>
      </c>
      <c r="BG110">
        <v>2.23596972780889E-3</v>
      </c>
      <c r="BH110">
        <v>2.23596972780889E-3</v>
      </c>
      <c r="BI110">
        <v>2.23596972780889E-3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1199</v>
      </c>
      <c r="B111">
        <v>853.77412288245216</v>
      </c>
      <c r="C111">
        <v>2.599102740419999E-3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2.599102740419999E-3</v>
      </c>
      <c r="R111">
        <v>2.599102740419999E-3</v>
      </c>
      <c r="S111">
        <v>2.599102740419999E-3</v>
      </c>
      <c r="T111">
        <v>2.599102740419999E-3</v>
      </c>
      <c r="U111">
        <v>2.599102740419999E-3</v>
      </c>
      <c r="V111">
        <v>2.599102740419999E-3</v>
      </c>
      <c r="W111">
        <v>2.599102740419999E-3</v>
      </c>
      <c r="X111">
        <v>2.599102740419999E-3</v>
      </c>
      <c r="Y111">
        <v>2.599102740419999E-3</v>
      </c>
      <c r="Z111">
        <v>2.599102740419999E-3</v>
      </c>
      <c r="AA111">
        <v>2.599102740419999E-3</v>
      </c>
      <c r="AB111">
        <v>2.599102740419999E-3</v>
      </c>
      <c r="AC111">
        <v>2.599102740419999E-3</v>
      </c>
      <c r="AD111">
        <v>2.599102740419999E-3</v>
      </c>
      <c r="AE111">
        <v>2.599102740419999E-3</v>
      </c>
      <c r="AF111">
        <v>2.599102740419999E-3</v>
      </c>
      <c r="AG111">
        <v>2.599102740419999E-3</v>
      </c>
      <c r="AH111">
        <v>2.599102740419999E-3</v>
      </c>
      <c r="AI111">
        <v>2.599102740419999E-3</v>
      </c>
      <c r="AJ111">
        <v>2.599102740419999E-3</v>
      </c>
      <c r="AK111">
        <v>2.599102740419999E-3</v>
      </c>
      <c r="AL111">
        <v>2.599102740419999E-3</v>
      </c>
      <c r="AM111">
        <v>2.599102740419999E-3</v>
      </c>
      <c r="AN111">
        <v>2.599102740419999E-3</v>
      </c>
      <c r="AO111">
        <v>2.599102740419999E-3</v>
      </c>
      <c r="AP111">
        <v>2.599102740419999E-3</v>
      </c>
      <c r="AQ111">
        <v>2.599102740419999E-3</v>
      </c>
      <c r="AR111">
        <v>2.599102740419999E-3</v>
      </c>
      <c r="AS111">
        <v>2.599102740419999E-3</v>
      </c>
      <c r="AT111">
        <v>2.599102740419999E-3</v>
      </c>
      <c r="AU111">
        <v>2.599102740419999E-3</v>
      </c>
      <c r="AV111">
        <v>2.599102740419999E-3</v>
      </c>
      <c r="AW111">
        <v>2.599102740419999E-3</v>
      </c>
      <c r="AX111">
        <v>2.599102740419999E-3</v>
      </c>
      <c r="AY111">
        <v>2.599102740419999E-3</v>
      </c>
      <c r="AZ111">
        <v>2.599102740419999E-3</v>
      </c>
      <c r="BA111">
        <v>2.599102740419999E-3</v>
      </c>
      <c r="BB111">
        <v>2.599102740419999E-3</v>
      </c>
      <c r="BC111">
        <v>2.599102740419999E-3</v>
      </c>
      <c r="BD111">
        <v>2.599102740419999E-3</v>
      </c>
      <c r="BE111">
        <v>2.599102740419999E-3</v>
      </c>
      <c r="BF111">
        <v>2.599102740419999E-3</v>
      </c>
      <c r="BG111">
        <v>2.599102740419999E-3</v>
      </c>
      <c r="BH111">
        <v>2.599102740419999E-3</v>
      </c>
      <c r="BI111">
        <v>2.599102740419999E-3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1115</v>
      </c>
      <c r="B112">
        <v>938.2364383789776</v>
      </c>
      <c r="C112">
        <v>2.8562272301247099E-3</v>
      </c>
      <c r="D112">
        <v>10</v>
      </c>
      <c r="E112">
        <v>567.5</v>
      </c>
      <c r="F112">
        <v>-547.5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2.8562272301247099E-3</v>
      </c>
      <c r="T112">
        <v>2.8562272301247099E-3</v>
      </c>
      <c r="U112">
        <v>2.8562272301247099E-3</v>
      </c>
      <c r="V112">
        <v>2.8562272301247099E-3</v>
      </c>
      <c r="W112">
        <v>2.8562272301247099E-3</v>
      </c>
      <c r="X112">
        <v>2.8562272301247099E-3</v>
      </c>
      <c r="Y112">
        <v>2.8562272301247099E-3</v>
      </c>
      <c r="Z112">
        <v>2.8562272301247099E-3</v>
      </c>
      <c r="AA112">
        <v>2.8562272301247099E-3</v>
      </c>
      <c r="AB112">
        <v>2.8562272301247099E-3</v>
      </c>
      <c r="AC112">
        <v>2.8562272301247099E-3</v>
      </c>
      <c r="AD112">
        <v>2.8562272301247099E-3</v>
      </c>
      <c r="AE112">
        <v>2.8562272301247099E-3</v>
      </c>
      <c r="AF112">
        <v>2.8562272301247099E-3</v>
      </c>
      <c r="AG112">
        <v>2.8562272301247099E-3</v>
      </c>
      <c r="AH112">
        <v>2.8562272301247099E-3</v>
      </c>
      <c r="AI112">
        <v>2.8562272301247099E-3</v>
      </c>
      <c r="AJ112">
        <v>2.8562272301247099E-3</v>
      </c>
      <c r="AK112">
        <v>2.8562272301247099E-3</v>
      </c>
      <c r="AL112">
        <v>2.8562272301247099E-3</v>
      </c>
      <c r="AM112">
        <v>2.8562272301247099E-3</v>
      </c>
      <c r="AN112">
        <v>2.8562272301247099E-3</v>
      </c>
      <c r="AO112">
        <v>2.8562272301247099E-3</v>
      </c>
      <c r="AP112">
        <v>2.8562272301247099E-3</v>
      </c>
      <c r="AQ112">
        <v>2.8562272301247099E-3</v>
      </c>
      <c r="AR112">
        <v>2.8562272301247099E-3</v>
      </c>
      <c r="AS112">
        <v>2.8562272301247099E-3</v>
      </c>
      <c r="AT112">
        <v>2.8562272301247099E-3</v>
      </c>
      <c r="AU112">
        <v>2.8562272301247099E-3</v>
      </c>
      <c r="AV112">
        <v>2.8562272301247099E-3</v>
      </c>
      <c r="AW112">
        <v>2.8562272301247099E-3</v>
      </c>
      <c r="AX112">
        <v>2.8562272301247099E-3</v>
      </c>
      <c r="AY112">
        <v>2.8562272301247099E-3</v>
      </c>
      <c r="AZ112">
        <v>2.8562272301247099E-3</v>
      </c>
      <c r="BA112">
        <v>2.8562272301247099E-3</v>
      </c>
      <c r="BB112">
        <v>2.8562272301247099E-3</v>
      </c>
      <c r="BC112">
        <v>2.8562272301247099E-3</v>
      </c>
      <c r="BD112">
        <v>2.8562272301247099E-3</v>
      </c>
      <c r="BE112">
        <v>2.8562272301247099E-3</v>
      </c>
      <c r="BF112">
        <v>2.8562272301247099E-3</v>
      </c>
      <c r="BG112">
        <v>2.8562272301247099E-3</v>
      </c>
      <c r="BH112">
        <v>2.8562272301247099E-3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1115</v>
      </c>
      <c r="B113">
        <v>1079.2914919249506</v>
      </c>
      <c r="C113">
        <v>3.2856342200949414E-3</v>
      </c>
      <c r="D113">
        <v>20</v>
      </c>
      <c r="E113">
        <v>577.5</v>
      </c>
      <c r="F113">
        <v>-537.5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3.2856342200949414E-3</v>
      </c>
      <c r="T113">
        <v>3.2856342200949414E-3</v>
      </c>
      <c r="U113">
        <v>3.2856342200949414E-3</v>
      </c>
      <c r="V113">
        <v>3.2856342200949414E-3</v>
      </c>
      <c r="W113">
        <v>3.2856342200949414E-3</v>
      </c>
      <c r="X113">
        <v>3.2856342200949414E-3</v>
      </c>
      <c r="Y113">
        <v>3.2856342200949414E-3</v>
      </c>
      <c r="Z113">
        <v>3.2856342200949414E-3</v>
      </c>
      <c r="AA113">
        <v>3.2856342200949414E-3</v>
      </c>
      <c r="AB113">
        <v>3.2856342200949414E-3</v>
      </c>
      <c r="AC113">
        <v>3.2856342200949414E-3</v>
      </c>
      <c r="AD113">
        <v>3.2856342200949414E-3</v>
      </c>
      <c r="AE113">
        <v>3.2856342200949414E-3</v>
      </c>
      <c r="AF113">
        <v>3.2856342200949414E-3</v>
      </c>
      <c r="AG113">
        <v>3.2856342200949414E-3</v>
      </c>
      <c r="AH113">
        <v>3.2856342200949414E-3</v>
      </c>
      <c r="AI113">
        <v>3.2856342200949414E-3</v>
      </c>
      <c r="AJ113">
        <v>3.2856342200949414E-3</v>
      </c>
      <c r="AK113">
        <v>3.2856342200949414E-3</v>
      </c>
      <c r="AL113">
        <v>3.2856342200949414E-3</v>
      </c>
      <c r="AM113">
        <v>3.2856342200949414E-3</v>
      </c>
      <c r="AN113">
        <v>3.2856342200949414E-3</v>
      </c>
      <c r="AO113">
        <v>3.2856342200949414E-3</v>
      </c>
      <c r="AP113">
        <v>3.2856342200949414E-3</v>
      </c>
      <c r="AQ113">
        <v>3.2856342200949414E-3</v>
      </c>
      <c r="AR113">
        <v>3.2856342200949414E-3</v>
      </c>
      <c r="AS113">
        <v>3.2856342200949414E-3</v>
      </c>
      <c r="AT113">
        <v>3.2856342200949414E-3</v>
      </c>
      <c r="AU113">
        <v>3.2856342200949414E-3</v>
      </c>
      <c r="AV113">
        <v>3.2856342200949414E-3</v>
      </c>
      <c r="AW113">
        <v>3.2856342200949414E-3</v>
      </c>
      <c r="AX113">
        <v>3.2856342200949414E-3</v>
      </c>
      <c r="AY113">
        <v>3.2856342200949414E-3</v>
      </c>
      <c r="AZ113">
        <v>3.2856342200949414E-3</v>
      </c>
      <c r="BA113">
        <v>3.2856342200949414E-3</v>
      </c>
      <c r="BB113">
        <v>3.2856342200949414E-3</v>
      </c>
      <c r="BC113">
        <v>3.2856342200949414E-3</v>
      </c>
      <c r="BD113">
        <v>3.2856342200949414E-3</v>
      </c>
      <c r="BE113">
        <v>3.2856342200949414E-3</v>
      </c>
      <c r="BF113">
        <v>3.2856342200949414E-3</v>
      </c>
      <c r="BG113">
        <v>3.2856342200949414E-3</v>
      </c>
      <c r="BH113">
        <v>3.2856342200949414E-3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1115</v>
      </c>
      <c r="B114">
        <v>948.08692384367714</v>
      </c>
      <c r="C114">
        <v>2.8862145805017988E-3</v>
      </c>
      <c r="D114">
        <v>30</v>
      </c>
      <c r="E114">
        <v>587.5</v>
      </c>
      <c r="F114">
        <v>-527.5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2.8862145805017988E-3</v>
      </c>
      <c r="U114">
        <v>2.8862145805017988E-3</v>
      </c>
      <c r="V114">
        <v>2.8862145805017988E-3</v>
      </c>
      <c r="W114">
        <v>2.8862145805017988E-3</v>
      </c>
      <c r="X114">
        <v>2.8862145805017988E-3</v>
      </c>
      <c r="Y114">
        <v>2.8862145805017988E-3</v>
      </c>
      <c r="Z114">
        <v>2.8862145805017988E-3</v>
      </c>
      <c r="AA114">
        <v>2.8862145805017988E-3</v>
      </c>
      <c r="AB114">
        <v>2.8862145805017988E-3</v>
      </c>
      <c r="AC114">
        <v>2.8862145805017988E-3</v>
      </c>
      <c r="AD114">
        <v>2.8862145805017988E-3</v>
      </c>
      <c r="AE114">
        <v>2.8862145805017988E-3</v>
      </c>
      <c r="AF114">
        <v>2.8862145805017988E-3</v>
      </c>
      <c r="AG114">
        <v>2.8862145805017988E-3</v>
      </c>
      <c r="AH114">
        <v>2.8862145805017988E-3</v>
      </c>
      <c r="AI114">
        <v>2.8862145805017988E-3</v>
      </c>
      <c r="AJ114">
        <v>2.8862145805017988E-3</v>
      </c>
      <c r="AK114">
        <v>2.8862145805017988E-3</v>
      </c>
      <c r="AL114">
        <v>2.8862145805017988E-3</v>
      </c>
      <c r="AM114">
        <v>2.8862145805017988E-3</v>
      </c>
      <c r="AN114">
        <v>2.8862145805017988E-3</v>
      </c>
      <c r="AO114">
        <v>2.8862145805017988E-3</v>
      </c>
      <c r="AP114">
        <v>2.8862145805017988E-3</v>
      </c>
      <c r="AQ114">
        <v>2.8862145805017988E-3</v>
      </c>
      <c r="AR114">
        <v>2.8862145805017988E-3</v>
      </c>
      <c r="AS114">
        <v>2.8862145805017988E-3</v>
      </c>
      <c r="AT114">
        <v>2.8862145805017988E-3</v>
      </c>
      <c r="AU114">
        <v>2.8862145805017988E-3</v>
      </c>
      <c r="AV114">
        <v>2.8862145805017988E-3</v>
      </c>
      <c r="AW114">
        <v>2.8862145805017988E-3</v>
      </c>
      <c r="AX114">
        <v>2.8862145805017988E-3</v>
      </c>
      <c r="AY114">
        <v>2.8862145805017988E-3</v>
      </c>
      <c r="AZ114">
        <v>2.8862145805017988E-3</v>
      </c>
      <c r="BA114">
        <v>2.8862145805017988E-3</v>
      </c>
      <c r="BB114">
        <v>2.8862145805017988E-3</v>
      </c>
      <c r="BC114">
        <v>2.8862145805017988E-3</v>
      </c>
      <c r="BD114">
        <v>2.8862145805017988E-3</v>
      </c>
      <c r="BE114">
        <v>2.8862145805017988E-3</v>
      </c>
      <c r="BF114">
        <v>2.8862145805017988E-3</v>
      </c>
      <c r="BG114">
        <v>2.8862145805017988E-3</v>
      </c>
      <c r="BH114">
        <v>2.8862145805017988E-3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1115</v>
      </c>
      <c r="B115">
        <v>1016.1656548026189</v>
      </c>
      <c r="C115">
        <v>3.0934633263437514E-3</v>
      </c>
      <c r="D115">
        <v>40</v>
      </c>
      <c r="E115">
        <v>597.5</v>
      </c>
      <c r="F115">
        <v>-517.5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3.0934633263437514E-3</v>
      </c>
      <c r="U115">
        <v>3.0934633263437514E-3</v>
      </c>
      <c r="V115">
        <v>3.0934633263437514E-3</v>
      </c>
      <c r="W115">
        <v>3.0934633263437514E-3</v>
      </c>
      <c r="X115">
        <v>3.0934633263437514E-3</v>
      </c>
      <c r="Y115">
        <v>3.0934633263437514E-3</v>
      </c>
      <c r="Z115">
        <v>3.0934633263437514E-3</v>
      </c>
      <c r="AA115">
        <v>3.0934633263437514E-3</v>
      </c>
      <c r="AB115">
        <v>3.0934633263437514E-3</v>
      </c>
      <c r="AC115">
        <v>3.0934633263437514E-3</v>
      </c>
      <c r="AD115">
        <v>3.0934633263437514E-3</v>
      </c>
      <c r="AE115">
        <v>3.0934633263437514E-3</v>
      </c>
      <c r="AF115">
        <v>3.0934633263437514E-3</v>
      </c>
      <c r="AG115">
        <v>3.0934633263437514E-3</v>
      </c>
      <c r="AH115">
        <v>3.0934633263437514E-3</v>
      </c>
      <c r="AI115">
        <v>3.0934633263437514E-3</v>
      </c>
      <c r="AJ115">
        <v>3.0934633263437514E-3</v>
      </c>
      <c r="AK115">
        <v>3.0934633263437514E-3</v>
      </c>
      <c r="AL115">
        <v>3.0934633263437514E-3</v>
      </c>
      <c r="AM115">
        <v>3.0934633263437514E-3</v>
      </c>
      <c r="AN115">
        <v>3.0934633263437514E-3</v>
      </c>
      <c r="AO115">
        <v>3.0934633263437514E-3</v>
      </c>
      <c r="AP115">
        <v>3.0934633263437514E-3</v>
      </c>
      <c r="AQ115">
        <v>3.0934633263437514E-3</v>
      </c>
      <c r="AR115">
        <v>3.0934633263437514E-3</v>
      </c>
      <c r="AS115">
        <v>3.0934633263437514E-3</v>
      </c>
      <c r="AT115">
        <v>3.0934633263437514E-3</v>
      </c>
      <c r="AU115">
        <v>3.0934633263437514E-3</v>
      </c>
      <c r="AV115">
        <v>3.0934633263437514E-3</v>
      </c>
      <c r="AW115">
        <v>3.0934633263437514E-3</v>
      </c>
      <c r="AX115">
        <v>3.0934633263437514E-3</v>
      </c>
      <c r="AY115">
        <v>3.0934633263437514E-3</v>
      </c>
      <c r="AZ115">
        <v>3.0934633263437514E-3</v>
      </c>
      <c r="BA115">
        <v>3.0934633263437514E-3</v>
      </c>
      <c r="BB115">
        <v>3.0934633263437514E-3</v>
      </c>
      <c r="BC115">
        <v>3.0934633263437514E-3</v>
      </c>
      <c r="BD115">
        <v>3.0934633263437514E-3</v>
      </c>
      <c r="BE115">
        <v>3.0934633263437514E-3</v>
      </c>
      <c r="BF115">
        <v>3.0934633263437514E-3</v>
      </c>
      <c r="BG115">
        <v>3.0934633263437514E-3</v>
      </c>
      <c r="BH115">
        <v>3.0934633263437514E-3</v>
      </c>
      <c r="BI115">
        <v>3.0934633263437514E-3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1115</v>
      </c>
      <c r="B116">
        <v>933.71135290264567</v>
      </c>
      <c r="C116">
        <v>2.8424517340690765E-3</v>
      </c>
      <c r="D116">
        <v>30</v>
      </c>
      <c r="E116">
        <v>587.5</v>
      </c>
      <c r="F116">
        <v>-527.5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2.8424517340690765E-3</v>
      </c>
      <c r="U116">
        <v>2.8424517340690765E-3</v>
      </c>
      <c r="V116">
        <v>2.8424517340690765E-3</v>
      </c>
      <c r="W116">
        <v>2.8424517340690765E-3</v>
      </c>
      <c r="X116">
        <v>2.8424517340690765E-3</v>
      </c>
      <c r="Y116">
        <v>2.8424517340690765E-3</v>
      </c>
      <c r="Z116">
        <v>2.8424517340690765E-3</v>
      </c>
      <c r="AA116">
        <v>2.8424517340690765E-3</v>
      </c>
      <c r="AB116">
        <v>2.8424517340690765E-3</v>
      </c>
      <c r="AC116">
        <v>2.8424517340690765E-3</v>
      </c>
      <c r="AD116">
        <v>2.8424517340690765E-3</v>
      </c>
      <c r="AE116">
        <v>2.8424517340690765E-3</v>
      </c>
      <c r="AF116">
        <v>2.8424517340690765E-3</v>
      </c>
      <c r="AG116">
        <v>2.8424517340690765E-3</v>
      </c>
      <c r="AH116">
        <v>2.8424517340690765E-3</v>
      </c>
      <c r="AI116">
        <v>2.8424517340690765E-3</v>
      </c>
      <c r="AJ116">
        <v>2.8424517340690765E-3</v>
      </c>
      <c r="AK116">
        <v>2.8424517340690765E-3</v>
      </c>
      <c r="AL116">
        <v>2.8424517340690765E-3</v>
      </c>
      <c r="AM116">
        <v>2.8424517340690765E-3</v>
      </c>
      <c r="AN116">
        <v>2.8424517340690765E-3</v>
      </c>
      <c r="AO116">
        <v>2.8424517340690765E-3</v>
      </c>
      <c r="AP116">
        <v>2.8424517340690765E-3</v>
      </c>
      <c r="AQ116">
        <v>2.8424517340690765E-3</v>
      </c>
      <c r="AR116">
        <v>2.8424517340690765E-3</v>
      </c>
      <c r="AS116">
        <v>2.8424517340690765E-3</v>
      </c>
      <c r="AT116">
        <v>2.8424517340690765E-3</v>
      </c>
      <c r="AU116">
        <v>2.8424517340690765E-3</v>
      </c>
      <c r="AV116">
        <v>2.8424517340690765E-3</v>
      </c>
      <c r="AW116">
        <v>2.8424517340690765E-3</v>
      </c>
      <c r="AX116">
        <v>2.8424517340690765E-3</v>
      </c>
      <c r="AY116">
        <v>2.8424517340690765E-3</v>
      </c>
      <c r="AZ116">
        <v>2.8424517340690765E-3</v>
      </c>
      <c r="BA116">
        <v>2.8424517340690765E-3</v>
      </c>
      <c r="BB116">
        <v>2.8424517340690765E-3</v>
      </c>
      <c r="BC116">
        <v>2.8424517340690765E-3</v>
      </c>
      <c r="BD116">
        <v>2.8424517340690765E-3</v>
      </c>
      <c r="BE116">
        <v>2.8424517340690765E-3</v>
      </c>
      <c r="BF116">
        <v>2.8424517340690765E-3</v>
      </c>
      <c r="BG116">
        <v>2.8424517340690765E-3</v>
      </c>
      <c r="BH116">
        <v>2.8424517340690765E-3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1088</v>
      </c>
      <c r="B117">
        <v>552.88313882091916</v>
      </c>
      <c r="C117">
        <v>1.6831150566966858E-3</v>
      </c>
      <c r="D117">
        <v>20</v>
      </c>
      <c r="E117">
        <v>564</v>
      </c>
      <c r="F117">
        <v>-524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1.6831150566966858E-3</v>
      </c>
      <c r="U117">
        <v>1.6831150566966858E-3</v>
      </c>
      <c r="V117">
        <v>1.6831150566966858E-3</v>
      </c>
      <c r="W117">
        <v>1.6831150566966858E-3</v>
      </c>
      <c r="X117">
        <v>1.6831150566966858E-3</v>
      </c>
      <c r="Y117">
        <v>1.6831150566966858E-3</v>
      </c>
      <c r="Z117">
        <v>1.6831150566966858E-3</v>
      </c>
      <c r="AA117">
        <v>1.6831150566966858E-3</v>
      </c>
      <c r="AB117">
        <v>1.6831150566966858E-3</v>
      </c>
      <c r="AC117">
        <v>1.6831150566966858E-3</v>
      </c>
      <c r="AD117">
        <v>1.6831150566966858E-3</v>
      </c>
      <c r="AE117">
        <v>1.6831150566966858E-3</v>
      </c>
      <c r="AF117">
        <v>1.6831150566966858E-3</v>
      </c>
      <c r="AG117">
        <v>1.6831150566966858E-3</v>
      </c>
      <c r="AH117">
        <v>1.6831150566966858E-3</v>
      </c>
      <c r="AI117">
        <v>1.6831150566966858E-3</v>
      </c>
      <c r="AJ117">
        <v>1.6831150566966858E-3</v>
      </c>
      <c r="AK117">
        <v>1.6831150566966858E-3</v>
      </c>
      <c r="AL117">
        <v>1.6831150566966858E-3</v>
      </c>
      <c r="AM117">
        <v>1.6831150566966858E-3</v>
      </c>
      <c r="AN117">
        <v>1.6831150566966858E-3</v>
      </c>
      <c r="AO117">
        <v>1.6831150566966858E-3</v>
      </c>
      <c r="AP117">
        <v>1.6831150566966858E-3</v>
      </c>
      <c r="AQ117">
        <v>1.6831150566966858E-3</v>
      </c>
      <c r="AR117">
        <v>1.6831150566966858E-3</v>
      </c>
      <c r="AS117">
        <v>1.6831150566966858E-3</v>
      </c>
      <c r="AT117">
        <v>1.6831150566966858E-3</v>
      </c>
      <c r="AU117">
        <v>1.6831150566966858E-3</v>
      </c>
      <c r="AV117">
        <v>1.6831150566966858E-3</v>
      </c>
      <c r="AW117">
        <v>1.6831150566966858E-3</v>
      </c>
      <c r="AX117">
        <v>1.6831150566966858E-3</v>
      </c>
      <c r="AY117">
        <v>1.6831150566966858E-3</v>
      </c>
      <c r="AZ117">
        <v>1.6831150566966858E-3</v>
      </c>
      <c r="BA117">
        <v>1.6831150566966858E-3</v>
      </c>
      <c r="BB117">
        <v>1.6831150566966858E-3</v>
      </c>
      <c r="BC117">
        <v>1.6831150566966858E-3</v>
      </c>
      <c r="BD117">
        <v>1.6831150566966858E-3</v>
      </c>
      <c r="BE117">
        <v>1.6831150566966858E-3</v>
      </c>
      <c r="BF117">
        <v>1.6831150566966858E-3</v>
      </c>
      <c r="BG117">
        <v>1.6831150566966858E-3</v>
      </c>
      <c r="BH117">
        <v>1.6831150566966858E-3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1110</v>
      </c>
      <c r="B118">
        <v>225.03213126241442</v>
      </c>
      <c r="C118">
        <v>6.8505429407026059E-4</v>
      </c>
      <c r="D118">
        <v>10</v>
      </c>
      <c r="E118">
        <v>565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6.8505429407026059E-4</v>
      </c>
      <c r="T118">
        <v>6.8505429407026059E-4</v>
      </c>
      <c r="U118">
        <v>6.8505429407026059E-4</v>
      </c>
      <c r="V118">
        <v>6.8505429407026059E-4</v>
      </c>
      <c r="W118">
        <v>6.8505429407026059E-4</v>
      </c>
      <c r="X118">
        <v>6.8505429407026059E-4</v>
      </c>
      <c r="Y118">
        <v>6.8505429407026059E-4</v>
      </c>
      <c r="Z118">
        <v>6.8505429407026059E-4</v>
      </c>
      <c r="AA118">
        <v>6.8505429407026059E-4</v>
      </c>
      <c r="AB118">
        <v>6.8505429407026059E-4</v>
      </c>
      <c r="AC118">
        <v>6.8505429407026059E-4</v>
      </c>
      <c r="AD118">
        <v>6.8505429407026059E-4</v>
      </c>
      <c r="AE118">
        <v>6.8505429407026059E-4</v>
      </c>
      <c r="AF118">
        <v>6.8505429407026059E-4</v>
      </c>
      <c r="AG118">
        <v>6.8505429407026059E-4</v>
      </c>
      <c r="AH118">
        <v>6.8505429407026059E-4</v>
      </c>
      <c r="AI118">
        <v>6.8505429407026059E-4</v>
      </c>
      <c r="AJ118">
        <v>6.8505429407026059E-4</v>
      </c>
      <c r="AK118">
        <v>6.8505429407026059E-4</v>
      </c>
      <c r="AL118">
        <v>6.8505429407026059E-4</v>
      </c>
      <c r="AM118">
        <v>6.8505429407026059E-4</v>
      </c>
      <c r="AN118">
        <v>6.8505429407026059E-4</v>
      </c>
      <c r="AO118">
        <v>6.8505429407026059E-4</v>
      </c>
      <c r="AP118">
        <v>6.8505429407026059E-4</v>
      </c>
      <c r="AQ118">
        <v>6.8505429407026059E-4</v>
      </c>
      <c r="AR118">
        <v>6.8505429407026059E-4</v>
      </c>
      <c r="AS118">
        <v>6.8505429407026059E-4</v>
      </c>
      <c r="AT118">
        <v>6.8505429407026059E-4</v>
      </c>
      <c r="AU118">
        <v>6.8505429407026059E-4</v>
      </c>
      <c r="AV118">
        <v>6.8505429407026059E-4</v>
      </c>
      <c r="AW118">
        <v>6.8505429407026059E-4</v>
      </c>
      <c r="AX118">
        <v>6.8505429407026059E-4</v>
      </c>
      <c r="AY118">
        <v>6.8505429407026059E-4</v>
      </c>
      <c r="AZ118">
        <v>6.8505429407026059E-4</v>
      </c>
      <c r="BA118">
        <v>6.8505429407026059E-4</v>
      </c>
      <c r="BB118">
        <v>6.8505429407026059E-4</v>
      </c>
      <c r="BC118">
        <v>6.8505429407026059E-4</v>
      </c>
      <c r="BD118">
        <v>6.8505429407026059E-4</v>
      </c>
      <c r="BE118">
        <v>6.8505429407026059E-4</v>
      </c>
      <c r="BF118">
        <v>6.8505429407026059E-4</v>
      </c>
      <c r="BG118">
        <v>6.8505429407026059E-4</v>
      </c>
      <c r="BH118">
        <v>6.8505429407026059E-4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1110</v>
      </c>
      <c r="B119">
        <v>223.11621472774775</v>
      </c>
      <c r="C119">
        <v>6.7922176321437552E-4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6.7922176321437552E-4</v>
      </c>
      <c r="T119">
        <v>6.7922176321437552E-4</v>
      </c>
      <c r="U119">
        <v>6.7922176321437552E-4</v>
      </c>
      <c r="V119">
        <v>6.7922176321437552E-4</v>
      </c>
      <c r="W119">
        <v>6.7922176321437552E-4</v>
      </c>
      <c r="X119">
        <v>6.7922176321437552E-4</v>
      </c>
      <c r="Y119">
        <v>6.7922176321437552E-4</v>
      </c>
      <c r="Z119">
        <v>6.7922176321437552E-4</v>
      </c>
      <c r="AA119">
        <v>6.7922176321437552E-4</v>
      </c>
      <c r="AB119">
        <v>6.7922176321437552E-4</v>
      </c>
      <c r="AC119">
        <v>6.7922176321437552E-4</v>
      </c>
      <c r="AD119">
        <v>6.7922176321437552E-4</v>
      </c>
      <c r="AE119">
        <v>6.7922176321437552E-4</v>
      </c>
      <c r="AF119">
        <v>6.7922176321437552E-4</v>
      </c>
      <c r="AG119">
        <v>6.7922176321437552E-4</v>
      </c>
      <c r="AH119">
        <v>6.7922176321437552E-4</v>
      </c>
      <c r="AI119">
        <v>6.7922176321437552E-4</v>
      </c>
      <c r="AJ119">
        <v>6.7922176321437552E-4</v>
      </c>
      <c r="AK119">
        <v>6.7922176321437552E-4</v>
      </c>
      <c r="AL119">
        <v>6.7922176321437552E-4</v>
      </c>
      <c r="AM119">
        <v>6.7922176321437552E-4</v>
      </c>
      <c r="AN119">
        <v>6.7922176321437552E-4</v>
      </c>
      <c r="AO119">
        <v>6.7922176321437552E-4</v>
      </c>
      <c r="AP119">
        <v>6.7922176321437552E-4</v>
      </c>
      <c r="AQ119">
        <v>6.7922176321437552E-4</v>
      </c>
      <c r="AR119">
        <v>6.7922176321437552E-4</v>
      </c>
      <c r="AS119">
        <v>6.7922176321437552E-4</v>
      </c>
      <c r="AT119">
        <v>6.7922176321437552E-4</v>
      </c>
      <c r="AU119">
        <v>6.7922176321437552E-4</v>
      </c>
      <c r="AV119">
        <v>6.7922176321437552E-4</v>
      </c>
      <c r="AW119">
        <v>6.7922176321437552E-4</v>
      </c>
      <c r="AX119">
        <v>6.7922176321437552E-4</v>
      </c>
      <c r="AY119">
        <v>6.7922176321437552E-4</v>
      </c>
      <c r="AZ119">
        <v>6.7922176321437552E-4</v>
      </c>
      <c r="BA119">
        <v>6.7922176321437552E-4</v>
      </c>
      <c r="BB119">
        <v>6.7922176321437552E-4</v>
      </c>
      <c r="BC119">
        <v>6.7922176321437552E-4</v>
      </c>
      <c r="BD119">
        <v>6.7922176321437552E-4</v>
      </c>
      <c r="BE119">
        <v>6.7922176321437552E-4</v>
      </c>
      <c r="BF119">
        <v>6.7922176321437552E-4</v>
      </c>
      <c r="BG119">
        <v>6.7922176321437552E-4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1110</v>
      </c>
      <c r="B120">
        <v>240.0668871745946</v>
      </c>
      <c r="C120">
        <v>7.3082386502067154E-4</v>
      </c>
      <c r="D120">
        <v>-10</v>
      </c>
      <c r="E120">
        <v>545</v>
      </c>
      <c r="F120">
        <v>-565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7.3082386502067154E-4</v>
      </c>
      <c r="S120">
        <v>7.3082386502067154E-4</v>
      </c>
      <c r="T120">
        <v>7.3082386502067154E-4</v>
      </c>
      <c r="U120">
        <v>7.3082386502067154E-4</v>
      </c>
      <c r="V120">
        <v>7.3082386502067154E-4</v>
      </c>
      <c r="W120">
        <v>7.3082386502067154E-4</v>
      </c>
      <c r="X120">
        <v>7.3082386502067154E-4</v>
      </c>
      <c r="Y120">
        <v>7.3082386502067154E-4</v>
      </c>
      <c r="Z120">
        <v>7.3082386502067154E-4</v>
      </c>
      <c r="AA120">
        <v>7.3082386502067154E-4</v>
      </c>
      <c r="AB120">
        <v>7.3082386502067154E-4</v>
      </c>
      <c r="AC120">
        <v>7.3082386502067154E-4</v>
      </c>
      <c r="AD120">
        <v>7.3082386502067154E-4</v>
      </c>
      <c r="AE120">
        <v>7.3082386502067154E-4</v>
      </c>
      <c r="AF120">
        <v>7.3082386502067154E-4</v>
      </c>
      <c r="AG120">
        <v>7.3082386502067154E-4</v>
      </c>
      <c r="AH120">
        <v>7.3082386502067154E-4</v>
      </c>
      <c r="AI120">
        <v>7.3082386502067154E-4</v>
      </c>
      <c r="AJ120">
        <v>7.3082386502067154E-4</v>
      </c>
      <c r="AK120">
        <v>7.3082386502067154E-4</v>
      </c>
      <c r="AL120">
        <v>7.3082386502067154E-4</v>
      </c>
      <c r="AM120">
        <v>7.3082386502067154E-4</v>
      </c>
      <c r="AN120">
        <v>7.3082386502067154E-4</v>
      </c>
      <c r="AO120">
        <v>7.3082386502067154E-4</v>
      </c>
      <c r="AP120">
        <v>7.3082386502067154E-4</v>
      </c>
      <c r="AQ120">
        <v>7.3082386502067154E-4</v>
      </c>
      <c r="AR120">
        <v>7.3082386502067154E-4</v>
      </c>
      <c r="AS120">
        <v>7.3082386502067154E-4</v>
      </c>
      <c r="AT120">
        <v>7.3082386502067154E-4</v>
      </c>
      <c r="AU120">
        <v>7.3082386502067154E-4</v>
      </c>
      <c r="AV120">
        <v>7.3082386502067154E-4</v>
      </c>
      <c r="AW120">
        <v>7.3082386502067154E-4</v>
      </c>
      <c r="AX120">
        <v>7.3082386502067154E-4</v>
      </c>
      <c r="AY120">
        <v>7.3082386502067154E-4</v>
      </c>
      <c r="AZ120">
        <v>7.3082386502067154E-4</v>
      </c>
      <c r="BA120">
        <v>7.3082386502067154E-4</v>
      </c>
      <c r="BB120">
        <v>7.3082386502067154E-4</v>
      </c>
      <c r="BC120">
        <v>7.3082386502067154E-4</v>
      </c>
      <c r="BD120">
        <v>7.3082386502067154E-4</v>
      </c>
      <c r="BE120">
        <v>7.3082386502067154E-4</v>
      </c>
      <c r="BF120">
        <v>7.3082386502067154E-4</v>
      </c>
      <c r="BG120">
        <v>7.3082386502067154E-4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1018</v>
      </c>
      <c r="B121">
        <v>448.09979222493121</v>
      </c>
      <c r="C121">
        <v>1.3641282474355352E-3</v>
      </c>
      <c r="D121">
        <v>-20</v>
      </c>
      <c r="E121">
        <v>489</v>
      </c>
      <c r="F121">
        <v>-529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1.3641282474355352E-3</v>
      </c>
      <c r="U121">
        <v>1.3641282474355352E-3</v>
      </c>
      <c r="V121">
        <v>1.3641282474355352E-3</v>
      </c>
      <c r="W121">
        <v>1.3641282474355352E-3</v>
      </c>
      <c r="X121">
        <v>1.3641282474355352E-3</v>
      </c>
      <c r="Y121">
        <v>1.3641282474355352E-3</v>
      </c>
      <c r="Z121">
        <v>1.3641282474355352E-3</v>
      </c>
      <c r="AA121">
        <v>1.3641282474355352E-3</v>
      </c>
      <c r="AB121">
        <v>1.3641282474355352E-3</v>
      </c>
      <c r="AC121">
        <v>1.3641282474355352E-3</v>
      </c>
      <c r="AD121">
        <v>1.3641282474355352E-3</v>
      </c>
      <c r="AE121">
        <v>1.3641282474355352E-3</v>
      </c>
      <c r="AF121">
        <v>1.3641282474355352E-3</v>
      </c>
      <c r="AG121">
        <v>1.3641282474355352E-3</v>
      </c>
      <c r="AH121">
        <v>1.3641282474355352E-3</v>
      </c>
      <c r="AI121">
        <v>1.3641282474355352E-3</v>
      </c>
      <c r="AJ121">
        <v>1.3641282474355352E-3</v>
      </c>
      <c r="AK121">
        <v>1.3641282474355352E-3</v>
      </c>
      <c r="AL121">
        <v>1.3641282474355352E-3</v>
      </c>
      <c r="AM121">
        <v>1.3641282474355352E-3</v>
      </c>
      <c r="AN121">
        <v>1.3641282474355352E-3</v>
      </c>
      <c r="AO121">
        <v>1.3641282474355352E-3</v>
      </c>
      <c r="AP121">
        <v>1.3641282474355352E-3</v>
      </c>
      <c r="AQ121">
        <v>1.3641282474355352E-3</v>
      </c>
      <c r="AR121">
        <v>1.3641282474355352E-3</v>
      </c>
      <c r="AS121">
        <v>1.3641282474355352E-3</v>
      </c>
      <c r="AT121">
        <v>1.3641282474355352E-3</v>
      </c>
      <c r="AU121">
        <v>1.3641282474355352E-3</v>
      </c>
      <c r="AV121">
        <v>1.3641282474355352E-3</v>
      </c>
      <c r="AW121">
        <v>1.3641282474355352E-3</v>
      </c>
      <c r="AX121">
        <v>1.3641282474355352E-3</v>
      </c>
      <c r="AY121">
        <v>1.3641282474355352E-3</v>
      </c>
      <c r="AZ121">
        <v>1.3641282474355352E-3</v>
      </c>
      <c r="BA121">
        <v>1.3641282474355352E-3</v>
      </c>
      <c r="BB121">
        <v>1.3641282474355352E-3</v>
      </c>
      <c r="BC121">
        <v>1.3641282474355352E-3</v>
      </c>
      <c r="BD121">
        <v>1.3641282474355352E-3</v>
      </c>
      <c r="BE121">
        <v>1.3641282474355352E-3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1018</v>
      </c>
      <c r="B122">
        <v>457.63795840402747</v>
      </c>
      <c r="C122">
        <v>1.3931648195103293E-3</v>
      </c>
      <c r="D122">
        <v>-30</v>
      </c>
      <c r="E122">
        <v>479</v>
      </c>
      <c r="F122">
        <v>-539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1.3931648195103293E-3</v>
      </c>
      <c r="T122">
        <v>1.3931648195103293E-3</v>
      </c>
      <c r="U122">
        <v>1.3931648195103293E-3</v>
      </c>
      <c r="V122">
        <v>1.3931648195103293E-3</v>
      </c>
      <c r="W122">
        <v>1.3931648195103293E-3</v>
      </c>
      <c r="X122">
        <v>1.3931648195103293E-3</v>
      </c>
      <c r="Y122">
        <v>1.3931648195103293E-3</v>
      </c>
      <c r="Z122">
        <v>1.3931648195103293E-3</v>
      </c>
      <c r="AA122">
        <v>1.3931648195103293E-3</v>
      </c>
      <c r="AB122">
        <v>1.3931648195103293E-3</v>
      </c>
      <c r="AC122">
        <v>1.3931648195103293E-3</v>
      </c>
      <c r="AD122">
        <v>1.3931648195103293E-3</v>
      </c>
      <c r="AE122">
        <v>1.3931648195103293E-3</v>
      </c>
      <c r="AF122">
        <v>1.3931648195103293E-3</v>
      </c>
      <c r="AG122">
        <v>1.3931648195103293E-3</v>
      </c>
      <c r="AH122">
        <v>1.3931648195103293E-3</v>
      </c>
      <c r="AI122">
        <v>1.3931648195103293E-3</v>
      </c>
      <c r="AJ122">
        <v>1.3931648195103293E-3</v>
      </c>
      <c r="AK122">
        <v>1.3931648195103293E-3</v>
      </c>
      <c r="AL122">
        <v>1.3931648195103293E-3</v>
      </c>
      <c r="AM122">
        <v>1.3931648195103293E-3</v>
      </c>
      <c r="AN122">
        <v>1.3931648195103293E-3</v>
      </c>
      <c r="AO122">
        <v>1.3931648195103293E-3</v>
      </c>
      <c r="AP122">
        <v>1.3931648195103293E-3</v>
      </c>
      <c r="AQ122">
        <v>1.3931648195103293E-3</v>
      </c>
      <c r="AR122">
        <v>1.3931648195103293E-3</v>
      </c>
      <c r="AS122">
        <v>1.3931648195103293E-3</v>
      </c>
      <c r="AT122">
        <v>1.3931648195103293E-3</v>
      </c>
      <c r="AU122">
        <v>1.3931648195103293E-3</v>
      </c>
      <c r="AV122">
        <v>1.3931648195103293E-3</v>
      </c>
      <c r="AW122">
        <v>1.3931648195103293E-3</v>
      </c>
      <c r="AX122">
        <v>1.3931648195103293E-3</v>
      </c>
      <c r="AY122">
        <v>1.3931648195103293E-3</v>
      </c>
      <c r="AZ122">
        <v>1.3931648195103293E-3</v>
      </c>
      <c r="BA122">
        <v>1.3931648195103293E-3</v>
      </c>
      <c r="BB122">
        <v>1.3931648195103293E-3</v>
      </c>
      <c r="BC122">
        <v>1.3931648195103293E-3</v>
      </c>
      <c r="BD122">
        <v>1.3931648195103293E-3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1018</v>
      </c>
      <c r="B123">
        <v>480.0099773885658</v>
      </c>
      <c r="C123">
        <v>1.4612708610182747E-3</v>
      </c>
      <c r="D123">
        <v>-40</v>
      </c>
      <c r="E123">
        <v>469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1.4612708610182747E-3</v>
      </c>
      <c r="T123">
        <v>1.4612708610182747E-3</v>
      </c>
      <c r="U123">
        <v>1.4612708610182747E-3</v>
      </c>
      <c r="V123">
        <v>1.4612708610182747E-3</v>
      </c>
      <c r="W123">
        <v>1.4612708610182747E-3</v>
      </c>
      <c r="X123">
        <v>1.4612708610182747E-3</v>
      </c>
      <c r="Y123">
        <v>1.4612708610182747E-3</v>
      </c>
      <c r="Z123">
        <v>1.4612708610182747E-3</v>
      </c>
      <c r="AA123">
        <v>1.4612708610182747E-3</v>
      </c>
      <c r="AB123">
        <v>1.4612708610182747E-3</v>
      </c>
      <c r="AC123">
        <v>1.4612708610182747E-3</v>
      </c>
      <c r="AD123">
        <v>1.4612708610182747E-3</v>
      </c>
      <c r="AE123">
        <v>1.4612708610182747E-3</v>
      </c>
      <c r="AF123">
        <v>1.4612708610182747E-3</v>
      </c>
      <c r="AG123">
        <v>1.4612708610182747E-3</v>
      </c>
      <c r="AH123">
        <v>1.4612708610182747E-3</v>
      </c>
      <c r="AI123">
        <v>1.4612708610182747E-3</v>
      </c>
      <c r="AJ123">
        <v>1.4612708610182747E-3</v>
      </c>
      <c r="AK123">
        <v>1.4612708610182747E-3</v>
      </c>
      <c r="AL123">
        <v>1.4612708610182747E-3</v>
      </c>
      <c r="AM123">
        <v>1.4612708610182747E-3</v>
      </c>
      <c r="AN123">
        <v>1.4612708610182747E-3</v>
      </c>
      <c r="AO123">
        <v>1.4612708610182747E-3</v>
      </c>
      <c r="AP123">
        <v>1.4612708610182747E-3</v>
      </c>
      <c r="AQ123">
        <v>1.4612708610182747E-3</v>
      </c>
      <c r="AR123">
        <v>1.4612708610182747E-3</v>
      </c>
      <c r="AS123">
        <v>1.4612708610182747E-3</v>
      </c>
      <c r="AT123">
        <v>1.4612708610182747E-3</v>
      </c>
      <c r="AU123">
        <v>1.4612708610182747E-3</v>
      </c>
      <c r="AV123">
        <v>1.4612708610182747E-3</v>
      </c>
      <c r="AW123">
        <v>1.4612708610182747E-3</v>
      </c>
      <c r="AX123">
        <v>1.4612708610182747E-3</v>
      </c>
      <c r="AY123">
        <v>1.4612708610182747E-3</v>
      </c>
      <c r="AZ123">
        <v>1.4612708610182747E-3</v>
      </c>
      <c r="BA123">
        <v>1.4612708610182747E-3</v>
      </c>
      <c r="BB123">
        <v>1.4612708610182747E-3</v>
      </c>
      <c r="BC123">
        <v>1.4612708610182747E-3</v>
      </c>
      <c r="BD123">
        <v>1.4612708610182747E-3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1018</v>
      </c>
      <c r="B124">
        <v>482.66644947011787</v>
      </c>
      <c r="C124">
        <v>1.4693578288496501E-3</v>
      </c>
      <c r="D124">
        <v>-30</v>
      </c>
      <c r="E124">
        <v>479</v>
      </c>
      <c r="F124">
        <v>-539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1.4693578288496501E-3</v>
      </c>
      <c r="T124">
        <v>1.4693578288496501E-3</v>
      </c>
      <c r="U124">
        <v>1.4693578288496501E-3</v>
      </c>
      <c r="V124">
        <v>1.4693578288496501E-3</v>
      </c>
      <c r="W124">
        <v>1.4693578288496501E-3</v>
      </c>
      <c r="X124">
        <v>1.4693578288496501E-3</v>
      </c>
      <c r="Y124">
        <v>1.4693578288496501E-3</v>
      </c>
      <c r="Z124">
        <v>1.4693578288496501E-3</v>
      </c>
      <c r="AA124">
        <v>1.4693578288496501E-3</v>
      </c>
      <c r="AB124">
        <v>1.4693578288496501E-3</v>
      </c>
      <c r="AC124">
        <v>1.4693578288496501E-3</v>
      </c>
      <c r="AD124">
        <v>1.4693578288496501E-3</v>
      </c>
      <c r="AE124">
        <v>1.4693578288496501E-3</v>
      </c>
      <c r="AF124">
        <v>1.4693578288496501E-3</v>
      </c>
      <c r="AG124">
        <v>1.4693578288496501E-3</v>
      </c>
      <c r="AH124">
        <v>1.4693578288496501E-3</v>
      </c>
      <c r="AI124">
        <v>1.4693578288496501E-3</v>
      </c>
      <c r="AJ124">
        <v>1.4693578288496501E-3</v>
      </c>
      <c r="AK124">
        <v>1.4693578288496501E-3</v>
      </c>
      <c r="AL124">
        <v>1.4693578288496501E-3</v>
      </c>
      <c r="AM124">
        <v>1.4693578288496501E-3</v>
      </c>
      <c r="AN124">
        <v>1.4693578288496501E-3</v>
      </c>
      <c r="AO124">
        <v>1.4693578288496501E-3</v>
      </c>
      <c r="AP124">
        <v>1.4693578288496501E-3</v>
      </c>
      <c r="AQ124">
        <v>1.4693578288496501E-3</v>
      </c>
      <c r="AR124">
        <v>1.4693578288496501E-3</v>
      </c>
      <c r="AS124">
        <v>1.4693578288496501E-3</v>
      </c>
      <c r="AT124">
        <v>1.4693578288496501E-3</v>
      </c>
      <c r="AU124">
        <v>1.4693578288496501E-3</v>
      </c>
      <c r="AV124">
        <v>1.4693578288496501E-3</v>
      </c>
      <c r="AW124">
        <v>1.4693578288496501E-3</v>
      </c>
      <c r="AX124">
        <v>1.4693578288496501E-3</v>
      </c>
      <c r="AY124">
        <v>1.4693578288496501E-3</v>
      </c>
      <c r="AZ124">
        <v>1.4693578288496501E-3</v>
      </c>
      <c r="BA124">
        <v>1.4693578288496501E-3</v>
      </c>
      <c r="BB124">
        <v>1.4693578288496501E-3</v>
      </c>
      <c r="BC124">
        <v>1.4693578288496501E-3</v>
      </c>
      <c r="BD124">
        <v>1.4693578288496501E-3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1018</v>
      </c>
      <c r="B125">
        <v>467.51611905555006</v>
      </c>
      <c r="C125">
        <v>1.423236420103003E-3</v>
      </c>
      <c r="D125">
        <v>-20</v>
      </c>
      <c r="E125">
        <v>489</v>
      </c>
      <c r="F125">
        <v>-529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1.423236420103003E-3</v>
      </c>
      <c r="U125">
        <v>1.423236420103003E-3</v>
      </c>
      <c r="V125">
        <v>1.423236420103003E-3</v>
      </c>
      <c r="W125">
        <v>1.423236420103003E-3</v>
      </c>
      <c r="X125">
        <v>1.423236420103003E-3</v>
      </c>
      <c r="Y125">
        <v>1.423236420103003E-3</v>
      </c>
      <c r="Z125">
        <v>1.423236420103003E-3</v>
      </c>
      <c r="AA125">
        <v>1.423236420103003E-3</v>
      </c>
      <c r="AB125">
        <v>1.423236420103003E-3</v>
      </c>
      <c r="AC125">
        <v>1.423236420103003E-3</v>
      </c>
      <c r="AD125">
        <v>1.423236420103003E-3</v>
      </c>
      <c r="AE125">
        <v>1.423236420103003E-3</v>
      </c>
      <c r="AF125">
        <v>1.423236420103003E-3</v>
      </c>
      <c r="AG125">
        <v>1.423236420103003E-3</v>
      </c>
      <c r="AH125">
        <v>1.423236420103003E-3</v>
      </c>
      <c r="AI125">
        <v>1.423236420103003E-3</v>
      </c>
      <c r="AJ125">
        <v>1.423236420103003E-3</v>
      </c>
      <c r="AK125">
        <v>1.423236420103003E-3</v>
      </c>
      <c r="AL125">
        <v>1.423236420103003E-3</v>
      </c>
      <c r="AM125">
        <v>1.423236420103003E-3</v>
      </c>
      <c r="AN125">
        <v>1.423236420103003E-3</v>
      </c>
      <c r="AO125">
        <v>1.423236420103003E-3</v>
      </c>
      <c r="AP125">
        <v>1.423236420103003E-3</v>
      </c>
      <c r="AQ125">
        <v>1.423236420103003E-3</v>
      </c>
      <c r="AR125">
        <v>1.423236420103003E-3</v>
      </c>
      <c r="AS125">
        <v>1.423236420103003E-3</v>
      </c>
      <c r="AT125">
        <v>1.423236420103003E-3</v>
      </c>
      <c r="AU125">
        <v>1.423236420103003E-3</v>
      </c>
      <c r="AV125">
        <v>1.423236420103003E-3</v>
      </c>
      <c r="AW125">
        <v>1.423236420103003E-3</v>
      </c>
      <c r="AX125">
        <v>1.423236420103003E-3</v>
      </c>
      <c r="AY125">
        <v>1.423236420103003E-3</v>
      </c>
      <c r="AZ125">
        <v>1.423236420103003E-3</v>
      </c>
      <c r="BA125">
        <v>1.423236420103003E-3</v>
      </c>
      <c r="BB125">
        <v>1.423236420103003E-3</v>
      </c>
      <c r="BC125">
        <v>1.423236420103003E-3</v>
      </c>
      <c r="BD125">
        <v>1.423236420103003E-3</v>
      </c>
      <c r="BE125">
        <v>1.423236420103003E-3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1018</v>
      </c>
      <c r="B126">
        <v>478.56682051850692</v>
      </c>
      <c r="C126">
        <v>1.4568775292513637E-3</v>
      </c>
      <c r="D126">
        <v>-10</v>
      </c>
      <c r="E126">
        <v>499</v>
      </c>
      <c r="F126">
        <v>-519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1.4568775292513637E-3</v>
      </c>
      <c r="U126">
        <v>1.4568775292513637E-3</v>
      </c>
      <c r="V126">
        <v>1.4568775292513637E-3</v>
      </c>
      <c r="W126">
        <v>1.4568775292513637E-3</v>
      </c>
      <c r="X126">
        <v>1.4568775292513637E-3</v>
      </c>
      <c r="Y126">
        <v>1.4568775292513637E-3</v>
      </c>
      <c r="Z126">
        <v>1.4568775292513637E-3</v>
      </c>
      <c r="AA126">
        <v>1.4568775292513637E-3</v>
      </c>
      <c r="AB126">
        <v>1.4568775292513637E-3</v>
      </c>
      <c r="AC126">
        <v>1.4568775292513637E-3</v>
      </c>
      <c r="AD126">
        <v>1.4568775292513637E-3</v>
      </c>
      <c r="AE126">
        <v>1.4568775292513637E-3</v>
      </c>
      <c r="AF126">
        <v>1.4568775292513637E-3</v>
      </c>
      <c r="AG126">
        <v>1.4568775292513637E-3</v>
      </c>
      <c r="AH126">
        <v>1.4568775292513637E-3</v>
      </c>
      <c r="AI126">
        <v>1.4568775292513637E-3</v>
      </c>
      <c r="AJ126">
        <v>1.4568775292513637E-3</v>
      </c>
      <c r="AK126">
        <v>1.4568775292513637E-3</v>
      </c>
      <c r="AL126">
        <v>1.4568775292513637E-3</v>
      </c>
      <c r="AM126">
        <v>1.4568775292513637E-3</v>
      </c>
      <c r="AN126">
        <v>1.4568775292513637E-3</v>
      </c>
      <c r="AO126">
        <v>1.4568775292513637E-3</v>
      </c>
      <c r="AP126">
        <v>1.4568775292513637E-3</v>
      </c>
      <c r="AQ126">
        <v>1.4568775292513637E-3</v>
      </c>
      <c r="AR126">
        <v>1.4568775292513637E-3</v>
      </c>
      <c r="AS126">
        <v>1.4568775292513637E-3</v>
      </c>
      <c r="AT126">
        <v>1.4568775292513637E-3</v>
      </c>
      <c r="AU126">
        <v>1.4568775292513637E-3</v>
      </c>
      <c r="AV126">
        <v>1.4568775292513637E-3</v>
      </c>
      <c r="AW126">
        <v>1.4568775292513637E-3</v>
      </c>
      <c r="AX126">
        <v>1.4568775292513637E-3</v>
      </c>
      <c r="AY126">
        <v>1.4568775292513637E-3</v>
      </c>
      <c r="AZ126">
        <v>1.4568775292513637E-3</v>
      </c>
      <c r="BA126">
        <v>1.4568775292513637E-3</v>
      </c>
      <c r="BB126">
        <v>1.4568775292513637E-3</v>
      </c>
      <c r="BC126">
        <v>1.4568775292513637E-3</v>
      </c>
      <c r="BD126">
        <v>1.4568775292513637E-3</v>
      </c>
      <c r="BE126">
        <v>1.4568775292513637E-3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1018</v>
      </c>
      <c r="B127">
        <v>457.307740290943</v>
      </c>
      <c r="C127">
        <v>1.3921595526843022E-3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1.3921595526843022E-3</v>
      </c>
      <c r="U127">
        <v>1.3921595526843022E-3</v>
      </c>
      <c r="V127">
        <v>1.3921595526843022E-3</v>
      </c>
      <c r="W127">
        <v>1.3921595526843022E-3</v>
      </c>
      <c r="X127">
        <v>1.3921595526843022E-3</v>
      </c>
      <c r="Y127">
        <v>1.3921595526843022E-3</v>
      </c>
      <c r="Z127">
        <v>1.3921595526843022E-3</v>
      </c>
      <c r="AA127">
        <v>1.3921595526843022E-3</v>
      </c>
      <c r="AB127">
        <v>1.3921595526843022E-3</v>
      </c>
      <c r="AC127">
        <v>1.3921595526843022E-3</v>
      </c>
      <c r="AD127">
        <v>1.3921595526843022E-3</v>
      </c>
      <c r="AE127">
        <v>1.3921595526843022E-3</v>
      </c>
      <c r="AF127">
        <v>1.3921595526843022E-3</v>
      </c>
      <c r="AG127">
        <v>1.3921595526843022E-3</v>
      </c>
      <c r="AH127">
        <v>1.3921595526843022E-3</v>
      </c>
      <c r="AI127">
        <v>1.3921595526843022E-3</v>
      </c>
      <c r="AJ127">
        <v>1.3921595526843022E-3</v>
      </c>
      <c r="AK127">
        <v>1.3921595526843022E-3</v>
      </c>
      <c r="AL127">
        <v>1.3921595526843022E-3</v>
      </c>
      <c r="AM127">
        <v>1.3921595526843022E-3</v>
      </c>
      <c r="AN127">
        <v>1.3921595526843022E-3</v>
      </c>
      <c r="AO127">
        <v>1.3921595526843022E-3</v>
      </c>
      <c r="AP127">
        <v>1.3921595526843022E-3</v>
      </c>
      <c r="AQ127">
        <v>1.3921595526843022E-3</v>
      </c>
      <c r="AR127">
        <v>1.3921595526843022E-3</v>
      </c>
      <c r="AS127">
        <v>1.3921595526843022E-3</v>
      </c>
      <c r="AT127">
        <v>1.3921595526843022E-3</v>
      </c>
      <c r="AU127">
        <v>1.3921595526843022E-3</v>
      </c>
      <c r="AV127">
        <v>1.3921595526843022E-3</v>
      </c>
      <c r="AW127">
        <v>1.3921595526843022E-3</v>
      </c>
      <c r="AX127">
        <v>1.3921595526843022E-3</v>
      </c>
      <c r="AY127">
        <v>1.3921595526843022E-3</v>
      </c>
      <c r="AZ127">
        <v>1.3921595526843022E-3</v>
      </c>
      <c r="BA127">
        <v>1.3921595526843022E-3</v>
      </c>
      <c r="BB127">
        <v>1.3921595526843022E-3</v>
      </c>
      <c r="BC127">
        <v>1.3921595526843022E-3</v>
      </c>
      <c r="BD127">
        <v>1.3921595526843022E-3</v>
      </c>
      <c r="BE127">
        <v>1.3921595526843022E-3</v>
      </c>
      <c r="BF127">
        <v>1.3921595526843022E-3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1018</v>
      </c>
      <c r="B128">
        <v>463.89608046731831</v>
      </c>
      <c r="C128">
        <v>1.4122161139553608E-3</v>
      </c>
      <c r="D128">
        <v>10</v>
      </c>
      <c r="E128">
        <v>519</v>
      </c>
      <c r="F128">
        <v>-499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1.4122161139553608E-3</v>
      </c>
      <c r="V128">
        <v>1.4122161139553608E-3</v>
      </c>
      <c r="W128">
        <v>1.4122161139553608E-3</v>
      </c>
      <c r="X128">
        <v>1.4122161139553608E-3</v>
      </c>
      <c r="Y128">
        <v>1.4122161139553608E-3</v>
      </c>
      <c r="Z128">
        <v>1.4122161139553608E-3</v>
      </c>
      <c r="AA128">
        <v>1.4122161139553608E-3</v>
      </c>
      <c r="AB128">
        <v>1.4122161139553608E-3</v>
      </c>
      <c r="AC128">
        <v>1.4122161139553608E-3</v>
      </c>
      <c r="AD128">
        <v>1.4122161139553608E-3</v>
      </c>
      <c r="AE128">
        <v>1.4122161139553608E-3</v>
      </c>
      <c r="AF128">
        <v>1.4122161139553608E-3</v>
      </c>
      <c r="AG128">
        <v>1.4122161139553608E-3</v>
      </c>
      <c r="AH128">
        <v>1.4122161139553608E-3</v>
      </c>
      <c r="AI128">
        <v>1.4122161139553608E-3</v>
      </c>
      <c r="AJ128">
        <v>1.4122161139553608E-3</v>
      </c>
      <c r="AK128">
        <v>1.4122161139553608E-3</v>
      </c>
      <c r="AL128">
        <v>1.4122161139553608E-3</v>
      </c>
      <c r="AM128">
        <v>1.4122161139553608E-3</v>
      </c>
      <c r="AN128">
        <v>1.4122161139553608E-3</v>
      </c>
      <c r="AO128">
        <v>1.4122161139553608E-3</v>
      </c>
      <c r="AP128">
        <v>1.4122161139553608E-3</v>
      </c>
      <c r="AQ128">
        <v>1.4122161139553608E-3</v>
      </c>
      <c r="AR128">
        <v>1.4122161139553608E-3</v>
      </c>
      <c r="AS128">
        <v>1.4122161139553608E-3</v>
      </c>
      <c r="AT128">
        <v>1.4122161139553608E-3</v>
      </c>
      <c r="AU128">
        <v>1.4122161139553608E-3</v>
      </c>
      <c r="AV128">
        <v>1.4122161139553608E-3</v>
      </c>
      <c r="AW128">
        <v>1.4122161139553608E-3</v>
      </c>
      <c r="AX128">
        <v>1.4122161139553608E-3</v>
      </c>
      <c r="AY128">
        <v>1.4122161139553608E-3</v>
      </c>
      <c r="AZ128">
        <v>1.4122161139553608E-3</v>
      </c>
      <c r="BA128">
        <v>1.4122161139553608E-3</v>
      </c>
      <c r="BB128">
        <v>1.4122161139553608E-3</v>
      </c>
      <c r="BC128">
        <v>1.4122161139553608E-3</v>
      </c>
      <c r="BD128">
        <v>1.4122161139553608E-3</v>
      </c>
      <c r="BE128">
        <v>1.4122161139553608E-3</v>
      </c>
      <c r="BF128">
        <v>1.4122161139553608E-3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1018</v>
      </c>
      <c r="B129">
        <v>463.58572982318276</v>
      </c>
      <c r="C129">
        <v>1.4112713286918528E-3</v>
      </c>
      <c r="D129">
        <v>20</v>
      </c>
      <c r="E129">
        <v>529</v>
      </c>
      <c r="F129">
        <v>-489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1.4112713286918528E-3</v>
      </c>
      <c r="V129">
        <v>1.4112713286918528E-3</v>
      </c>
      <c r="W129">
        <v>1.4112713286918528E-3</v>
      </c>
      <c r="X129">
        <v>1.4112713286918528E-3</v>
      </c>
      <c r="Y129">
        <v>1.4112713286918528E-3</v>
      </c>
      <c r="Z129">
        <v>1.4112713286918528E-3</v>
      </c>
      <c r="AA129">
        <v>1.4112713286918528E-3</v>
      </c>
      <c r="AB129">
        <v>1.4112713286918528E-3</v>
      </c>
      <c r="AC129">
        <v>1.4112713286918528E-3</v>
      </c>
      <c r="AD129">
        <v>1.4112713286918528E-3</v>
      </c>
      <c r="AE129">
        <v>1.4112713286918528E-3</v>
      </c>
      <c r="AF129">
        <v>1.4112713286918528E-3</v>
      </c>
      <c r="AG129">
        <v>1.4112713286918528E-3</v>
      </c>
      <c r="AH129">
        <v>1.4112713286918528E-3</v>
      </c>
      <c r="AI129">
        <v>1.4112713286918528E-3</v>
      </c>
      <c r="AJ129">
        <v>1.4112713286918528E-3</v>
      </c>
      <c r="AK129">
        <v>1.4112713286918528E-3</v>
      </c>
      <c r="AL129">
        <v>1.4112713286918528E-3</v>
      </c>
      <c r="AM129">
        <v>1.4112713286918528E-3</v>
      </c>
      <c r="AN129">
        <v>1.4112713286918528E-3</v>
      </c>
      <c r="AO129">
        <v>1.4112713286918528E-3</v>
      </c>
      <c r="AP129">
        <v>1.4112713286918528E-3</v>
      </c>
      <c r="AQ129">
        <v>1.4112713286918528E-3</v>
      </c>
      <c r="AR129">
        <v>1.4112713286918528E-3</v>
      </c>
      <c r="AS129">
        <v>1.4112713286918528E-3</v>
      </c>
      <c r="AT129">
        <v>1.4112713286918528E-3</v>
      </c>
      <c r="AU129">
        <v>1.4112713286918528E-3</v>
      </c>
      <c r="AV129">
        <v>1.4112713286918528E-3</v>
      </c>
      <c r="AW129">
        <v>1.4112713286918528E-3</v>
      </c>
      <c r="AX129">
        <v>1.4112713286918528E-3</v>
      </c>
      <c r="AY129">
        <v>1.4112713286918528E-3</v>
      </c>
      <c r="AZ129">
        <v>1.4112713286918528E-3</v>
      </c>
      <c r="BA129">
        <v>1.4112713286918528E-3</v>
      </c>
      <c r="BB129">
        <v>1.4112713286918528E-3</v>
      </c>
      <c r="BC129">
        <v>1.4112713286918528E-3</v>
      </c>
      <c r="BD129">
        <v>1.4112713286918528E-3</v>
      </c>
      <c r="BE129">
        <v>1.4112713286918528E-3</v>
      </c>
      <c r="BF129">
        <v>1.4112713286918528E-3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1018</v>
      </c>
      <c r="B130">
        <v>463.28898218941055</v>
      </c>
      <c r="C130">
        <v>1.4103679544064545E-3</v>
      </c>
      <c r="D130">
        <v>30</v>
      </c>
      <c r="E130">
        <v>539</v>
      </c>
      <c r="F130">
        <v>-479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1.4103679544064545E-3</v>
      </c>
      <c r="W130">
        <v>1.4103679544064545E-3</v>
      </c>
      <c r="X130">
        <v>1.4103679544064545E-3</v>
      </c>
      <c r="Y130">
        <v>1.4103679544064545E-3</v>
      </c>
      <c r="Z130">
        <v>1.4103679544064545E-3</v>
      </c>
      <c r="AA130">
        <v>1.4103679544064545E-3</v>
      </c>
      <c r="AB130">
        <v>1.4103679544064545E-3</v>
      </c>
      <c r="AC130">
        <v>1.4103679544064545E-3</v>
      </c>
      <c r="AD130">
        <v>1.4103679544064545E-3</v>
      </c>
      <c r="AE130">
        <v>1.4103679544064545E-3</v>
      </c>
      <c r="AF130">
        <v>1.4103679544064545E-3</v>
      </c>
      <c r="AG130">
        <v>1.4103679544064545E-3</v>
      </c>
      <c r="AH130">
        <v>1.4103679544064545E-3</v>
      </c>
      <c r="AI130">
        <v>1.4103679544064545E-3</v>
      </c>
      <c r="AJ130">
        <v>1.4103679544064545E-3</v>
      </c>
      <c r="AK130">
        <v>1.4103679544064545E-3</v>
      </c>
      <c r="AL130">
        <v>1.4103679544064545E-3</v>
      </c>
      <c r="AM130">
        <v>1.4103679544064545E-3</v>
      </c>
      <c r="AN130">
        <v>1.4103679544064545E-3</v>
      </c>
      <c r="AO130">
        <v>1.4103679544064545E-3</v>
      </c>
      <c r="AP130">
        <v>1.4103679544064545E-3</v>
      </c>
      <c r="AQ130">
        <v>1.4103679544064545E-3</v>
      </c>
      <c r="AR130">
        <v>1.4103679544064545E-3</v>
      </c>
      <c r="AS130">
        <v>1.4103679544064545E-3</v>
      </c>
      <c r="AT130">
        <v>1.4103679544064545E-3</v>
      </c>
      <c r="AU130">
        <v>1.4103679544064545E-3</v>
      </c>
      <c r="AV130">
        <v>1.4103679544064545E-3</v>
      </c>
      <c r="AW130">
        <v>1.4103679544064545E-3</v>
      </c>
      <c r="AX130">
        <v>1.4103679544064545E-3</v>
      </c>
      <c r="AY130">
        <v>1.4103679544064545E-3</v>
      </c>
      <c r="AZ130">
        <v>1.4103679544064545E-3</v>
      </c>
      <c r="BA130">
        <v>1.4103679544064545E-3</v>
      </c>
      <c r="BB130">
        <v>1.4103679544064545E-3</v>
      </c>
      <c r="BC130">
        <v>1.4103679544064545E-3</v>
      </c>
      <c r="BD130">
        <v>1.4103679544064545E-3</v>
      </c>
      <c r="BE130">
        <v>1.4103679544064545E-3</v>
      </c>
      <c r="BF130">
        <v>1.4103679544064545E-3</v>
      </c>
      <c r="BG130">
        <v>1.4103679544064545E-3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1018</v>
      </c>
      <c r="B131">
        <v>480.05575375186635</v>
      </c>
      <c r="C131">
        <v>1.4614102157587288E-3</v>
      </c>
      <c r="D131">
        <v>40</v>
      </c>
      <c r="E131">
        <v>549</v>
      </c>
      <c r="F131">
        <v>-469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1.4614102157587288E-3</v>
      </c>
      <c r="W131">
        <v>1.4614102157587288E-3</v>
      </c>
      <c r="X131">
        <v>1.4614102157587288E-3</v>
      </c>
      <c r="Y131">
        <v>1.4614102157587288E-3</v>
      </c>
      <c r="Z131">
        <v>1.4614102157587288E-3</v>
      </c>
      <c r="AA131">
        <v>1.4614102157587288E-3</v>
      </c>
      <c r="AB131">
        <v>1.4614102157587288E-3</v>
      </c>
      <c r="AC131">
        <v>1.4614102157587288E-3</v>
      </c>
      <c r="AD131">
        <v>1.4614102157587288E-3</v>
      </c>
      <c r="AE131">
        <v>1.4614102157587288E-3</v>
      </c>
      <c r="AF131">
        <v>1.4614102157587288E-3</v>
      </c>
      <c r="AG131">
        <v>1.4614102157587288E-3</v>
      </c>
      <c r="AH131">
        <v>1.4614102157587288E-3</v>
      </c>
      <c r="AI131">
        <v>1.4614102157587288E-3</v>
      </c>
      <c r="AJ131">
        <v>1.4614102157587288E-3</v>
      </c>
      <c r="AK131">
        <v>1.4614102157587288E-3</v>
      </c>
      <c r="AL131">
        <v>1.4614102157587288E-3</v>
      </c>
      <c r="AM131">
        <v>1.4614102157587288E-3</v>
      </c>
      <c r="AN131">
        <v>1.4614102157587288E-3</v>
      </c>
      <c r="AO131">
        <v>1.4614102157587288E-3</v>
      </c>
      <c r="AP131">
        <v>1.4614102157587288E-3</v>
      </c>
      <c r="AQ131">
        <v>1.4614102157587288E-3</v>
      </c>
      <c r="AR131">
        <v>1.4614102157587288E-3</v>
      </c>
      <c r="AS131">
        <v>1.4614102157587288E-3</v>
      </c>
      <c r="AT131">
        <v>1.4614102157587288E-3</v>
      </c>
      <c r="AU131">
        <v>1.4614102157587288E-3</v>
      </c>
      <c r="AV131">
        <v>1.4614102157587288E-3</v>
      </c>
      <c r="AW131">
        <v>1.4614102157587288E-3</v>
      </c>
      <c r="AX131">
        <v>1.4614102157587288E-3</v>
      </c>
      <c r="AY131">
        <v>1.4614102157587288E-3</v>
      </c>
      <c r="AZ131">
        <v>1.4614102157587288E-3</v>
      </c>
      <c r="BA131">
        <v>1.4614102157587288E-3</v>
      </c>
      <c r="BB131">
        <v>1.4614102157587288E-3</v>
      </c>
      <c r="BC131">
        <v>1.4614102157587288E-3</v>
      </c>
      <c r="BD131">
        <v>1.4614102157587288E-3</v>
      </c>
      <c r="BE131">
        <v>1.4614102157587288E-3</v>
      </c>
      <c r="BF131">
        <v>1.4614102157587288E-3</v>
      </c>
      <c r="BG131">
        <v>1.4614102157587288E-3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1018</v>
      </c>
      <c r="B132">
        <v>471.11645303092337</v>
      </c>
      <c r="C132">
        <v>1.4341967404629449E-3</v>
      </c>
      <c r="D132">
        <v>30</v>
      </c>
      <c r="E132">
        <v>539</v>
      </c>
      <c r="F132">
        <v>-479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1.4341967404629449E-3</v>
      </c>
      <c r="W132">
        <v>1.4341967404629449E-3</v>
      </c>
      <c r="X132">
        <v>1.4341967404629449E-3</v>
      </c>
      <c r="Y132">
        <v>1.4341967404629449E-3</v>
      </c>
      <c r="Z132">
        <v>1.4341967404629449E-3</v>
      </c>
      <c r="AA132">
        <v>1.4341967404629449E-3</v>
      </c>
      <c r="AB132">
        <v>1.4341967404629449E-3</v>
      </c>
      <c r="AC132">
        <v>1.4341967404629449E-3</v>
      </c>
      <c r="AD132">
        <v>1.4341967404629449E-3</v>
      </c>
      <c r="AE132">
        <v>1.4341967404629449E-3</v>
      </c>
      <c r="AF132">
        <v>1.4341967404629449E-3</v>
      </c>
      <c r="AG132">
        <v>1.4341967404629449E-3</v>
      </c>
      <c r="AH132">
        <v>1.4341967404629449E-3</v>
      </c>
      <c r="AI132">
        <v>1.4341967404629449E-3</v>
      </c>
      <c r="AJ132">
        <v>1.4341967404629449E-3</v>
      </c>
      <c r="AK132">
        <v>1.4341967404629449E-3</v>
      </c>
      <c r="AL132">
        <v>1.4341967404629449E-3</v>
      </c>
      <c r="AM132">
        <v>1.4341967404629449E-3</v>
      </c>
      <c r="AN132">
        <v>1.4341967404629449E-3</v>
      </c>
      <c r="AO132">
        <v>1.4341967404629449E-3</v>
      </c>
      <c r="AP132">
        <v>1.4341967404629449E-3</v>
      </c>
      <c r="AQ132">
        <v>1.4341967404629449E-3</v>
      </c>
      <c r="AR132">
        <v>1.4341967404629449E-3</v>
      </c>
      <c r="AS132">
        <v>1.4341967404629449E-3</v>
      </c>
      <c r="AT132">
        <v>1.4341967404629449E-3</v>
      </c>
      <c r="AU132">
        <v>1.4341967404629449E-3</v>
      </c>
      <c r="AV132">
        <v>1.4341967404629449E-3</v>
      </c>
      <c r="AW132">
        <v>1.4341967404629449E-3</v>
      </c>
      <c r="AX132">
        <v>1.4341967404629449E-3</v>
      </c>
      <c r="AY132">
        <v>1.4341967404629449E-3</v>
      </c>
      <c r="AZ132">
        <v>1.4341967404629449E-3</v>
      </c>
      <c r="BA132">
        <v>1.4341967404629449E-3</v>
      </c>
      <c r="BB132">
        <v>1.4341967404629449E-3</v>
      </c>
      <c r="BC132">
        <v>1.4341967404629449E-3</v>
      </c>
      <c r="BD132">
        <v>1.4341967404629449E-3</v>
      </c>
      <c r="BE132">
        <v>1.4341967404629449E-3</v>
      </c>
      <c r="BF132">
        <v>1.4341967404629449E-3</v>
      </c>
      <c r="BG132">
        <v>1.4341967404629449E-3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1018</v>
      </c>
      <c r="B133">
        <v>452.48733323182711</v>
      </c>
      <c r="C133">
        <v>1.3774850236004394E-3</v>
      </c>
      <c r="D133">
        <v>20</v>
      </c>
      <c r="E133">
        <v>529</v>
      </c>
      <c r="F133">
        <v>-489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1.3774850236004394E-3</v>
      </c>
      <c r="V133">
        <v>1.3774850236004394E-3</v>
      </c>
      <c r="W133">
        <v>1.3774850236004394E-3</v>
      </c>
      <c r="X133">
        <v>1.3774850236004394E-3</v>
      </c>
      <c r="Y133">
        <v>1.3774850236004394E-3</v>
      </c>
      <c r="Z133">
        <v>1.3774850236004394E-3</v>
      </c>
      <c r="AA133">
        <v>1.3774850236004394E-3</v>
      </c>
      <c r="AB133">
        <v>1.3774850236004394E-3</v>
      </c>
      <c r="AC133">
        <v>1.3774850236004394E-3</v>
      </c>
      <c r="AD133">
        <v>1.3774850236004394E-3</v>
      </c>
      <c r="AE133">
        <v>1.3774850236004394E-3</v>
      </c>
      <c r="AF133">
        <v>1.3774850236004394E-3</v>
      </c>
      <c r="AG133">
        <v>1.3774850236004394E-3</v>
      </c>
      <c r="AH133">
        <v>1.3774850236004394E-3</v>
      </c>
      <c r="AI133">
        <v>1.3774850236004394E-3</v>
      </c>
      <c r="AJ133">
        <v>1.3774850236004394E-3</v>
      </c>
      <c r="AK133">
        <v>1.3774850236004394E-3</v>
      </c>
      <c r="AL133">
        <v>1.3774850236004394E-3</v>
      </c>
      <c r="AM133">
        <v>1.3774850236004394E-3</v>
      </c>
      <c r="AN133">
        <v>1.3774850236004394E-3</v>
      </c>
      <c r="AO133">
        <v>1.3774850236004394E-3</v>
      </c>
      <c r="AP133">
        <v>1.3774850236004394E-3</v>
      </c>
      <c r="AQ133">
        <v>1.3774850236004394E-3</v>
      </c>
      <c r="AR133">
        <v>1.3774850236004394E-3</v>
      </c>
      <c r="AS133">
        <v>1.3774850236004394E-3</v>
      </c>
      <c r="AT133">
        <v>1.3774850236004394E-3</v>
      </c>
      <c r="AU133">
        <v>1.3774850236004394E-3</v>
      </c>
      <c r="AV133">
        <v>1.3774850236004394E-3</v>
      </c>
      <c r="AW133">
        <v>1.3774850236004394E-3</v>
      </c>
      <c r="AX133">
        <v>1.3774850236004394E-3</v>
      </c>
      <c r="AY133">
        <v>1.3774850236004394E-3</v>
      </c>
      <c r="AZ133">
        <v>1.3774850236004394E-3</v>
      </c>
      <c r="BA133">
        <v>1.3774850236004394E-3</v>
      </c>
      <c r="BB133">
        <v>1.3774850236004394E-3</v>
      </c>
      <c r="BC133">
        <v>1.3774850236004394E-3</v>
      </c>
      <c r="BD133">
        <v>1.3774850236004394E-3</v>
      </c>
      <c r="BE133">
        <v>1.3774850236004394E-3</v>
      </c>
      <c r="BF133">
        <v>1.3774850236004394E-3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987</v>
      </c>
      <c r="B134">
        <v>862.9339256468794</v>
      </c>
      <c r="C134">
        <v>2.6269874792855352E-3</v>
      </c>
      <c r="D134">
        <v>10</v>
      </c>
      <c r="E134">
        <v>503.5</v>
      </c>
      <c r="F134">
        <v>-483.5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2.6269874792855352E-3</v>
      </c>
      <c r="V134">
        <v>2.6269874792855352E-3</v>
      </c>
      <c r="W134">
        <v>2.6269874792855352E-3</v>
      </c>
      <c r="X134">
        <v>2.6269874792855352E-3</v>
      </c>
      <c r="Y134">
        <v>2.6269874792855352E-3</v>
      </c>
      <c r="Z134">
        <v>2.6269874792855352E-3</v>
      </c>
      <c r="AA134">
        <v>2.6269874792855352E-3</v>
      </c>
      <c r="AB134">
        <v>2.6269874792855352E-3</v>
      </c>
      <c r="AC134">
        <v>2.6269874792855352E-3</v>
      </c>
      <c r="AD134">
        <v>2.6269874792855352E-3</v>
      </c>
      <c r="AE134">
        <v>2.6269874792855352E-3</v>
      </c>
      <c r="AF134">
        <v>2.6269874792855352E-3</v>
      </c>
      <c r="AG134">
        <v>2.6269874792855352E-3</v>
      </c>
      <c r="AH134">
        <v>2.6269874792855352E-3</v>
      </c>
      <c r="AI134">
        <v>2.6269874792855352E-3</v>
      </c>
      <c r="AJ134">
        <v>2.6269874792855352E-3</v>
      </c>
      <c r="AK134">
        <v>2.6269874792855352E-3</v>
      </c>
      <c r="AL134">
        <v>2.6269874792855352E-3</v>
      </c>
      <c r="AM134">
        <v>2.6269874792855352E-3</v>
      </c>
      <c r="AN134">
        <v>2.6269874792855352E-3</v>
      </c>
      <c r="AO134">
        <v>2.6269874792855352E-3</v>
      </c>
      <c r="AP134">
        <v>2.6269874792855352E-3</v>
      </c>
      <c r="AQ134">
        <v>2.6269874792855352E-3</v>
      </c>
      <c r="AR134">
        <v>2.6269874792855352E-3</v>
      </c>
      <c r="AS134">
        <v>2.6269874792855352E-3</v>
      </c>
      <c r="AT134">
        <v>2.6269874792855352E-3</v>
      </c>
      <c r="AU134">
        <v>2.6269874792855352E-3</v>
      </c>
      <c r="AV134">
        <v>2.6269874792855352E-3</v>
      </c>
      <c r="AW134">
        <v>2.6269874792855352E-3</v>
      </c>
      <c r="AX134">
        <v>2.6269874792855352E-3</v>
      </c>
      <c r="AY134">
        <v>2.6269874792855352E-3</v>
      </c>
      <c r="AZ134">
        <v>2.6269874792855352E-3</v>
      </c>
      <c r="BA134">
        <v>2.6269874792855352E-3</v>
      </c>
      <c r="BB134">
        <v>2.6269874792855352E-3</v>
      </c>
      <c r="BC134">
        <v>2.6269874792855352E-3</v>
      </c>
      <c r="BD134">
        <v>2.6269874792855352E-3</v>
      </c>
      <c r="BE134">
        <v>2.6269874792855352E-3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987</v>
      </c>
      <c r="B135">
        <v>869.07376729483281</v>
      </c>
      <c r="C135">
        <v>2.6456786984560858E-3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2.6456786984560858E-3</v>
      </c>
      <c r="V135">
        <v>2.6456786984560858E-3</v>
      </c>
      <c r="W135">
        <v>2.6456786984560858E-3</v>
      </c>
      <c r="X135">
        <v>2.6456786984560858E-3</v>
      </c>
      <c r="Y135">
        <v>2.6456786984560858E-3</v>
      </c>
      <c r="Z135">
        <v>2.6456786984560858E-3</v>
      </c>
      <c r="AA135">
        <v>2.6456786984560858E-3</v>
      </c>
      <c r="AB135">
        <v>2.6456786984560858E-3</v>
      </c>
      <c r="AC135">
        <v>2.6456786984560858E-3</v>
      </c>
      <c r="AD135">
        <v>2.6456786984560858E-3</v>
      </c>
      <c r="AE135">
        <v>2.6456786984560858E-3</v>
      </c>
      <c r="AF135">
        <v>2.6456786984560858E-3</v>
      </c>
      <c r="AG135">
        <v>2.6456786984560858E-3</v>
      </c>
      <c r="AH135">
        <v>2.6456786984560858E-3</v>
      </c>
      <c r="AI135">
        <v>2.6456786984560858E-3</v>
      </c>
      <c r="AJ135">
        <v>2.6456786984560858E-3</v>
      </c>
      <c r="AK135">
        <v>2.6456786984560858E-3</v>
      </c>
      <c r="AL135">
        <v>2.6456786984560858E-3</v>
      </c>
      <c r="AM135">
        <v>2.6456786984560858E-3</v>
      </c>
      <c r="AN135">
        <v>2.6456786984560858E-3</v>
      </c>
      <c r="AO135">
        <v>2.6456786984560858E-3</v>
      </c>
      <c r="AP135">
        <v>2.6456786984560858E-3</v>
      </c>
      <c r="AQ135">
        <v>2.6456786984560858E-3</v>
      </c>
      <c r="AR135">
        <v>2.6456786984560858E-3</v>
      </c>
      <c r="AS135">
        <v>2.6456786984560858E-3</v>
      </c>
      <c r="AT135">
        <v>2.6456786984560858E-3</v>
      </c>
      <c r="AU135">
        <v>2.6456786984560858E-3</v>
      </c>
      <c r="AV135">
        <v>2.6456786984560858E-3</v>
      </c>
      <c r="AW135">
        <v>2.6456786984560858E-3</v>
      </c>
      <c r="AX135">
        <v>2.6456786984560858E-3</v>
      </c>
      <c r="AY135">
        <v>2.6456786984560858E-3</v>
      </c>
      <c r="AZ135">
        <v>2.6456786984560858E-3</v>
      </c>
      <c r="BA135">
        <v>2.6456786984560858E-3</v>
      </c>
      <c r="BB135">
        <v>2.6456786984560858E-3</v>
      </c>
      <c r="BC135">
        <v>2.6456786984560858E-3</v>
      </c>
      <c r="BD135">
        <v>2.6456786984560858E-3</v>
      </c>
      <c r="BE135">
        <v>2.6456786984560858E-3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987</v>
      </c>
      <c r="B136">
        <v>854.31265213057736</v>
      </c>
      <c r="C136">
        <v>2.6007421586303715E-3</v>
      </c>
      <c r="D136">
        <v>-10</v>
      </c>
      <c r="E136">
        <v>483.5</v>
      </c>
      <c r="F136">
        <v>-503.5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2.6007421586303715E-3</v>
      </c>
      <c r="V136">
        <v>2.6007421586303715E-3</v>
      </c>
      <c r="W136">
        <v>2.6007421586303715E-3</v>
      </c>
      <c r="X136">
        <v>2.6007421586303715E-3</v>
      </c>
      <c r="Y136">
        <v>2.6007421586303715E-3</v>
      </c>
      <c r="Z136">
        <v>2.6007421586303715E-3</v>
      </c>
      <c r="AA136">
        <v>2.6007421586303715E-3</v>
      </c>
      <c r="AB136">
        <v>2.6007421586303715E-3</v>
      </c>
      <c r="AC136">
        <v>2.6007421586303715E-3</v>
      </c>
      <c r="AD136">
        <v>2.6007421586303715E-3</v>
      </c>
      <c r="AE136">
        <v>2.6007421586303715E-3</v>
      </c>
      <c r="AF136">
        <v>2.6007421586303715E-3</v>
      </c>
      <c r="AG136">
        <v>2.6007421586303715E-3</v>
      </c>
      <c r="AH136">
        <v>2.6007421586303715E-3</v>
      </c>
      <c r="AI136">
        <v>2.6007421586303715E-3</v>
      </c>
      <c r="AJ136">
        <v>2.6007421586303715E-3</v>
      </c>
      <c r="AK136">
        <v>2.6007421586303715E-3</v>
      </c>
      <c r="AL136">
        <v>2.6007421586303715E-3</v>
      </c>
      <c r="AM136">
        <v>2.6007421586303715E-3</v>
      </c>
      <c r="AN136">
        <v>2.6007421586303715E-3</v>
      </c>
      <c r="AO136">
        <v>2.6007421586303715E-3</v>
      </c>
      <c r="AP136">
        <v>2.6007421586303715E-3</v>
      </c>
      <c r="AQ136">
        <v>2.6007421586303715E-3</v>
      </c>
      <c r="AR136">
        <v>2.6007421586303715E-3</v>
      </c>
      <c r="AS136">
        <v>2.6007421586303715E-3</v>
      </c>
      <c r="AT136">
        <v>2.6007421586303715E-3</v>
      </c>
      <c r="AU136">
        <v>2.6007421586303715E-3</v>
      </c>
      <c r="AV136">
        <v>2.6007421586303715E-3</v>
      </c>
      <c r="AW136">
        <v>2.6007421586303715E-3</v>
      </c>
      <c r="AX136">
        <v>2.6007421586303715E-3</v>
      </c>
      <c r="AY136">
        <v>2.6007421586303715E-3</v>
      </c>
      <c r="AZ136">
        <v>2.6007421586303715E-3</v>
      </c>
      <c r="BA136">
        <v>2.6007421586303715E-3</v>
      </c>
      <c r="BB136">
        <v>2.6007421586303715E-3</v>
      </c>
      <c r="BC136">
        <v>2.6007421586303715E-3</v>
      </c>
      <c r="BD136">
        <v>2.6007421586303715E-3</v>
      </c>
      <c r="BE136">
        <v>2.6007421586303715E-3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987</v>
      </c>
      <c r="B137">
        <v>830.34180993787243</v>
      </c>
      <c r="C137">
        <v>2.5277688979476833E-3</v>
      </c>
      <c r="D137">
        <v>-20</v>
      </c>
      <c r="E137">
        <v>473.5</v>
      </c>
      <c r="F137">
        <v>-513.5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2.5277688979476833E-3</v>
      </c>
      <c r="U137">
        <v>2.5277688979476833E-3</v>
      </c>
      <c r="V137">
        <v>2.5277688979476833E-3</v>
      </c>
      <c r="W137">
        <v>2.5277688979476833E-3</v>
      </c>
      <c r="X137">
        <v>2.5277688979476833E-3</v>
      </c>
      <c r="Y137">
        <v>2.5277688979476833E-3</v>
      </c>
      <c r="Z137">
        <v>2.5277688979476833E-3</v>
      </c>
      <c r="AA137">
        <v>2.5277688979476833E-3</v>
      </c>
      <c r="AB137">
        <v>2.5277688979476833E-3</v>
      </c>
      <c r="AC137">
        <v>2.5277688979476833E-3</v>
      </c>
      <c r="AD137">
        <v>2.5277688979476833E-3</v>
      </c>
      <c r="AE137">
        <v>2.5277688979476833E-3</v>
      </c>
      <c r="AF137">
        <v>2.5277688979476833E-3</v>
      </c>
      <c r="AG137">
        <v>2.5277688979476833E-3</v>
      </c>
      <c r="AH137">
        <v>2.5277688979476833E-3</v>
      </c>
      <c r="AI137">
        <v>2.5277688979476833E-3</v>
      </c>
      <c r="AJ137">
        <v>2.5277688979476833E-3</v>
      </c>
      <c r="AK137">
        <v>2.5277688979476833E-3</v>
      </c>
      <c r="AL137">
        <v>2.5277688979476833E-3</v>
      </c>
      <c r="AM137">
        <v>2.5277688979476833E-3</v>
      </c>
      <c r="AN137">
        <v>2.5277688979476833E-3</v>
      </c>
      <c r="AO137">
        <v>2.5277688979476833E-3</v>
      </c>
      <c r="AP137">
        <v>2.5277688979476833E-3</v>
      </c>
      <c r="AQ137">
        <v>2.5277688979476833E-3</v>
      </c>
      <c r="AR137">
        <v>2.5277688979476833E-3</v>
      </c>
      <c r="AS137">
        <v>2.5277688979476833E-3</v>
      </c>
      <c r="AT137">
        <v>2.5277688979476833E-3</v>
      </c>
      <c r="AU137">
        <v>2.5277688979476833E-3</v>
      </c>
      <c r="AV137">
        <v>2.5277688979476833E-3</v>
      </c>
      <c r="AW137">
        <v>2.5277688979476833E-3</v>
      </c>
      <c r="AX137">
        <v>2.5277688979476833E-3</v>
      </c>
      <c r="AY137">
        <v>2.5277688979476833E-3</v>
      </c>
      <c r="AZ137">
        <v>2.5277688979476833E-3</v>
      </c>
      <c r="BA137">
        <v>2.5277688979476833E-3</v>
      </c>
      <c r="BB137">
        <v>2.5277688979476833E-3</v>
      </c>
      <c r="BC137">
        <v>2.5277688979476833E-3</v>
      </c>
      <c r="BD137">
        <v>2.5277688979476833E-3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987</v>
      </c>
      <c r="B138">
        <v>856.97995005428572</v>
      </c>
      <c r="C138">
        <v>2.6088620830427229E-3</v>
      </c>
      <c r="D138">
        <v>-30</v>
      </c>
      <c r="E138">
        <v>463.5</v>
      </c>
      <c r="F138">
        <v>-523.5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2.6088620830427229E-3</v>
      </c>
      <c r="U138">
        <v>2.6088620830427229E-3</v>
      </c>
      <c r="V138">
        <v>2.6088620830427229E-3</v>
      </c>
      <c r="W138">
        <v>2.6088620830427229E-3</v>
      </c>
      <c r="X138">
        <v>2.6088620830427229E-3</v>
      </c>
      <c r="Y138">
        <v>2.6088620830427229E-3</v>
      </c>
      <c r="Z138">
        <v>2.6088620830427229E-3</v>
      </c>
      <c r="AA138">
        <v>2.6088620830427229E-3</v>
      </c>
      <c r="AB138">
        <v>2.6088620830427229E-3</v>
      </c>
      <c r="AC138">
        <v>2.6088620830427229E-3</v>
      </c>
      <c r="AD138">
        <v>2.6088620830427229E-3</v>
      </c>
      <c r="AE138">
        <v>2.6088620830427229E-3</v>
      </c>
      <c r="AF138">
        <v>2.6088620830427229E-3</v>
      </c>
      <c r="AG138">
        <v>2.6088620830427229E-3</v>
      </c>
      <c r="AH138">
        <v>2.6088620830427229E-3</v>
      </c>
      <c r="AI138">
        <v>2.6088620830427229E-3</v>
      </c>
      <c r="AJ138">
        <v>2.6088620830427229E-3</v>
      </c>
      <c r="AK138">
        <v>2.6088620830427229E-3</v>
      </c>
      <c r="AL138">
        <v>2.6088620830427229E-3</v>
      </c>
      <c r="AM138">
        <v>2.6088620830427229E-3</v>
      </c>
      <c r="AN138">
        <v>2.6088620830427229E-3</v>
      </c>
      <c r="AO138">
        <v>2.6088620830427229E-3</v>
      </c>
      <c r="AP138">
        <v>2.6088620830427229E-3</v>
      </c>
      <c r="AQ138">
        <v>2.6088620830427229E-3</v>
      </c>
      <c r="AR138">
        <v>2.6088620830427229E-3</v>
      </c>
      <c r="AS138">
        <v>2.6088620830427229E-3</v>
      </c>
      <c r="AT138">
        <v>2.6088620830427229E-3</v>
      </c>
      <c r="AU138">
        <v>2.6088620830427229E-3</v>
      </c>
      <c r="AV138">
        <v>2.6088620830427229E-3</v>
      </c>
      <c r="AW138">
        <v>2.6088620830427229E-3</v>
      </c>
      <c r="AX138">
        <v>2.6088620830427229E-3</v>
      </c>
      <c r="AY138">
        <v>2.6088620830427229E-3</v>
      </c>
      <c r="AZ138">
        <v>2.6088620830427229E-3</v>
      </c>
      <c r="BA138">
        <v>2.6088620830427229E-3</v>
      </c>
      <c r="BB138">
        <v>2.6088620830427229E-3</v>
      </c>
      <c r="BC138">
        <v>2.6088620830427229E-3</v>
      </c>
      <c r="BD138">
        <v>2.6088620830427229E-3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987</v>
      </c>
      <c r="B139">
        <v>857.5104654305876</v>
      </c>
      <c r="C139">
        <v>2.610477105015661E-3</v>
      </c>
      <c r="D139">
        <v>-40</v>
      </c>
      <c r="E139">
        <v>453.5</v>
      </c>
      <c r="F139">
        <v>-533.5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2.610477105015661E-3</v>
      </c>
      <c r="U139">
        <v>2.610477105015661E-3</v>
      </c>
      <c r="V139">
        <v>2.610477105015661E-3</v>
      </c>
      <c r="W139">
        <v>2.610477105015661E-3</v>
      </c>
      <c r="X139">
        <v>2.610477105015661E-3</v>
      </c>
      <c r="Y139">
        <v>2.610477105015661E-3</v>
      </c>
      <c r="Z139">
        <v>2.610477105015661E-3</v>
      </c>
      <c r="AA139">
        <v>2.610477105015661E-3</v>
      </c>
      <c r="AB139">
        <v>2.610477105015661E-3</v>
      </c>
      <c r="AC139">
        <v>2.610477105015661E-3</v>
      </c>
      <c r="AD139">
        <v>2.610477105015661E-3</v>
      </c>
      <c r="AE139">
        <v>2.610477105015661E-3</v>
      </c>
      <c r="AF139">
        <v>2.610477105015661E-3</v>
      </c>
      <c r="AG139">
        <v>2.610477105015661E-3</v>
      </c>
      <c r="AH139">
        <v>2.610477105015661E-3</v>
      </c>
      <c r="AI139">
        <v>2.610477105015661E-3</v>
      </c>
      <c r="AJ139">
        <v>2.610477105015661E-3</v>
      </c>
      <c r="AK139">
        <v>2.610477105015661E-3</v>
      </c>
      <c r="AL139">
        <v>2.610477105015661E-3</v>
      </c>
      <c r="AM139">
        <v>2.610477105015661E-3</v>
      </c>
      <c r="AN139">
        <v>2.610477105015661E-3</v>
      </c>
      <c r="AO139">
        <v>2.610477105015661E-3</v>
      </c>
      <c r="AP139">
        <v>2.610477105015661E-3</v>
      </c>
      <c r="AQ139">
        <v>2.610477105015661E-3</v>
      </c>
      <c r="AR139">
        <v>2.610477105015661E-3</v>
      </c>
      <c r="AS139">
        <v>2.610477105015661E-3</v>
      </c>
      <c r="AT139">
        <v>2.610477105015661E-3</v>
      </c>
      <c r="AU139">
        <v>2.610477105015661E-3</v>
      </c>
      <c r="AV139">
        <v>2.610477105015661E-3</v>
      </c>
      <c r="AW139">
        <v>2.610477105015661E-3</v>
      </c>
      <c r="AX139">
        <v>2.610477105015661E-3</v>
      </c>
      <c r="AY139">
        <v>2.610477105015661E-3</v>
      </c>
      <c r="AZ139">
        <v>2.610477105015661E-3</v>
      </c>
      <c r="BA139">
        <v>2.610477105015661E-3</v>
      </c>
      <c r="BB139">
        <v>2.610477105015661E-3</v>
      </c>
      <c r="BC139">
        <v>2.610477105015661E-3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987</v>
      </c>
      <c r="B140">
        <v>874.5156305851267</v>
      </c>
      <c r="C140">
        <v>2.6622450963026756E-3</v>
      </c>
      <c r="D140">
        <v>-30</v>
      </c>
      <c r="E140">
        <v>463.5</v>
      </c>
      <c r="F140">
        <v>-523.5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2.6622450963026756E-3</v>
      </c>
      <c r="U140">
        <v>2.6622450963026756E-3</v>
      </c>
      <c r="V140">
        <v>2.6622450963026756E-3</v>
      </c>
      <c r="W140">
        <v>2.6622450963026756E-3</v>
      </c>
      <c r="X140">
        <v>2.6622450963026756E-3</v>
      </c>
      <c r="Y140">
        <v>2.6622450963026756E-3</v>
      </c>
      <c r="Z140">
        <v>2.6622450963026756E-3</v>
      </c>
      <c r="AA140">
        <v>2.6622450963026756E-3</v>
      </c>
      <c r="AB140">
        <v>2.6622450963026756E-3</v>
      </c>
      <c r="AC140">
        <v>2.6622450963026756E-3</v>
      </c>
      <c r="AD140">
        <v>2.6622450963026756E-3</v>
      </c>
      <c r="AE140">
        <v>2.6622450963026756E-3</v>
      </c>
      <c r="AF140">
        <v>2.6622450963026756E-3</v>
      </c>
      <c r="AG140">
        <v>2.6622450963026756E-3</v>
      </c>
      <c r="AH140">
        <v>2.6622450963026756E-3</v>
      </c>
      <c r="AI140">
        <v>2.6622450963026756E-3</v>
      </c>
      <c r="AJ140">
        <v>2.6622450963026756E-3</v>
      </c>
      <c r="AK140">
        <v>2.6622450963026756E-3</v>
      </c>
      <c r="AL140">
        <v>2.6622450963026756E-3</v>
      </c>
      <c r="AM140">
        <v>2.6622450963026756E-3</v>
      </c>
      <c r="AN140">
        <v>2.6622450963026756E-3</v>
      </c>
      <c r="AO140">
        <v>2.6622450963026756E-3</v>
      </c>
      <c r="AP140">
        <v>2.6622450963026756E-3</v>
      </c>
      <c r="AQ140">
        <v>2.6622450963026756E-3</v>
      </c>
      <c r="AR140">
        <v>2.6622450963026756E-3</v>
      </c>
      <c r="AS140">
        <v>2.6622450963026756E-3</v>
      </c>
      <c r="AT140">
        <v>2.6622450963026756E-3</v>
      </c>
      <c r="AU140">
        <v>2.6622450963026756E-3</v>
      </c>
      <c r="AV140">
        <v>2.6622450963026756E-3</v>
      </c>
      <c r="AW140">
        <v>2.6622450963026756E-3</v>
      </c>
      <c r="AX140">
        <v>2.6622450963026756E-3</v>
      </c>
      <c r="AY140">
        <v>2.6622450963026756E-3</v>
      </c>
      <c r="AZ140">
        <v>2.6622450963026756E-3</v>
      </c>
      <c r="BA140">
        <v>2.6622450963026756E-3</v>
      </c>
      <c r="BB140">
        <v>2.6622450963026756E-3</v>
      </c>
      <c r="BC140">
        <v>2.6622450963026756E-3</v>
      </c>
      <c r="BD140">
        <v>2.6622450963026756E-3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946</v>
      </c>
      <c r="B141">
        <v>986.44331226171232</v>
      </c>
      <c r="C141">
        <v>3.0029810548865641E-3</v>
      </c>
      <c r="D141">
        <v>-20</v>
      </c>
      <c r="E141">
        <v>453</v>
      </c>
      <c r="F141">
        <v>-493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3.0029810548865641E-3</v>
      </c>
      <c r="V141">
        <v>3.0029810548865641E-3</v>
      </c>
      <c r="W141">
        <v>3.0029810548865641E-3</v>
      </c>
      <c r="X141">
        <v>3.0029810548865641E-3</v>
      </c>
      <c r="Y141">
        <v>3.0029810548865641E-3</v>
      </c>
      <c r="Z141">
        <v>3.0029810548865641E-3</v>
      </c>
      <c r="AA141">
        <v>3.0029810548865641E-3</v>
      </c>
      <c r="AB141">
        <v>3.0029810548865641E-3</v>
      </c>
      <c r="AC141">
        <v>3.0029810548865641E-3</v>
      </c>
      <c r="AD141">
        <v>3.0029810548865641E-3</v>
      </c>
      <c r="AE141">
        <v>3.0029810548865641E-3</v>
      </c>
      <c r="AF141">
        <v>3.0029810548865641E-3</v>
      </c>
      <c r="AG141">
        <v>3.0029810548865641E-3</v>
      </c>
      <c r="AH141">
        <v>3.0029810548865641E-3</v>
      </c>
      <c r="AI141">
        <v>3.0029810548865641E-3</v>
      </c>
      <c r="AJ141">
        <v>3.0029810548865641E-3</v>
      </c>
      <c r="AK141">
        <v>3.0029810548865641E-3</v>
      </c>
      <c r="AL141">
        <v>3.0029810548865641E-3</v>
      </c>
      <c r="AM141">
        <v>3.0029810548865641E-3</v>
      </c>
      <c r="AN141">
        <v>3.0029810548865641E-3</v>
      </c>
      <c r="AO141">
        <v>3.0029810548865641E-3</v>
      </c>
      <c r="AP141">
        <v>3.0029810548865641E-3</v>
      </c>
      <c r="AQ141">
        <v>3.0029810548865641E-3</v>
      </c>
      <c r="AR141">
        <v>3.0029810548865641E-3</v>
      </c>
      <c r="AS141">
        <v>3.0029810548865641E-3</v>
      </c>
      <c r="AT141">
        <v>3.0029810548865641E-3</v>
      </c>
      <c r="AU141">
        <v>3.0029810548865641E-3</v>
      </c>
      <c r="AV141">
        <v>3.0029810548865641E-3</v>
      </c>
      <c r="AW141">
        <v>3.0029810548865641E-3</v>
      </c>
      <c r="AX141">
        <v>3.0029810548865641E-3</v>
      </c>
      <c r="AY141">
        <v>3.0029810548865641E-3</v>
      </c>
      <c r="AZ141">
        <v>3.0029810548865641E-3</v>
      </c>
      <c r="BA141">
        <v>3.0029810548865641E-3</v>
      </c>
      <c r="BB141">
        <v>3.0029810548865641E-3</v>
      </c>
      <c r="BC141">
        <v>3.0029810548865641E-3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946</v>
      </c>
      <c r="B142">
        <v>1100.8552165885835</v>
      </c>
      <c r="C142">
        <v>3.3512796107958106E-3</v>
      </c>
      <c r="D142">
        <v>-10</v>
      </c>
      <c r="E142">
        <v>463</v>
      </c>
      <c r="F142">
        <v>-483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3.3512796107958106E-3</v>
      </c>
      <c r="V142">
        <v>3.3512796107958106E-3</v>
      </c>
      <c r="W142">
        <v>3.3512796107958106E-3</v>
      </c>
      <c r="X142">
        <v>3.3512796107958106E-3</v>
      </c>
      <c r="Y142">
        <v>3.3512796107958106E-3</v>
      </c>
      <c r="Z142">
        <v>3.3512796107958106E-3</v>
      </c>
      <c r="AA142">
        <v>3.3512796107958106E-3</v>
      </c>
      <c r="AB142">
        <v>3.3512796107958106E-3</v>
      </c>
      <c r="AC142">
        <v>3.3512796107958106E-3</v>
      </c>
      <c r="AD142">
        <v>3.3512796107958106E-3</v>
      </c>
      <c r="AE142">
        <v>3.3512796107958106E-3</v>
      </c>
      <c r="AF142">
        <v>3.3512796107958106E-3</v>
      </c>
      <c r="AG142">
        <v>3.3512796107958106E-3</v>
      </c>
      <c r="AH142">
        <v>3.3512796107958106E-3</v>
      </c>
      <c r="AI142">
        <v>3.3512796107958106E-3</v>
      </c>
      <c r="AJ142">
        <v>3.3512796107958106E-3</v>
      </c>
      <c r="AK142">
        <v>3.3512796107958106E-3</v>
      </c>
      <c r="AL142">
        <v>3.3512796107958106E-3</v>
      </c>
      <c r="AM142">
        <v>3.3512796107958106E-3</v>
      </c>
      <c r="AN142">
        <v>3.3512796107958106E-3</v>
      </c>
      <c r="AO142">
        <v>3.3512796107958106E-3</v>
      </c>
      <c r="AP142">
        <v>3.3512796107958106E-3</v>
      </c>
      <c r="AQ142">
        <v>3.3512796107958106E-3</v>
      </c>
      <c r="AR142">
        <v>3.3512796107958106E-3</v>
      </c>
      <c r="AS142">
        <v>3.3512796107958106E-3</v>
      </c>
      <c r="AT142">
        <v>3.3512796107958106E-3</v>
      </c>
      <c r="AU142">
        <v>3.3512796107958106E-3</v>
      </c>
      <c r="AV142">
        <v>3.3512796107958106E-3</v>
      </c>
      <c r="AW142">
        <v>3.3512796107958106E-3</v>
      </c>
      <c r="AX142">
        <v>3.3512796107958106E-3</v>
      </c>
      <c r="AY142">
        <v>3.3512796107958106E-3</v>
      </c>
      <c r="AZ142">
        <v>3.3512796107958106E-3</v>
      </c>
      <c r="BA142">
        <v>3.3512796107958106E-3</v>
      </c>
      <c r="BB142">
        <v>3.3512796107958106E-3</v>
      </c>
      <c r="BC142">
        <v>3.3512796107958106E-3</v>
      </c>
      <c r="BD142">
        <v>3.3512796107958106E-3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946</v>
      </c>
      <c r="B143">
        <v>1038.7929248837211</v>
      </c>
      <c r="C143">
        <v>3.1623464162615672E-3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3.1623464162615672E-3</v>
      </c>
      <c r="W143">
        <v>3.1623464162615672E-3</v>
      </c>
      <c r="X143">
        <v>3.1623464162615672E-3</v>
      </c>
      <c r="Y143">
        <v>3.1623464162615672E-3</v>
      </c>
      <c r="Z143">
        <v>3.1623464162615672E-3</v>
      </c>
      <c r="AA143">
        <v>3.1623464162615672E-3</v>
      </c>
      <c r="AB143">
        <v>3.1623464162615672E-3</v>
      </c>
      <c r="AC143">
        <v>3.1623464162615672E-3</v>
      </c>
      <c r="AD143">
        <v>3.1623464162615672E-3</v>
      </c>
      <c r="AE143">
        <v>3.1623464162615672E-3</v>
      </c>
      <c r="AF143">
        <v>3.1623464162615672E-3</v>
      </c>
      <c r="AG143">
        <v>3.1623464162615672E-3</v>
      </c>
      <c r="AH143">
        <v>3.1623464162615672E-3</v>
      </c>
      <c r="AI143">
        <v>3.1623464162615672E-3</v>
      </c>
      <c r="AJ143">
        <v>3.1623464162615672E-3</v>
      </c>
      <c r="AK143">
        <v>3.1623464162615672E-3</v>
      </c>
      <c r="AL143">
        <v>3.1623464162615672E-3</v>
      </c>
      <c r="AM143">
        <v>3.1623464162615672E-3</v>
      </c>
      <c r="AN143">
        <v>3.1623464162615672E-3</v>
      </c>
      <c r="AO143">
        <v>3.1623464162615672E-3</v>
      </c>
      <c r="AP143">
        <v>3.1623464162615672E-3</v>
      </c>
      <c r="AQ143">
        <v>3.1623464162615672E-3</v>
      </c>
      <c r="AR143">
        <v>3.1623464162615672E-3</v>
      </c>
      <c r="AS143">
        <v>3.1623464162615672E-3</v>
      </c>
      <c r="AT143">
        <v>3.1623464162615672E-3</v>
      </c>
      <c r="AU143">
        <v>3.1623464162615672E-3</v>
      </c>
      <c r="AV143">
        <v>3.1623464162615672E-3</v>
      </c>
      <c r="AW143">
        <v>3.1623464162615672E-3</v>
      </c>
      <c r="AX143">
        <v>3.1623464162615672E-3</v>
      </c>
      <c r="AY143">
        <v>3.1623464162615672E-3</v>
      </c>
      <c r="AZ143">
        <v>3.1623464162615672E-3</v>
      </c>
      <c r="BA143">
        <v>3.1623464162615672E-3</v>
      </c>
      <c r="BB143">
        <v>3.1623464162615672E-3</v>
      </c>
      <c r="BC143">
        <v>3.1623464162615672E-3</v>
      </c>
      <c r="BD143">
        <v>3.1623464162615672E-3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946</v>
      </c>
      <c r="B144">
        <v>1004.5045269700845</v>
      </c>
      <c r="C144">
        <v>3.0579639261000399E-3</v>
      </c>
      <c r="D144">
        <v>10</v>
      </c>
      <c r="E144">
        <v>483</v>
      </c>
      <c r="F144">
        <v>-463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3.0579639261000399E-3</v>
      </c>
      <c r="W144">
        <v>3.0579639261000399E-3</v>
      </c>
      <c r="X144">
        <v>3.0579639261000399E-3</v>
      </c>
      <c r="Y144">
        <v>3.0579639261000399E-3</v>
      </c>
      <c r="Z144">
        <v>3.0579639261000399E-3</v>
      </c>
      <c r="AA144">
        <v>3.0579639261000399E-3</v>
      </c>
      <c r="AB144">
        <v>3.0579639261000399E-3</v>
      </c>
      <c r="AC144">
        <v>3.0579639261000399E-3</v>
      </c>
      <c r="AD144">
        <v>3.0579639261000399E-3</v>
      </c>
      <c r="AE144">
        <v>3.0579639261000399E-3</v>
      </c>
      <c r="AF144">
        <v>3.0579639261000399E-3</v>
      </c>
      <c r="AG144">
        <v>3.0579639261000399E-3</v>
      </c>
      <c r="AH144">
        <v>3.0579639261000399E-3</v>
      </c>
      <c r="AI144">
        <v>3.0579639261000399E-3</v>
      </c>
      <c r="AJ144">
        <v>3.0579639261000399E-3</v>
      </c>
      <c r="AK144">
        <v>3.0579639261000399E-3</v>
      </c>
      <c r="AL144">
        <v>3.0579639261000399E-3</v>
      </c>
      <c r="AM144">
        <v>3.0579639261000399E-3</v>
      </c>
      <c r="AN144">
        <v>3.0579639261000399E-3</v>
      </c>
      <c r="AO144">
        <v>3.0579639261000399E-3</v>
      </c>
      <c r="AP144">
        <v>3.0579639261000399E-3</v>
      </c>
      <c r="AQ144">
        <v>3.0579639261000399E-3</v>
      </c>
      <c r="AR144">
        <v>3.0579639261000399E-3</v>
      </c>
      <c r="AS144">
        <v>3.0579639261000399E-3</v>
      </c>
      <c r="AT144">
        <v>3.0579639261000399E-3</v>
      </c>
      <c r="AU144">
        <v>3.0579639261000399E-3</v>
      </c>
      <c r="AV144">
        <v>3.0579639261000399E-3</v>
      </c>
      <c r="AW144">
        <v>3.0579639261000399E-3</v>
      </c>
      <c r="AX144">
        <v>3.0579639261000399E-3</v>
      </c>
      <c r="AY144">
        <v>3.0579639261000399E-3</v>
      </c>
      <c r="AZ144">
        <v>3.0579639261000399E-3</v>
      </c>
      <c r="BA144">
        <v>3.0579639261000399E-3</v>
      </c>
      <c r="BB144">
        <v>3.0579639261000399E-3</v>
      </c>
      <c r="BC144">
        <v>3.0579639261000399E-3</v>
      </c>
      <c r="BD144">
        <v>3.0579639261000399E-3</v>
      </c>
      <c r="BE144">
        <v>3.0579639261000399E-3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946</v>
      </c>
      <c r="B145">
        <v>1108.5921195493659</v>
      </c>
      <c r="C145">
        <v>3.3748326854894338E-3</v>
      </c>
      <c r="D145">
        <v>20</v>
      </c>
      <c r="E145">
        <v>493</v>
      </c>
      <c r="F145">
        <v>-453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3.3748326854894338E-3</v>
      </c>
      <c r="X145">
        <v>3.3748326854894338E-3</v>
      </c>
      <c r="Y145">
        <v>3.3748326854894338E-3</v>
      </c>
      <c r="Z145">
        <v>3.3748326854894338E-3</v>
      </c>
      <c r="AA145">
        <v>3.3748326854894338E-3</v>
      </c>
      <c r="AB145">
        <v>3.3748326854894338E-3</v>
      </c>
      <c r="AC145">
        <v>3.3748326854894338E-3</v>
      </c>
      <c r="AD145">
        <v>3.3748326854894338E-3</v>
      </c>
      <c r="AE145">
        <v>3.3748326854894338E-3</v>
      </c>
      <c r="AF145">
        <v>3.3748326854894338E-3</v>
      </c>
      <c r="AG145">
        <v>3.3748326854894338E-3</v>
      </c>
      <c r="AH145">
        <v>3.3748326854894338E-3</v>
      </c>
      <c r="AI145">
        <v>3.3748326854894338E-3</v>
      </c>
      <c r="AJ145">
        <v>3.3748326854894338E-3</v>
      </c>
      <c r="AK145">
        <v>3.3748326854894338E-3</v>
      </c>
      <c r="AL145">
        <v>3.3748326854894338E-3</v>
      </c>
      <c r="AM145">
        <v>3.3748326854894338E-3</v>
      </c>
      <c r="AN145">
        <v>3.3748326854894338E-3</v>
      </c>
      <c r="AO145">
        <v>3.3748326854894338E-3</v>
      </c>
      <c r="AP145">
        <v>3.3748326854894338E-3</v>
      </c>
      <c r="AQ145">
        <v>3.3748326854894338E-3</v>
      </c>
      <c r="AR145">
        <v>3.3748326854894338E-3</v>
      </c>
      <c r="AS145">
        <v>3.3748326854894338E-3</v>
      </c>
      <c r="AT145">
        <v>3.3748326854894338E-3</v>
      </c>
      <c r="AU145">
        <v>3.3748326854894338E-3</v>
      </c>
      <c r="AV145">
        <v>3.3748326854894338E-3</v>
      </c>
      <c r="AW145">
        <v>3.3748326854894338E-3</v>
      </c>
      <c r="AX145">
        <v>3.3748326854894338E-3</v>
      </c>
      <c r="AY145">
        <v>3.3748326854894338E-3</v>
      </c>
      <c r="AZ145">
        <v>3.3748326854894338E-3</v>
      </c>
      <c r="BA145">
        <v>3.3748326854894338E-3</v>
      </c>
      <c r="BB145">
        <v>3.3748326854894338E-3</v>
      </c>
      <c r="BC145">
        <v>3.3748326854894338E-3</v>
      </c>
      <c r="BD145">
        <v>3.3748326854894338E-3</v>
      </c>
      <c r="BE145">
        <v>3.3748326854894338E-3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946</v>
      </c>
      <c r="B146">
        <v>1066.426419295814</v>
      </c>
      <c r="C146">
        <v>3.2464697096818104E-3</v>
      </c>
      <c r="D146">
        <v>30</v>
      </c>
      <c r="E146">
        <v>503</v>
      </c>
      <c r="F146">
        <v>-443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3.2464697096818104E-3</v>
      </c>
      <c r="X146">
        <v>3.2464697096818104E-3</v>
      </c>
      <c r="Y146">
        <v>3.2464697096818104E-3</v>
      </c>
      <c r="Z146">
        <v>3.2464697096818104E-3</v>
      </c>
      <c r="AA146">
        <v>3.2464697096818104E-3</v>
      </c>
      <c r="AB146">
        <v>3.2464697096818104E-3</v>
      </c>
      <c r="AC146">
        <v>3.2464697096818104E-3</v>
      </c>
      <c r="AD146">
        <v>3.2464697096818104E-3</v>
      </c>
      <c r="AE146">
        <v>3.2464697096818104E-3</v>
      </c>
      <c r="AF146">
        <v>3.2464697096818104E-3</v>
      </c>
      <c r="AG146">
        <v>3.2464697096818104E-3</v>
      </c>
      <c r="AH146">
        <v>3.2464697096818104E-3</v>
      </c>
      <c r="AI146">
        <v>3.2464697096818104E-3</v>
      </c>
      <c r="AJ146">
        <v>3.2464697096818104E-3</v>
      </c>
      <c r="AK146">
        <v>3.2464697096818104E-3</v>
      </c>
      <c r="AL146">
        <v>3.2464697096818104E-3</v>
      </c>
      <c r="AM146">
        <v>3.2464697096818104E-3</v>
      </c>
      <c r="AN146">
        <v>3.2464697096818104E-3</v>
      </c>
      <c r="AO146">
        <v>3.2464697096818104E-3</v>
      </c>
      <c r="AP146">
        <v>3.2464697096818104E-3</v>
      </c>
      <c r="AQ146">
        <v>3.2464697096818104E-3</v>
      </c>
      <c r="AR146">
        <v>3.2464697096818104E-3</v>
      </c>
      <c r="AS146">
        <v>3.2464697096818104E-3</v>
      </c>
      <c r="AT146">
        <v>3.2464697096818104E-3</v>
      </c>
      <c r="AU146">
        <v>3.2464697096818104E-3</v>
      </c>
      <c r="AV146">
        <v>3.2464697096818104E-3</v>
      </c>
      <c r="AW146">
        <v>3.2464697096818104E-3</v>
      </c>
      <c r="AX146">
        <v>3.2464697096818104E-3</v>
      </c>
      <c r="AY146">
        <v>3.2464697096818104E-3</v>
      </c>
      <c r="AZ146">
        <v>3.2464697096818104E-3</v>
      </c>
      <c r="BA146">
        <v>3.2464697096818104E-3</v>
      </c>
      <c r="BB146">
        <v>3.2464697096818104E-3</v>
      </c>
      <c r="BC146">
        <v>3.2464697096818104E-3</v>
      </c>
      <c r="BD146">
        <v>3.2464697096818104E-3</v>
      </c>
      <c r="BE146">
        <v>3.2464697096818104E-3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946</v>
      </c>
      <c r="B147">
        <v>990.44171076935515</v>
      </c>
      <c r="C147">
        <v>3.0151531836030213E-3</v>
      </c>
      <c r="D147">
        <v>40</v>
      </c>
      <c r="E147">
        <v>513</v>
      </c>
      <c r="F147">
        <v>-433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3.0151531836030213E-3</v>
      </c>
      <c r="X147">
        <v>3.0151531836030213E-3</v>
      </c>
      <c r="Y147">
        <v>3.0151531836030213E-3</v>
      </c>
      <c r="Z147">
        <v>3.0151531836030213E-3</v>
      </c>
      <c r="AA147">
        <v>3.0151531836030213E-3</v>
      </c>
      <c r="AB147">
        <v>3.0151531836030213E-3</v>
      </c>
      <c r="AC147">
        <v>3.0151531836030213E-3</v>
      </c>
      <c r="AD147">
        <v>3.0151531836030213E-3</v>
      </c>
      <c r="AE147">
        <v>3.0151531836030213E-3</v>
      </c>
      <c r="AF147">
        <v>3.0151531836030213E-3</v>
      </c>
      <c r="AG147">
        <v>3.0151531836030213E-3</v>
      </c>
      <c r="AH147">
        <v>3.0151531836030213E-3</v>
      </c>
      <c r="AI147">
        <v>3.0151531836030213E-3</v>
      </c>
      <c r="AJ147">
        <v>3.0151531836030213E-3</v>
      </c>
      <c r="AK147">
        <v>3.0151531836030213E-3</v>
      </c>
      <c r="AL147">
        <v>3.0151531836030213E-3</v>
      </c>
      <c r="AM147">
        <v>3.0151531836030213E-3</v>
      </c>
      <c r="AN147">
        <v>3.0151531836030213E-3</v>
      </c>
      <c r="AO147">
        <v>3.0151531836030213E-3</v>
      </c>
      <c r="AP147">
        <v>3.0151531836030213E-3</v>
      </c>
      <c r="AQ147">
        <v>3.0151531836030213E-3</v>
      </c>
      <c r="AR147">
        <v>3.0151531836030213E-3</v>
      </c>
      <c r="AS147">
        <v>3.0151531836030213E-3</v>
      </c>
      <c r="AT147">
        <v>3.0151531836030213E-3</v>
      </c>
      <c r="AU147">
        <v>3.0151531836030213E-3</v>
      </c>
      <c r="AV147">
        <v>3.0151531836030213E-3</v>
      </c>
      <c r="AW147">
        <v>3.0151531836030213E-3</v>
      </c>
      <c r="AX147">
        <v>3.0151531836030213E-3</v>
      </c>
      <c r="AY147">
        <v>3.0151531836030213E-3</v>
      </c>
      <c r="AZ147">
        <v>3.0151531836030213E-3</v>
      </c>
      <c r="BA147">
        <v>3.0151531836030213E-3</v>
      </c>
      <c r="BB147">
        <v>3.0151531836030213E-3</v>
      </c>
      <c r="BC147">
        <v>3.0151531836030213E-3</v>
      </c>
      <c r="BD147">
        <v>3.0151531836030213E-3</v>
      </c>
      <c r="BE147">
        <v>3.0151531836030213E-3</v>
      </c>
      <c r="BF147">
        <v>3.0151531836030213E-3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946</v>
      </c>
      <c r="B148">
        <v>967.73957318831924</v>
      </c>
      <c r="C148">
        <v>2.9460421782225195E-3</v>
      </c>
      <c r="D148">
        <v>30</v>
      </c>
      <c r="E148">
        <v>503</v>
      </c>
      <c r="F148">
        <v>-443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2.9460421782225195E-3</v>
      </c>
      <c r="X148">
        <v>2.9460421782225195E-3</v>
      </c>
      <c r="Y148">
        <v>2.9460421782225195E-3</v>
      </c>
      <c r="Z148">
        <v>2.9460421782225195E-3</v>
      </c>
      <c r="AA148">
        <v>2.9460421782225195E-3</v>
      </c>
      <c r="AB148">
        <v>2.9460421782225195E-3</v>
      </c>
      <c r="AC148">
        <v>2.9460421782225195E-3</v>
      </c>
      <c r="AD148">
        <v>2.9460421782225195E-3</v>
      </c>
      <c r="AE148">
        <v>2.9460421782225195E-3</v>
      </c>
      <c r="AF148">
        <v>2.9460421782225195E-3</v>
      </c>
      <c r="AG148">
        <v>2.9460421782225195E-3</v>
      </c>
      <c r="AH148">
        <v>2.9460421782225195E-3</v>
      </c>
      <c r="AI148">
        <v>2.9460421782225195E-3</v>
      </c>
      <c r="AJ148">
        <v>2.9460421782225195E-3</v>
      </c>
      <c r="AK148">
        <v>2.9460421782225195E-3</v>
      </c>
      <c r="AL148">
        <v>2.9460421782225195E-3</v>
      </c>
      <c r="AM148">
        <v>2.9460421782225195E-3</v>
      </c>
      <c r="AN148">
        <v>2.9460421782225195E-3</v>
      </c>
      <c r="AO148">
        <v>2.9460421782225195E-3</v>
      </c>
      <c r="AP148">
        <v>2.9460421782225195E-3</v>
      </c>
      <c r="AQ148">
        <v>2.9460421782225195E-3</v>
      </c>
      <c r="AR148">
        <v>2.9460421782225195E-3</v>
      </c>
      <c r="AS148">
        <v>2.9460421782225195E-3</v>
      </c>
      <c r="AT148">
        <v>2.9460421782225195E-3</v>
      </c>
      <c r="AU148">
        <v>2.9460421782225195E-3</v>
      </c>
      <c r="AV148">
        <v>2.9460421782225195E-3</v>
      </c>
      <c r="AW148">
        <v>2.9460421782225195E-3</v>
      </c>
      <c r="AX148">
        <v>2.9460421782225195E-3</v>
      </c>
      <c r="AY148">
        <v>2.9460421782225195E-3</v>
      </c>
      <c r="AZ148">
        <v>2.9460421782225195E-3</v>
      </c>
      <c r="BA148">
        <v>2.9460421782225195E-3</v>
      </c>
      <c r="BB148">
        <v>2.9460421782225195E-3</v>
      </c>
      <c r="BC148">
        <v>2.9460421782225195E-3</v>
      </c>
      <c r="BD148">
        <v>2.9460421782225195E-3</v>
      </c>
      <c r="BE148">
        <v>2.9460421782225195E-3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946</v>
      </c>
      <c r="B149">
        <v>1103.0929602804651</v>
      </c>
      <c r="C149">
        <v>3.3580918643017978E-3</v>
      </c>
      <c r="D149">
        <v>20</v>
      </c>
      <c r="E149">
        <v>493</v>
      </c>
      <c r="F149">
        <v>-453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3.3580918643017978E-3</v>
      </c>
      <c r="X149">
        <v>3.3580918643017978E-3</v>
      </c>
      <c r="Y149">
        <v>3.3580918643017978E-3</v>
      </c>
      <c r="Z149">
        <v>3.3580918643017978E-3</v>
      </c>
      <c r="AA149">
        <v>3.3580918643017978E-3</v>
      </c>
      <c r="AB149">
        <v>3.3580918643017978E-3</v>
      </c>
      <c r="AC149">
        <v>3.3580918643017978E-3</v>
      </c>
      <c r="AD149">
        <v>3.3580918643017978E-3</v>
      </c>
      <c r="AE149">
        <v>3.3580918643017978E-3</v>
      </c>
      <c r="AF149">
        <v>3.3580918643017978E-3</v>
      </c>
      <c r="AG149">
        <v>3.3580918643017978E-3</v>
      </c>
      <c r="AH149">
        <v>3.3580918643017978E-3</v>
      </c>
      <c r="AI149">
        <v>3.3580918643017978E-3</v>
      </c>
      <c r="AJ149">
        <v>3.3580918643017978E-3</v>
      </c>
      <c r="AK149">
        <v>3.3580918643017978E-3</v>
      </c>
      <c r="AL149">
        <v>3.3580918643017978E-3</v>
      </c>
      <c r="AM149">
        <v>3.3580918643017978E-3</v>
      </c>
      <c r="AN149">
        <v>3.3580918643017978E-3</v>
      </c>
      <c r="AO149">
        <v>3.3580918643017978E-3</v>
      </c>
      <c r="AP149">
        <v>3.3580918643017978E-3</v>
      </c>
      <c r="AQ149">
        <v>3.3580918643017978E-3</v>
      </c>
      <c r="AR149">
        <v>3.3580918643017978E-3</v>
      </c>
      <c r="AS149">
        <v>3.3580918643017978E-3</v>
      </c>
      <c r="AT149">
        <v>3.3580918643017978E-3</v>
      </c>
      <c r="AU149">
        <v>3.3580918643017978E-3</v>
      </c>
      <c r="AV149">
        <v>3.3580918643017978E-3</v>
      </c>
      <c r="AW149">
        <v>3.3580918643017978E-3</v>
      </c>
      <c r="AX149">
        <v>3.3580918643017978E-3</v>
      </c>
      <c r="AY149">
        <v>3.3580918643017978E-3</v>
      </c>
      <c r="AZ149">
        <v>3.3580918643017978E-3</v>
      </c>
      <c r="BA149">
        <v>3.3580918643017978E-3</v>
      </c>
      <c r="BB149">
        <v>3.3580918643017978E-3</v>
      </c>
      <c r="BC149">
        <v>3.3580918643017978E-3</v>
      </c>
      <c r="BD149">
        <v>3.3580918643017978E-3</v>
      </c>
      <c r="BE149">
        <v>3.3580918643017978E-3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946</v>
      </c>
      <c r="B150">
        <v>1080.0827853046724</v>
      </c>
      <c r="C150">
        <v>3.2880431157695576E-3</v>
      </c>
      <c r="D150">
        <v>10</v>
      </c>
      <c r="E150">
        <v>483</v>
      </c>
      <c r="F150">
        <v>-463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3.2880431157695576E-3</v>
      </c>
      <c r="W150">
        <v>3.2880431157695576E-3</v>
      </c>
      <c r="X150">
        <v>3.2880431157695576E-3</v>
      </c>
      <c r="Y150">
        <v>3.2880431157695576E-3</v>
      </c>
      <c r="Z150">
        <v>3.2880431157695576E-3</v>
      </c>
      <c r="AA150">
        <v>3.2880431157695576E-3</v>
      </c>
      <c r="AB150">
        <v>3.2880431157695576E-3</v>
      </c>
      <c r="AC150">
        <v>3.2880431157695576E-3</v>
      </c>
      <c r="AD150">
        <v>3.2880431157695576E-3</v>
      </c>
      <c r="AE150">
        <v>3.2880431157695576E-3</v>
      </c>
      <c r="AF150">
        <v>3.2880431157695576E-3</v>
      </c>
      <c r="AG150">
        <v>3.2880431157695576E-3</v>
      </c>
      <c r="AH150">
        <v>3.2880431157695576E-3</v>
      </c>
      <c r="AI150">
        <v>3.2880431157695576E-3</v>
      </c>
      <c r="AJ150">
        <v>3.2880431157695576E-3</v>
      </c>
      <c r="AK150">
        <v>3.2880431157695576E-3</v>
      </c>
      <c r="AL150">
        <v>3.2880431157695576E-3</v>
      </c>
      <c r="AM150">
        <v>3.2880431157695576E-3</v>
      </c>
      <c r="AN150">
        <v>3.2880431157695576E-3</v>
      </c>
      <c r="AO150">
        <v>3.2880431157695576E-3</v>
      </c>
      <c r="AP150">
        <v>3.2880431157695576E-3</v>
      </c>
      <c r="AQ150">
        <v>3.2880431157695576E-3</v>
      </c>
      <c r="AR150">
        <v>3.2880431157695576E-3</v>
      </c>
      <c r="AS150">
        <v>3.2880431157695576E-3</v>
      </c>
      <c r="AT150">
        <v>3.2880431157695576E-3</v>
      </c>
      <c r="AU150">
        <v>3.2880431157695576E-3</v>
      </c>
      <c r="AV150">
        <v>3.2880431157695576E-3</v>
      </c>
      <c r="AW150">
        <v>3.2880431157695576E-3</v>
      </c>
      <c r="AX150">
        <v>3.2880431157695576E-3</v>
      </c>
      <c r="AY150">
        <v>3.2880431157695576E-3</v>
      </c>
      <c r="AZ150">
        <v>3.2880431157695576E-3</v>
      </c>
      <c r="BA150">
        <v>3.2880431157695576E-3</v>
      </c>
      <c r="BB150">
        <v>3.2880431157695576E-3</v>
      </c>
      <c r="BC150">
        <v>3.2880431157695576E-3</v>
      </c>
      <c r="BD150">
        <v>3.2880431157695576E-3</v>
      </c>
      <c r="BE150">
        <v>3.2880431157695576E-3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946</v>
      </c>
      <c r="B151">
        <v>1058.1233104931712</v>
      </c>
      <c r="C151">
        <v>3.2211929622792358E-3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3.2211929622792358E-3</v>
      </c>
      <c r="W151">
        <v>3.2211929622792358E-3</v>
      </c>
      <c r="X151">
        <v>3.2211929622792358E-3</v>
      </c>
      <c r="Y151">
        <v>3.2211929622792358E-3</v>
      </c>
      <c r="Z151">
        <v>3.2211929622792358E-3</v>
      </c>
      <c r="AA151">
        <v>3.2211929622792358E-3</v>
      </c>
      <c r="AB151">
        <v>3.2211929622792358E-3</v>
      </c>
      <c r="AC151">
        <v>3.2211929622792358E-3</v>
      </c>
      <c r="AD151">
        <v>3.2211929622792358E-3</v>
      </c>
      <c r="AE151">
        <v>3.2211929622792358E-3</v>
      </c>
      <c r="AF151">
        <v>3.2211929622792358E-3</v>
      </c>
      <c r="AG151">
        <v>3.2211929622792358E-3</v>
      </c>
      <c r="AH151">
        <v>3.2211929622792358E-3</v>
      </c>
      <c r="AI151">
        <v>3.2211929622792358E-3</v>
      </c>
      <c r="AJ151">
        <v>3.2211929622792358E-3</v>
      </c>
      <c r="AK151">
        <v>3.2211929622792358E-3</v>
      </c>
      <c r="AL151">
        <v>3.2211929622792358E-3</v>
      </c>
      <c r="AM151">
        <v>3.2211929622792358E-3</v>
      </c>
      <c r="AN151">
        <v>3.2211929622792358E-3</v>
      </c>
      <c r="AO151">
        <v>3.2211929622792358E-3</v>
      </c>
      <c r="AP151">
        <v>3.2211929622792358E-3</v>
      </c>
      <c r="AQ151">
        <v>3.2211929622792358E-3</v>
      </c>
      <c r="AR151">
        <v>3.2211929622792358E-3</v>
      </c>
      <c r="AS151">
        <v>3.2211929622792358E-3</v>
      </c>
      <c r="AT151">
        <v>3.2211929622792358E-3</v>
      </c>
      <c r="AU151">
        <v>3.2211929622792358E-3</v>
      </c>
      <c r="AV151">
        <v>3.2211929622792358E-3</v>
      </c>
      <c r="AW151">
        <v>3.2211929622792358E-3</v>
      </c>
      <c r="AX151">
        <v>3.2211929622792358E-3</v>
      </c>
      <c r="AY151">
        <v>3.2211929622792358E-3</v>
      </c>
      <c r="AZ151">
        <v>3.2211929622792358E-3</v>
      </c>
      <c r="BA151">
        <v>3.2211929622792358E-3</v>
      </c>
      <c r="BB151">
        <v>3.2211929622792358E-3</v>
      </c>
      <c r="BC151">
        <v>3.2211929622792358E-3</v>
      </c>
      <c r="BD151">
        <v>3.2211929622792358E-3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946</v>
      </c>
      <c r="B152">
        <v>1036.1931153906448</v>
      </c>
      <c r="C152">
        <v>3.1544319435726888E-3</v>
      </c>
      <c r="D152">
        <v>-10</v>
      </c>
      <c r="E152">
        <v>463</v>
      </c>
      <c r="F152">
        <v>-483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3.1544319435726888E-3</v>
      </c>
      <c r="V152">
        <v>3.1544319435726888E-3</v>
      </c>
      <c r="W152">
        <v>3.1544319435726888E-3</v>
      </c>
      <c r="X152">
        <v>3.1544319435726888E-3</v>
      </c>
      <c r="Y152">
        <v>3.1544319435726888E-3</v>
      </c>
      <c r="Z152">
        <v>3.1544319435726888E-3</v>
      </c>
      <c r="AA152">
        <v>3.1544319435726888E-3</v>
      </c>
      <c r="AB152">
        <v>3.1544319435726888E-3</v>
      </c>
      <c r="AC152">
        <v>3.1544319435726888E-3</v>
      </c>
      <c r="AD152">
        <v>3.1544319435726888E-3</v>
      </c>
      <c r="AE152">
        <v>3.1544319435726888E-3</v>
      </c>
      <c r="AF152">
        <v>3.1544319435726888E-3</v>
      </c>
      <c r="AG152">
        <v>3.1544319435726888E-3</v>
      </c>
      <c r="AH152">
        <v>3.1544319435726888E-3</v>
      </c>
      <c r="AI152">
        <v>3.1544319435726888E-3</v>
      </c>
      <c r="AJ152">
        <v>3.1544319435726888E-3</v>
      </c>
      <c r="AK152">
        <v>3.1544319435726888E-3</v>
      </c>
      <c r="AL152">
        <v>3.1544319435726888E-3</v>
      </c>
      <c r="AM152">
        <v>3.1544319435726888E-3</v>
      </c>
      <c r="AN152">
        <v>3.1544319435726888E-3</v>
      </c>
      <c r="AO152">
        <v>3.1544319435726888E-3</v>
      </c>
      <c r="AP152">
        <v>3.1544319435726888E-3</v>
      </c>
      <c r="AQ152">
        <v>3.1544319435726888E-3</v>
      </c>
      <c r="AR152">
        <v>3.1544319435726888E-3</v>
      </c>
      <c r="AS152">
        <v>3.1544319435726888E-3</v>
      </c>
      <c r="AT152">
        <v>3.1544319435726888E-3</v>
      </c>
      <c r="AU152">
        <v>3.1544319435726888E-3</v>
      </c>
      <c r="AV152">
        <v>3.1544319435726888E-3</v>
      </c>
      <c r="AW152">
        <v>3.1544319435726888E-3</v>
      </c>
      <c r="AX152">
        <v>3.1544319435726888E-3</v>
      </c>
      <c r="AY152">
        <v>3.1544319435726888E-3</v>
      </c>
      <c r="AZ152">
        <v>3.1544319435726888E-3</v>
      </c>
      <c r="BA152">
        <v>3.1544319435726888E-3</v>
      </c>
      <c r="BB152">
        <v>3.1544319435726888E-3</v>
      </c>
      <c r="BC152">
        <v>3.1544319435726888E-3</v>
      </c>
      <c r="BD152">
        <v>3.1544319435726888E-3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946</v>
      </c>
      <c r="B153">
        <v>1044.4525366493656</v>
      </c>
      <c r="C153">
        <v>3.1795756951253223E-3</v>
      </c>
      <c r="D153">
        <v>-20</v>
      </c>
      <c r="E153">
        <v>453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3.1795756951253223E-3</v>
      </c>
      <c r="V153">
        <v>3.1795756951253223E-3</v>
      </c>
      <c r="W153">
        <v>3.1795756951253223E-3</v>
      </c>
      <c r="X153">
        <v>3.1795756951253223E-3</v>
      </c>
      <c r="Y153">
        <v>3.1795756951253223E-3</v>
      </c>
      <c r="Z153">
        <v>3.1795756951253223E-3</v>
      </c>
      <c r="AA153">
        <v>3.1795756951253223E-3</v>
      </c>
      <c r="AB153">
        <v>3.1795756951253223E-3</v>
      </c>
      <c r="AC153">
        <v>3.1795756951253223E-3</v>
      </c>
      <c r="AD153">
        <v>3.1795756951253223E-3</v>
      </c>
      <c r="AE153">
        <v>3.1795756951253223E-3</v>
      </c>
      <c r="AF153">
        <v>3.1795756951253223E-3</v>
      </c>
      <c r="AG153">
        <v>3.1795756951253223E-3</v>
      </c>
      <c r="AH153">
        <v>3.1795756951253223E-3</v>
      </c>
      <c r="AI153">
        <v>3.1795756951253223E-3</v>
      </c>
      <c r="AJ153">
        <v>3.1795756951253223E-3</v>
      </c>
      <c r="AK153">
        <v>3.1795756951253223E-3</v>
      </c>
      <c r="AL153">
        <v>3.1795756951253223E-3</v>
      </c>
      <c r="AM153">
        <v>3.1795756951253223E-3</v>
      </c>
      <c r="AN153">
        <v>3.1795756951253223E-3</v>
      </c>
      <c r="AO153">
        <v>3.1795756951253223E-3</v>
      </c>
      <c r="AP153">
        <v>3.1795756951253223E-3</v>
      </c>
      <c r="AQ153">
        <v>3.1795756951253223E-3</v>
      </c>
      <c r="AR153">
        <v>3.1795756951253223E-3</v>
      </c>
      <c r="AS153">
        <v>3.1795756951253223E-3</v>
      </c>
      <c r="AT153">
        <v>3.1795756951253223E-3</v>
      </c>
      <c r="AU153">
        <v>3.1795756951253223E-3</v>
      </c>
      <c r="AV153">
        <v>3.1795756951253223E-3</v>
      </c>
      <c r="AW153">
        <v>3.1795756951253223E-3</v>
      </c>
      <c r="AX153">
        <v>3.1795756951253223E-3</v>
      </c>
      <c r="AY153">
        <v>3.1795756951253223E-3</v>
      </c>
      <c r="AZ153">
        <v>3.1795756951253223E-3</v>
      </c>
      <c r="BA153">
        <v>3.1795756951253223E-3</v>
      </c>
      <c r="BB153">
        <v>3.1795756951253223E-3</v>
      </c>
      <c r="BC153">
        <v>3.1795756951253223E-3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946</v>
      </c>
      <c r="B154">
        <v>1069.9594710601268</v>
      </c>
      <c r="C154">
        <v>3.2572252061024197E-3</v>
      </c>
      <c r="D154">
        <v>-30</v>
      </c>
      <c r="E154">
        <v>443</v>
      </c>
      <c r="F154">
        <v>-503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3.2572252061024197E-3</v>
      </c>
      <c r="V154">
        <v>3.2572252061024197E-3</v>
      </c>
      <c r="W154">
        <v>3.2572252061024197E-3</v>
      </c>
      <c r="X154">
        <v>3.2572252061024197E-3</v>
      </c>
      <c r="Y154">
        <v>3.2572252061024197E-3</v>
      </c>
      <c r="Z154">
        <v>3.2572252061024197E-3</v>
      </c>
      <c r="AA154">
        <v>3.2572252061024197E-3</v>
      </c>
      <c r="AB154">
        <v>3.2572252061024197E-3</v>
      </c>
      <c r="AC154">
        <v>3.2572252061024197E-3</v>
      </c>
      <c r="AD154">
        <v>3.2572252061024197E-3</v>
      </c>
      <c r="AE154">
        <v>3.2572252061024197E-3</v>
      </c>
      <c r="AF154">
        <v>3.2572252061024197E-3</v>
      </c>
      <c r="AG154">
        <v>3.2572252061024197E-3</v>
      </c>
      <c r="AH154">
        <v>3.2572252061024197E-3</v>
      </c>
      <c r="AI154">
        <v>3.2572252061024197E-3</v>
      </c>
      <c r="AJ154">
        <v>3.2572252061024197E-3</v>
      </c>
      <c r="AK154">
        <v>3.2572252061024197E-3</v>
      </c>
      <c r="AL154">
        <v>3.2572252061024197E-3</v>
      </c>
      <c r="AM154">
        <v>3.2572252061024197E-3</v>
      </c>
      <c r="AN154">
        <v>3.2572252061024197E-3</v>
      </c>
      <c r="AO154">
        <v>3.2572252061024197E-3</v>
      </c>
      <c r="AP154">
        <v>3.2572252061024197E-3</v>
      </c>
      <c r="AQ154">
        <v>3.2572252061024197E-3</v>
      </c>
      <c r="AR154">
        <v>3.2572252061024197E-3</v>
      </c>
      <c r="AS154">
        <v>3.2572252061024197E-3</v>
      </c>
      <c r="AT154">
        <v>3.2572252061024197E-3</v>
      </c>
      <c r="AU154">
        <v>3.2572252061024197E-3</v>
      </c>
      <c r="AV154">
        <v>3.2572252061024197E-3</v>
      </c>
      <c r="AW154">
        <v>3.2572252061024197E-3</v>
      </c>
      <c r="AX154">
        <v>3.2572252061024197E-3</v>
      </c>
      <c r="AY154">
        <v>3.2572252061024197E-3</v>
      </c>
      <c r="AZ154">
        <v>3.2572252061024197E-3</v>
      </c>
      <c r="BA154">
        <v>3.2572252061024197E-3</v>
      </c>
      <c r="BB154">
        <v>3.2572252061024197E-3</v>
      </c>
      <c r="BC154">
        <v>3.2572252061024197E-3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946</v>
      </c>
      <c r="B155">
        <v>909.84550318354127</v>
      </c>
      <c r="C155">
        <v>2.7697980968307452E-3</v>
      </c>
      <c r="D155">
        <v>-40</v>
      </c>
      <c r="E155">
        <v>433</v>
      </c>
      <c r="F155">
        <v>-513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2.7697980968307452E-3</v>
      </c>
      <c r="U155">
        <v>2.7697980968307452E-3</v>
      </c>
      <c r="V155">
        <v>2.7697980968307452E-3</v>
      </c>
      <c r="W155">
        <v>2.7697980968307452E-3</v>
      </c>
      <c r="X155">
        <v>2.7697980968307452E-3</v>
      </c>
      <c r="Y155">
        <v>2.7697980968307452E-3</v>
      </c>
      <c r="Z155">
        <v>2.7697980968307452E-3</v>
      </c>
      <c r="AA155">
        <v>2.7697980968307452E-3</v>
      </c>
      <c r="AB155">
        <v>2.7697980968307452E-3</v>
      </c>
      <c r="AC155">
        <v>2.7697980968307452E-3</v>
      </c>
      <c r="AD155">
        <v>2.7697980968307452E-3</v>
      </c>
      <c r="AE155">
        <v>2.7697980968307452E-3</v>
      </c>
      <c r="AF155">
        <v>2.7697980968307452E-3</v>
      </c>
      <c r="AG155">
        <v>2.7697980968307452E-3</v>
      </c>
      <c r="AH155">
        <v>2.7697980968307452E-3</v>
      </c>
      <c r="AI155">
        <v>2.7697980968307452E-3</v>
      </c>
      <c r="AJ155">
        <v>2.7697980968307452E-3</v>
      </c>
      <c r="AK155">
        <v>2.7697980968307452E-3</v>
      </c>
      <c r="AL155">
        <v>2.7697980968307452E-3</v>
      </c>
      <c r="AM155">
        <v>2.7697980968307452E-3</v>
      </c>
      <c r="AN155">
        <v>2.7697980968307452E-3</v>
      </c>
      <c r="AO155">
        <v>2.7697980968307452E-3</v>
      </c>
      <c r="AP155">
        <v>2.7697980968307452E-3</v>
      </c>
      <c r="AQ155">
        <v>2.7697980968307452E-3</v>
      </c>
      <c r="AR155">
        <v>2.7697980968307452E-3</v>
      </c>
      <c r="AS155">
        <v>2.7697980968307452E-3</v>
      </c>
      <c r="AT155">
        <v>2.7697980968307452E-3</v>
      </c>
      <c r="AU155">
        <v>2.7697980968307452E-3</v>
      </c>
      <c r="AV155">
        <v>2.7697980968307452E-3</v>
      </c>
      <c r="AW155">
        <v>2.7697980968307452E-3</v>
      </c>
      <c r="AX155">
        <v>2.7697980968307452E-3</v>
      </c>
      <c r="AY155">
        <v>2.7697980968307452E-3</v>
      </c>
      <c r="AZ155">
        <v>2.7697980968307452E-3</v>
      </c>
      <c r="BA155">
        <v>2.7697980968307452E-3</v>
      </c>
      <c r="BB155">
        <v>2.7697980968307452E-3</v>
      </c>
      <c r="BC155">
        <v>2.7697980968307452E-3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946</v>
      </c>
      <c r="B156">
        <v>1126.6880084448201</v>
      </c>
      <c r="C156">
        <v>3.4299211136321387E-3</v>
      </c>
      <c r="D156">
        <v>-30</v>
      </c>
      <c r="E156">
        <v>443</v>
      </c>
      <c r="F156">
        <v>-503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3.4299211136321387E-3</v>
      </c>
      <c r="V156">
        <v>3.4299211136321387E-3</v>
      </c>
      <c r="W156">
        <v>3.4299211136321387E-3</v>
      </c>
      <c r="X156">
        <v>3.4299211136321387E-3</v>
      </c>
      <c r="Y156">
        <v>3.4299211136321387E-3</v>
      </c>
      <c r="Z156">
        <v>3.4299211136321387E-3</v>
      </c>
      <c r="AA156">
        <v>3.4299211136321387E-3</v>
      </c>
      <c r="AB156">
        <v>3.4299211136321387E-3</v>
      </c>
      <c r="AC156">
        <v>3.4299211136321387E-3</v>
      </c>
      <c r="AD156">
        <v>3.4299211136321387E-3</v>
      </c>
      <c r="AE156">
        <v>3.4299211136321387E-3</v>
      </c>
      <c r="AF156">
        <v>3.4299211136321387E-3</v>
      </c>
      <c r="AG156">
        <v>3.4299211136321387E-3</v>
      </c>
      <c r="AH156">
        <v>3.4299211136321387E-3</v>
      </c>
      <c r="AI156">
        <v>3.4299211136321387E-3</v>
      </c>
      <c r="AJ156">
        <v>3.4299211136321387E-3</v>
      </c>
      <c r="AK156">
        <v>3.4299211136321387E-3</v>
      </c>
      <c r="AL156">
        <v>3.4299211136321387E-3</v>
      </c>
      <c r="AM156">
        <v>3.4299211136321387E-3</v>
      </c>
      <c r="AN156">
        <v>3.4299211136321387E-3</v>
      </c>
      <c r="AO156">
        <v>3.4299211136321387E-3</v>
      </c>
      <c r="AP156">
        <v>3.4299211136321387E-3</v>
      </c>
      <c r="AQ156">
        <v>3.4299211136321387E-3</v>
      </c>
      <c r="AR156">
        <v>3.4299211136321387E-3</v>
      </c>
      <c r="AS156">
        <v>3.4299211136321387E-3</v>
      </c>
      <c r="AT156">
        <v>3.4299211136321387E-3</v>
      </c>
      <c r="AU156">
        <v>3.4299211136321387E-3</v>
      </c>
      <c r="AV156">
        <v>3.4299211136321387E-3</v>
      </c>
      <c r="AW156">
        <v>3.4299211136321387E-3</v>
      </c>
      <c r="AX156">
        <v>3.4299211136321387E-3</v>
      </c>
      <c r="AY156">
        <v>3.4299211136321387E-3</v>
      </c>
      <c r="AZ156">
        <v>3.4299211136321387E-3</v>
      </c>
      <c r="BA156">
        <v>3.4299211136321387E-3</v>
      </c>
      <c r="BB156">
        <v>3.4299211136321387E-3</v>
      </c>
      <c r="BC156">
        <v>3.4299211136321387E-3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946</v>
      </c>
      <c r="B157">
        <v>1084.3622758649472</v>
      </c>
      <c r="C157">
        <v>3.3010709592526319E-3</v>
      </c>
      <c r="D157">
        <v>-20</v>
      </c>
      <c r="E157">
        <v>453</v>
      </c>
      <c r="F157">
        <v>-493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3.3010709592526319E-3</v>
      </c>
      <c r="V157">
        <v>3.3010709592526319E-3</v>
      </c>
      <c r="W157">
        <v>3.3010709592526319E-3</v>
      </c>
      <c r="X157">
        <v>3.3010709592526319E-3</v>
      </c>
      <c r="Y157">
        <v>3.3010709592526319E-3</v>
      </c>
      <c r="Z157">
        <v>3.3010709592526319E-3</v>
      </c>
      <c r="AA157">
        <v>3.3010709592526319E-3</v>
      </c>
      <c r="AB157">
        <v>3.3010709592526319E-3</v>
      </c>
      <c r="AC157">
        <v>3.3010709592526319E-3</v>
      </c>
      <c r="AD157">
        <v>3.3010709592526319E-3</v>
      </c>
      <c r="AE157">
        <v>3.3010709592526319E-3</v>
      </c>
      <c r="AF157">
        <v>3.3010709592526319E-3</v>
      </c>
      <c r="AG157">
        <v>3.3010709592526319E-3</v>
      </c>
      <c r="AH157">
        <v>3.3010709592526319E-3</v>
      </c>
      <c r="AI157">
        <v>3.3010709592526319E-3</v>
      </c>
      <c r="AJ157">
        <v>3.3010709592526319E-3</v>
      </c>
      <c r="AK157">
        <v>3.3010709592526319E-3</v>
      </c>
      <c r="AL157">
        <v>3.3010709592526319E-3</v>
      </c>
      <c r="AM157">
        <v>3.3010709592526319E-3</v>
      </c>
      <c r="AN157">
        <v>3.3010709592526319E-3</v>
      </c>
      <c r="AO157">
        <v>3.3010709592526319E-3</v>
      </c>
      <c r="AP157">
        <v>3.3010709592526319E-3</v>
      </c>
      <c r="AQ157">
        <v>3.3010709592526319E-3</v>
      </c>
      <c r="AR157">
        <v>3.3010709592526319E-3</v>
      </c>
      <c r="AS157">
        <v>3.3010709592526319E-3</v>
      </c>
      <c r="AT157">
        <v>3.3010709592526319E-3</v>
      </c>
      <c r="AU157">
        <v>3.3010709592526319E-3</v>
      </c>
      <c r="AV157">
        <v>3.3010709592526319E-3</v>
      </c>
      <c r="AW157">
        <v>3.3010709592526319E-3</v>
      </c>
      <c r="AX157">
        <v>3.3010709592526319E-3</v>
      </c>
      <c r="AY157">
        <v>3.3010709592526319E-3</v>
      </c>
      <c r="AZ157">
        <v>3.3010709592526319E-3</v>
      </c>
      <c r="BA157">
        <v>3.3010709592526319E-3</v>
      </c>
      <c r="BB157">
        <v>3.3010709592526319E-3</v>
      </c>
      <c r="BC157">
        <v>3.3010709592526319E-3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946</v>
      </c>
      <c r="B158">
        <v>1033.1894114772094</v>
      </c>
      <c r="C158">
        <v>3.1452879148845584E-3</v>
      </c>
      <c r="D158">
        <v>-10</v>
      </c>
      <c r="E158">
        <v>463</v>
      </c>
      <c r="F158">
        <v>-483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3.1452879148845584E-3</v>
      </c>
      <c r="V158">
        <v>3.1452879148845584E-3</v>
      </c>
      <c r="W158">
        <v>3.1452879148845584E-3</v>
      </c>
      <c r="X158">
        <v>3.1452879148845584E-3</v>
      </c>
      <c r="Y158">
        <v>3.1452879148845584E-3</v>
      </c>
      <c r="Z158">
        <v>3.1452879148845584E-3</v>
      </c>
      <c r="AA158">
        <v>3.1452879148845584E-3</v>
      </c>
      <c r="AB158">
        <v>3.1452879148845584E-3</v>
      </c>
      <c r="AC158">
        <v>3.1452879148845584E-3</v>
      </c>
      <c r="AD158">
        <v>3.1452879148845584E-3</v>
      </c>
      <c r="AE158">
        <v>3.1452879148845584E-3</v>
      </c>
      <c r="AF158">
        <v>3.1452879148845584E-3</v>
      </c>
      <c r="AG158">
        <v>3.1452879148845584E-3</v>
      </c>
      <c r="AH158">
        <v>3.1452879148845584E-3</v>
      </c>
      <c r="AI158">
        <v>3.1452879148845584E-3</v>
      </c>
      <c r="AJ158">
        <v>3.1452879148845584E-3</v>
      </c>
      <c r="AK158">
        <v>3.1452879148845584E-3</v>
      </c>
      <c r="AL158">
        <v>3.1452879148845584E-3</v>
      </c>
      <c r="AM158">
        <v>3.1452879148845584E-3</v>
      </c>
      <c r="AN158">
        <v>3.1452879148845584E-3</v>
      </c>
      <c r="AO158">
        <v>3.1452879148845584E-3</v>
      </c>
      <c r="AP158">
        <v>3.1452879148845584E-3</v>
      </c>
      <c r="AQ158">
        <v>3.1452879148845584E-3</v>
      </c>
      <c r="AR158">
        <v>3.1452879148845584E-3</v>
      </c>
      <c r="AS158">
        <v>3.1452879148845584E-3</v>
      </c>
      <c r="AT158">
        <v>3.1452879148845584E-3</v>
      </c>
      <c r="AU158">
        <v>3.1452879148845584E-3</v>
      </c>
      <c r="AV158">
        <v>3.1452879148845584E-3</v>
      </c>
      <c r="AW158">
        <v>3.1452879148845584E-3</v>
      </c>
      <c r="AX158">
        <v>3.1452879148845584E-3</v>
      </c>
      <c r="AY158">
        <v>3.1452879148845584E-3</v>
      </c>
      <c r="AZ158">
        <v>3.1452879148845584E-3</v>
      </c>
      <c r="BA158">
        <v>3.1452879148845584E-3</v>
      </c>
      <c r="BB158">
        <v>3.1452879148845584E-3</v>
      </c>
      <c r="BC158">
        <v>3.1452879148845584E-3</v>
      </c>
      <c r="BD158">
        <v>3.1452879148845584E-3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946</v>
      </c>
      <c r="B159">
        <v>1021.987826566998</v>
      </c>
      <c r="C159">
        <v>3.1111874786487015E-3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3.1111874786487015E-3</v>
      </c>
      <c r="W159">
        <v>3.1111874786487015E-3</v>
      </c>
      <c r="X159">
        <v>3.1111874786487015E-3</v>
      </c>
      <c r="Y159">
        <v>3.1111874786487015E-3</v>
      </c>
      <c r="Z159">
        <v>3.1111874786487015E-3</v>
      </c>
      <c r="AA159">
        <v>3.1111874786487015E-3</v>
      </c>
      <c r="AB159">
        <v>3.1111874786487015E-3</v>
      </c>
      <c r="AC159">
        <v>3.1111874786487015E-3</v>
      </c>
      <c r="AD159">
        <v>3.1111874786487015E-3</v>
      </c>
      <c r="AE159">
        <v>3.1111874786487015E-3</v>
      </c>
      <c r="AF159">
        <v>3.1111874786487015E-3</v>
      </c>
      <c r="AG159">
        <v>3.1111874786487015E-3</v>
      </c>
      <c r="AH159">
        <v>3.1111874786487015E-3</v>
      </c>
      <c r="AI159">
        <v>3.1111874786487015E-3</v>
      </c>
      <c r="AJ159">
        <v>3.1111874786487015E-3</v>
      </c>
      <c r="AK159">
        <v>3.1111874786487015E-3</v>
      </c>
      <c r="AL159">
        <v>3.1111874786487015E-3</v>
      </c>
      <c r="AM159">
        <v>3.1111874786487015E-3</v>
      </c>
      <c r="AN159">
        <v>3.1111874786487015E-3</v>
      </c>
      <c r="AO159">
        <v>3.1111874786487015E-3</v>
      </c>
      <c r="AP159">
        <v>3.1111874786487015E-3</v>
      </c>
      <c r="AQ159">
        <v>3.1111874786487015E-3</v>
      </c>
      <c r="AR159">
        <v>3.1111874786487015E-3</v>
      </c>
      <c r="AS159">
        <v>3.1111874786487015E-3</v>
      </c>
      <c r="AT159">
        <v>3.1111874786487015E-3</v>
      </c>
      <c r="AU159">
        <v>3.1111874786487015E-3</v>
      </c>
      <c r="AV159">
        <v>3.1111874786487015E-3</v>
      </c>
      <c r="AW159">
        <v>3.1111874786487015E-3</v>
      </c>
      <c r="AX159">
        <v>3.1111874786487015E-3</v>
      </c>
      <c r="AY159">
        <v>3.1111874786487015E-3</v>
      </c>
      <c r="AZ159">
        <v>3.1111874786487015E-3</v>
      </c>
      <c r="BA159">
        <v>3.1111874786487015E-3</v>
      </c>
      <c r="BB159">
        <v>3.1111874786487015E-3</v>
      </c>
      <c r="BC159">
        <v>3.1111874786487015E-3</v>
      </c>
      <c r="BD159">
        <v>3.1111874786487015E-3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946</v>
      </c>
      <c r="B160">
        <v>1041.1979798187738</v>
      </c>
      <c r="C160">
        <v>3.1696680071894487E-3</v>
      </c>
      <c r="D160">
        <v>10</v>
      </c>
      <c r="E160">
        <v>483</v>
      </c>
      <c r="F160">
        <v>-463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3.1696680071894487E-3</v>
      </c>
      <c r="W160">
        <v>3.1696680071894487E-3</v>
      </c>
      <c r="X160">
        <v>3.1696680071894487E-3</v>
      </c>
      <c r="Y160">
        <v>3.1696680071894487E-3</v>
      </c>
      <c r="Z160">
        <v>3.1696680071894487E-3</v>
      </c>
      <c r="AA160">
        <v>3.1696680071894487E-3</v>
      </c>
      <c r="AB160">
        <v>3.1696680071894487E-3</v>
      </c>
      <c r="AC160">
        <v>3.1696680071894487E-3</v>
      </c>
      <c r="AD160">
        <v>3.1696680071894487E-3</v>
      </c>
      <c r="AE160">
        <v>3.1696680071894487E-3</v>
      </c>
      <c r="AF160">
        <v>3.1696680071894487E-3</v>
      </c>
      <c r="AG160">
        <v>3.1696680071894487E-3</v>
      </c>
      <c r="AH160">
        <v>3.1696680071894487E-3</v>
      </c>
      <c r="AI160">
        <v>3.1696680071894487E-3</v>
      </c>
      <c r="AJ160">
        <v>3.1696680071894487E-3</v>
      </c>
      <c r="AK160">
        <v>3.1696680071894487E-3</v>
      </c>
      <c r="AL160">
        <v>3.1696680071894487E-3</v>
      </c>
      <c r="AM160">
        <v>3.1696680071894487E-3</v>
      </c>
      <c r="AN160">
        <v>3.1696680071894487E-3</v>
      </c>
      <c r="AO160">
        <v>3.1696680071894487E-3</v>
      </c>
      <c r="AP160">
        <v>3.1696680071894487E-3</v>
      </c>
      <c r="AQ160">
        <v>3.1696680071894487E-3</v>
      </c>
      <c r="AR160">
        <v>3.1696680071894487E-3</v>
      </c>
      <c r="AS160">
        <v>3.1696680071894487E-3</v>
      </c>
      <c r="AT160">
        <v>3.1696680071894487E-3</v>
      </c>
      <c r="AU160">
        <v>3.1696680071894487E-3</v>
      </c>
      <c r="AV160">
        <v>3.1696680071894487E-3</v>
      </c>
      <c r="AW160">
        <v>3.1696680071894487E-3</v>
      </c>
      <c r="AX160">
        <v>3.1696680071894487E-3</v>
      </c>
      <c r="AY160">
        <v>3.1696680071894487E-3</v>
      </c>
      <c r="AZ160">
        <v>3.1696680071894487E-3</v>
      </c>
      <c r="BA160">
        <v>3.1696680071894487E-3</v>
      </c>
      <c r="BB160">
        <v>3.1696680071894487E-3</v>
      </c>
      <c r="BC160">
        <v>3.1696680071894487E-3</v>
      </c>
      <c r="BD160">
        <v>3.1696680071894487E-3</v>
      </c>
      <c r="BE160">
        <v>3.1696680071894487E-3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946</v>
      </c>
      <c r="B161">
        <v>943.22830615630039</v>
      </c>
      <c r="C161">
        <v>2.8714237286740578E-3</v>
      </c>
      <c r="D161">
        <v>20</v>
      </c>
      <c r="E161">
        <v>493</v>
      </c>
      <c r="F161">
        <v>-453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2.8714237286740578E-3</v>
      </c>
      <c r="X161">
        <v>2.8714237286740578E-3</v>
      </c>
      <c r="Y161">
        <v>2.8714237286740578E-3</v>
      </c>
      <c r="Z161">
        <v>2.8714237286740578E-3</v>
      </c>
      <c r="AA161">
        <v>2.8714237286740578E-3</v>
      </c>
      <c r="AB161">
        <v>2.8714237286740578E-3</v>
      </c>
      <c r="AC161">
        <v>2.8714237286740578E-3</v>
      </c>
      <c r="AD161">
        <v>2.8714237286740578E-3</v>
      </c>
      <c r="AE161">
        <v>2.8714237286740578E-3</v>
      </c>
      <c r="AF161">
        <v>2.8714237286740578E-3</v>
      </c>
      <c r="AG161">
        <v>2.8714237286740578E-3</v>
      </c>
      <c r="AH161">
        <v>2.8714237286740578E-3</v>
      </c>
      <c r="AI161">
        <v>2.8714237286740578E-3</v>
      </c>
      <c r="AJ161">
        <v>2.8714237286740578E-3</v>
      </c>
      <c r="AK161">
        <v>2.8714237286740578E-3</v>
      </c>
      <c r="AL161">
        <v>2.8714237286740578E-3</v>
      </c>
      <c r="AM161">
        <v>2.8714237286740578E-3</v>
      </c>
      <c r="AN161">
        <v>2.8714237286740578E-3</v>
      </c>
      <c r="AO161">
        <v>2.8714237286740578E-3</v>
      </c>
      <c r="AP161">
        <v>2.8714237286740578E-3</v>
      </c>
      <c r="AQ161">
        <v>2.8714237286740578E-3</v>
      </c>
      <c r="AR161">
        <v>2.8714237286740578E-3</v>
      </c>
      <c r="AS161">
        <v>2.8714237286740578E-3</v>
      </c>
      <c r="AT161">
        <v>2.8714237286740578E-3</v>
      </c>
      <c r="AU161">
        <v>2.8714237286740578E-3</v>
      </c>
      <c r="AV161">
        <v>2.8714237286740578E-3</v>
      </c>
      <c r="AW161">
        <v>2.8714237286740578E-3</v>
      </c>
      <c r="AX161">
        <v>2.8714237286740578E-3</v>
      </c>
      <c r="AY161">
        <v>2.8714237286740578E-3</v>
      </c>
      <c r="AZ161">
        <v>2.8714237286740578E-3</v>
      </c>
      <c r="BA161">
        <v>2.8714237286740578E-3</v>
      </c>
      <c r="BB161">
        <v>2.8714237286740578E-3</v>
      </c>
      <c r="BC161">
        <v>2.8714237286740578E-3</v>
      </c>
      <c r="BD161">
        <v>2.8714237286740578E-3</v>
      </c>
      <c r="BE161">
        <v>2.8714237286740578E-3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946</v>
      </c>
      <c r="B162">
        <v>1072.0095153948414</v>
      </c>
      <c r="C162">
        <v>3.2634660556497804E-3</v>
      </c>
      <c r="D162">
        <v>30</v>
      </c>
      <c r="E162">
        <v>503</v>
      </c>
      <c r="F162">
        <v>-443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3.2634660556497804E-3</v>
      </c>
      <c r="X162">
        <v>3.2634660556497804E-3</v>
      </c>
      <c r="Y162">
        <v>3.2634660556497804E-3</v>
      </c>
      <c r="Z162">
        <v>3.2634660556497804E-3</v>
      </c>
      <c r="AA162">
        <v>3.2634660556497804E-3</v>
      </c>
      <c r="AB162">
        <v>3.2634660556497804E-3</v>
      </c>
      <c r="AC162">
        <v>3.2634660556497804E-3</v>
      </c>
      <c r="AD162">
        <v>3.2634660556497804E-3</v>
      </c>
      <c r="AE162">
        <v>3.2634660556497804E-3</v>
      </c>
      <c r="AF162">
        <v>3.2634660556497804E-3</v>
      </c>
      <c r="AG162">
        <v>3.2634660556497804E-3</v>
      </c>
      <c r="AH162">
        <v>3.2634660556497804E-3</v>
      </c>
      <c r="AI162">
        <v>3.2634660556497804E-3</v>
      </c>
      <c r="AJ162">
        <v>3.2634660556497804E-3</v>
      </c>
      <c r="AK162">
        <v>3.2634660556497804E-3</v>
      </c>
      <c r="AL162">
        <v>3.2634660556497804E-3</v>
      </c>
      <c r="AM162">
        <v>3.2634660556497804E-3</v>
      </c>
      <c r="AN162">
        <v>3.2634660556497804E-3</v>
      </c>
      <c r="AO162">
        <v>3.2634660556497804E-3</v>
      </c>
      <c r="AP162">
        <v>3.2634660556497804E-3</v>
      </c>
      <c r="AQ162">
        <v>3.2634660556497804E-3</v>
      </c>
      <c r="AR162">
        <v>3.2634660556497804E-3</v>
      </c>
      <c r="AS162">
        <v>3.2634660556497804E-3</v>
      </c>
      <c r="AT162">
        <v>3.2634660556497804E-3</v>
      </c>
      <c r="AU162">
        <v>3.2634660556497804E-3</v>
      </c>
      <c r="AV162">
        <v>3.2634660556497804E-3</v>
      </c>
      <c r="AW162">
        <v>3.2634660556497804E-3</v>
      </c>
      <c r="AX162">
        <v>3.2634660556497804E-3</v>
      </c>
      <c r="AY162">
        <v>3.2634660556497804E-3</v>
      </c>
      <c r="AZ162">
        <v>3.2634660556497804E-3</v>
      </c>
      <c r="BA162">
        <v>3.2634660556497804E-3</v>
      </c>
      <c r="BB162">
        <v>3.2634660556497804E-3</v>
      </c>
      <c r="BC162">
        <v>3.2634660556497804E-3</v>
      </c>
      <c r="BD162">
        <v>3.2634660556497804E-3</v>
      </c>
      <c r="BE162">
        <v>3.2634660556497804E-3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946</v>
      </c>
      <c r="B163">
        <v>1074.2314022322835</v>
      </c>
      <c r="C163">
        <v>3.2702300369105409E-3</v>
      </c>
      <c r="D163">
        <v>40</v>
      </c>
      <c r="E163">
        <v>513</v>
      </c>
      <c r="F163">
        <v>-433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3.2702300369105409E-3</v>
      </c>
      <c r="X163">
        <v>3.2702300369105409E-3</v>
      </c>
      <c r="Y163">
        <v>3.2702300369105409E-3</v>
      </c>
      <c r="Z163">
        <v>3.2702300369105409E-3</v>
      </c>
      <c r="AA163">
        <v>3.2702300369105409E-3</v>
      </c>
      <c r="AB163">
        <v>3.2702300369105409E-3</v>
      </c>
      <c r="AC163">
        <v>3.2702300369105409E-3</v>
      </c>
      <c r="AD163">
        <v>3.2702300369105409E-3</v>
      </c>
      <c r="AE163">
        <v>3.2702300369105409E-3</v>
      </c>
      <c r="AF163">
        <v>3.2702300369105409E-3</v>
      </c>
      <c r="AG163">
        <v>3.2702300369105409E-3</v>
      </c>
      <c r="AH163">
        <v>3.2702300369105409E-3</v>
      </c>
      <c r="AI163">
        <v>3.2702300369105409E-3</v>
      </c>
      <c r="AJ163">
        <v>3.2702300369105409E-3</v>
      </c>
      <c r="AK163">
        <v>3.2702300369105409E-3</v>
      </c>
      <c r="AL163">
        <v>3.2702300369105409E-3</v>
      </c>
      <c r="AM163">
        <v>3.2702300369105409E-3</v>
      </c>
      <c r="AN163">
        <v>3.2702300369105409E-3</v>
      </c>
      <c r="AO163">
        <v>3.2702300369105409E-3</v>
      </c>
      <c r="AP163">
        <v>3.2702300369105409E-3</v>
      </c>
      <c r="AQ163">
        <v>3.2702300369105409E-3</v>
      </c>
      <c r="AR163">
        <v>3.2702300369105409E-3</v>
      </c>
      <c r="AS163">
        <v>3.2702300369105409E-3</v>
      </c>
      <c r="AT163">
        <v>3.2702300369105409E-3</v>
      </c>
      <c r="AU163">
        <v>3.2702300369105409E-3</v>
      </c>
      <c r="AV163">
        <v>3.2702300369105409E-3</v>
      </c>
      <c r="AW163">
        <v>3.2702300369105409E-3</v>
      </c>
      <c r="AX163">
        <v>3.2702300369105409E-3</v>
      </c>
      <c r="AY163">
        <v>3.2702300369105409E-3</v>
      </c>
      <c r="AZ163">
        <v>3.2702300369105409E-3</v>
      </c>
      <c r="BA163">
        <v>3.2702300369105409E-3</v>
      </c>
      <c r="BB163">
        <v>3.2702300369105409E-3</v>
      </c>
      <c r="BC163">
        <v>3.2702300369105409E-3</v>
      </c>
      <c r="BD163">
        <v>3.2702300369105409E-3</v>
      </c>
      <c r="BE163">
        <v>3.2702300369105409E-3</v>
      </c>
      <c r="BF163">
        <v>3.2702300369105409E-3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946</v>
      </c>
      <c r="B164">
        <v>1084.9452247494503</v>
      </c>
      <c r="C164">
        <v>3.3028456019861476E-3</v>
      </c>
      <c r="D164">
        <v>30</v>
      </c>
      <c r="E164">
        <v>503</v>
      </c>
      <c r="F164">
        <v>-443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3.3028456019861476E-3</v>
      </c>
      <c r="X164">
        <v>3.3028456019861476E-3</v>
      </c>
      <c r="Y164">
        <v>3.3028456019861476E-3</v>
      </c>
      <c r="Z164">
        <v>3.3028456019861476E-3</v>
      </c>
      <c r="AA164">
        <v>3.3028456019861476E-3</v>
      </c>
      <c r="AB164">
        <v>3.3028456019861476E-3</v>
      </c>
      <c r="AC164">
        <v>3.3028456019861476E-3</v>
      </c>
      <c r="AD164">
        <v>3.3028456019861476E-3</v>
      </c>
      <c r="AE164">
        <v>3.3028456019861476E-3</v>
      </c>
      <c r="AF164">
        <v>3.3028456019861476E-3</v>
      </c>
      <c r="AG164">
        <v>3.3028456019861476E-3</v>
      </c>
      <c r="AH164">
        <v>3.3028456019861476E-3</v>
      </c>
      <c r="AI164">
        <v>3.3028456019861476E-3</v>
      </c>
      <c r="AJ164">
        <v>3.3028456019861476E-3</v>
      </c>
      <c r="AK164">
        <v>3.3028456019861476E-3</v>
      </c>
      <c r="AL164">
        <v>3.3028456019861476E-3</v>
      </c>
      <c r="AM164">
        <v>3.3028456019861476E-3</v>
      </c>
      <c r="AN164">
        <v>3.3028456019861476E-3</v>
      </c>
      <c r="AO164">
        <v>3.3028456019861476E-3</v>
      </c>
      <c r="AP164">
        <v>3.3028456019861476E-3</v>
      </c>
      <c r="AQ164">
        <v>3.3028456019861476E-3</v>
      </c>
      <c r="AR164">
        <v>3.3028456019861476E-3</v>
      </c>
      <c r="AS164">
        <v>3.3028456019861476E-3</v>
      </c>
      <c r="AT164">
        <v>3.3028456019861476E-3</v>
      </c>
      <c r="AU164">
        <v>3.3028456019861476E-3</v>
      </c>
      <c r="AV164">
        <v>3.3028456019861476E-3</v>
      </c>
      <c r="AW164">
        <v>3.3028456019861476E-3</v>
      </c>
      <c r="AX164">
        <v>3.3028456019861476E-3</v>
      </c>
      <c r="AY164">
        <v>3.3028456019861476E-3</v>
      </c>
      <c r="AZ164">
        <v>3.3028456019861476E-3</v>
      </c>
      <c r="BA164">
        <v>3.3028456019861476E-3</v>
      </c>
      <c r="BB164">
        <v>3.3028456019861476E-3</v>
      </c>
      <c r="BC164">
        <v>3.3028456019861476E-3</v>
      </c>
      <c r="BD164">
        <v>3.3028456019861476E-3</v>
      </c>
      <c r="BE164">
        <v>3.3028456019861476E-3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946</v>
      </c>
      <c r="B165">
        <v>1068.2085204564059</v>
      </c>
      <c r="C165">
        <v>3.2518948729493061E-3</v>
      </c>
      <c r="D165">
        <v>20</v>
      </c>
      <c r="E165">
        <v>493</v>
      </c>
      <c r="F165">
        <v>-453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3.2518948729493061E-3</v>
      </c>
      <c r="X165">
        <v>3.2518948729493061E-3</v>
      </c>
      <c r="Y165">
        <v>3.2518948729493061E-3</v>
      </c>
      <c r="Z165">
        <v>3.2518948729493061E-3</v>
      </c>
      <c r="AA165">
        <v>3.2518948729493061E-3</v>
      </c>
      <c r="AB165">
        <v>3.2518948729493061E-3</v>
      </c>
      <c r="AC165">
        <v>3.2518948729493061E-3</v>
      </c>
      <c r="AD165">
        <v>3.2518948729493061E-3</v>
      </c>
      <c r="AE165">
        <v>3.2518948729493061E-3</v>
      </c>
      <c r="AF165">
        <v>3.2518948729493061E-3</v>
      </c>
      <c r="AG165">
        <v>3.2518948729493061E-3</v>
      </c>
      <c r="AH165">
        <v>3.2518948729493061E-3</v>
      </c>
      <c r="AI165">
        <v>3.2518948729493061E-3</v>
      </c>
      <c r="AJ165">
        <v>3.2518948729493061E-3</v>
      </c>
      <c r="AK165">
        <v>3.2518948729493061E-3</v>
      </c>
      <c r="AL165">
        <v>3.2518948729493061E-3</v>
      </c>
      <c r="AM165">
        <v>3.2518948729493061E-3</v>
      </c>
      <c r="AN165">
        <v>3.2518948729493061E-3</v>
      </c>
      <c r="AO165">
        <v>3.2518948729493061E-3</v>
      </c>
      <c r="AP165">
        <v>3.2518948729493061E-3</v>
      </c>
      <c r="AQ165">
        <v>3.2518948729493061E-3</v>
      </c>
      <c r="AR165">
        <v>3.2518948729493061E-3</v>
      </c>
      <c r="AS165">
        <v>3.2518948729493061E-3</v>
      </c>
      <c r="AT165">
        <v>3.2518948729493061E-3</v>
      </c>
      <c r="AU165">
        <v>3.2518948729493061E-3</v>
      </c>
      <c r="AV165">
        <v>3.2518948729493061E-3</v>
      </c>
      <c r="AW165">
        <v>3.2518948729493061E-3</v>
      </c>
      <c r="AX165">
        <v>3.2518948729493061E-3</v>
      </c>
      <c r="AY165">
        <v>3.2518948729493061E-3</v>
      </c>
      <c r="AZ165">
        <v>3.2518948729493061E-3</v>
      </c>
      <c r="BA165">
        <v>3.2518948729493061E-3</v>
      </c>
      <c r="BB165">
        <v>3.2518948729493061E-3</v>
      </c>
      <c r="BC165">
        <v>3.2518948729493061E-3</v>
      </c>
      <c r="BD165">
        <v>3.2518948729493061E-3</v>
      </c>
      <c r="BE165">
        <v>3.2518948729493061E-3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946</v>
      </c>
      <c r="B166">
        <v>978.86724830141645</v>
      </c>
      <c r="C166">
        <v>2.9799176144834714E-3</v>
      </c>
      <c r="D166">
        <v>10</v>
      </c>
      <c r="E166">
        <v>483</v>
      </c>
      <c r="F166">
        <v>-463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2.9799176144834714E-3</v>
      </c>
      <c r="W166">
        <v>2.9799176144834714E-3</v>
      </c>
      <c r="X166">
        <v>2.9799176144834714E-3</v>
      </c>
      <c r="Y166">
        <v>2.9799176144834714E-3</v>
      </c>
      <c r="Z166">
        <v>2.9799176144834714E-3</v>
      </c>
      <c r="AA166">
        <v>2.9799176144834714E-3</v>
      </c>
      <c r="AB166">
        <v>2.9799176144834714E-3</v>
      </c>
      <c r="AC166">
        <v>2.9799176144834714E-3</v>
      </c>
      <c r="AD166">
        <v>2.9799176144834714E-3</v>
      </c>
      <c r="AE166">
        <v>2.9799176144834714E-3</v>
      </c>
      <c r="AF166">
        <v>2.9799176144834714E-3</v>
      </c>
      <c r="AG166">
        <v>2.9799176144834714E-3</v>
      </c>
      <c r="AH166">
        <v>2.9799176144834714E-3</v>
      </c>
      <c r="AI166">
        <v>2.9799176144834714E-3</v>
      </c>
      <c r="AJ166">
        <v>2.9799176144834714E-3</v>
      </c>
      <c r="AK166">
        <v>2.9799176144834714E-3</v>
      </c>
      <c r="AL166">
        <v>2.9799176144834714E-3</v>
      </c>
      <c r="AM166">
        <v>2.9799176144834714E-3</v>
      </c>
      <c r="AN166">
        <v>2.9799176144834714E-3</v>
      </c>
      <c r="AO166">
        <v>2.9799176144834714E-3</v>
      </c>
      <c r="AP166">
        <v>2.9799176144834714E-3</v>
      </c>
      <c r="AQ166">
        <v>2.9799176144834714E-3</v>
      </c>
      <c r="AR166">
        <v>2.9799176144834714E-3</v>
      </c>
      <c r="AS166">
        <v>2.9799176144834714E-3</v>
      </c>
      <c r="AT166">
        <v>2.9799176144834714E-3</v>
      </c>
      <c r="AU166">
        <v>2.9799176144834714E-3</v>
      </c>
      <c r="AV166">
        <v>2.9799176144834714E-3</v>
      </c>
      <c r="AW166">
        <v>2.9799176144834714E-3</v>
      </c>
      <c r="AX166">
        <v>2.9799176144834714E-3</v>
      </c>
      <c r="AY166">
        <v>2.9799176144834714E-3</v>
      </c>
      <c r="AZ166">
        <v>2.9799176144834714E-3</v>
      </c>
      <c r="BA166">
        <v>2.9799176144834714E-3</v>
      </c>
      <c r="BB166">
        <v>2.9799176144834714E-3</v>
      </c>
      <c r="BC166">
        <v>2.9799176144834714E-3</v>
      </c>
      <c r="BD166">
        <v>2.9799176144834714E-3</v>
      </c>
      <c r="BE166">
        <v>2.9799176144834714E-3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946</v>
      </c>
      <c r="B167">
        <v>1142.9011191899999</v>
      </c>
      <c r="C167">
        <v>3.4792778924792899E-3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3.4792778924792899E-3</v>
      </c>
      <c r="W167">
        <v>3.4792778924792899E-3</v>
      </c>
      <c r="X167">
        <v>3.4792778924792899E-3</v>
      </c>
      <c r="Y167">
        <v>3.4792778924792899E-3</v>
      </c>
      <c r="Z167">
        <v>3.4792778924792899E-3</v>
      </c>
      <c r="AA167">
        <v>3.4792778924792899E-3</v>
      </c>
      <c r="AB167">
        <v>3.4792778924792899E-3</v>
      </c>
      <c r="AC167">
        <v>3.4792778924792899E-3</v>
      </c>
      <c r="AD167">
        <v>3.4792778924792899E-3</v>
      </c>
      <c r="AE167">
        <v>3.4792778924792899E-3</v>
      </c>
      <c r="AF167">
        <v>3.4792778924792899E-3</v>
      </c>
      <c r="AG167">
        <v>3.4792778924792899E-3</v>
      </c>
      <c r="AH167">
        <v>3.4792778924792899E-3</v>
      </c>
      <c r="AI167">
        <v>3.4792778924792899E-3</v>
      </c>
      <c r="AJ167">
        <v>3.4792778924792899E-3</v>
      </c>
      <c r="AK167">
        <v>3.4792778924792899E-3</v>
      </c>
      <c r="AL167">
        <v>3.4792778924792899E-3</v>
      </c>
      <c r="AM167">
        <v>3.4792778924792899E-3</v>
      </c>
      <c r="AN167">
        <v>3.4792778924792899E-3</v>
      </c>
      <c r="AO167">
        <v>3.4792778924792899E-3</v>
      </c>
      <c r="AP167">
        <v>3.4792778924792899E-3</v>
      </c>
      <c r="AQ167">
        <v>3.4792778924792899E-3</v>
      </c>
      <c r="AR167">
        <v>3.4792778924792899E-3</v>
      </c>
      <c r="AS167">
        <v>3.4792778924792899E-3</v>
      </c>
      <c r="AT167">
        <v>3.4792778924792899E-3</v>
      </c>
      <c r="AU167">
        <v>3.4792778924792899E-3</v>
      </c>
      <c r="AV167">
        <v>3.4792778924792899E-3</v>
      </c>
      <c r="AW167">
        <v>3.4792778924792899E-3</v>
      </c>
      <c r="AX167">
        <v>3.4792778924792899E-3</v>
      </c>
      <c r="AY167">
        <v>3.4792778924792899E-3</v>
      </c>
      <c r="AZ167">
        <v>3.4792778924792899E-3</v>
      </c>
      <c r="BA167">
        <v>3.4792778924792899E-3</v>
      </c>
      <c r="BB167">
        <v>3.4792778924792899E-3</v>
      </c>
      <c r="BC167">
        <v>3.4792778924792899E-3</v>
      </c>
      <c r="BD167">
        <v>3.4792778924792899E-3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946</v>
      </c>
      <c r="B168">
        <v>1027.73346694</v>
      </c>
      <c r="C168">
        <v>3.1286786501877493E-3</v>
      </c>
      <c r="D168">
        <v>-10</v>
      </c>
      <c r="E168">
        <v>463</v>
      </c>
      <c r="F168">
        <v>-483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3.1286786501877493E-3</v>
      </c>
      <c r="V168">
        <v>3.1286786501877493E-3</v>
      </c>
      <c r="W168">
        <v>3.1286786501877493E-3</v>
      </c>
      <c r="X168">
        <v>3.1286786501877493E-3</v>
      </c>
      <c r="Y168">
        <v>3.1286786501877493E-3</v>
      </c>
      <c r="Z168">
        <v>3.1286786501877493E-3</v>
      </c>
      <c r="AA168">
        <v>3.1286786501877493E-3</v>
      </c>
      <c r="AB168">
        <v>3.1286786501877493E-3</v>
      </c>
      <c r="AC168">
        <v>3.1286786501877493E-3</v>
      </c>
      <c r="AD168">
        <v>3.1286786501877493E-3</v>
      </c>
      <c r="AE168">
        <v>3.1286786501877493E-3</v>
      </c>
      <c r="AF168">
        <v>3.1286786501877493E-3</v>
      </c>
      <c r="AG168">
        <v>3.1286786501877493E-3</v>
      </c>
      <c r="AH168">
        <v>3.1286786501877493E-3</v>
      </c>
      <c r="AI168">
        <v>3.1286786501877493E-3</v>
      </c>
      <c r="AJ168">
        <v>3.1286786501877493E-3</v>
      </c>
      <c r="AK168">
        <v>3.1286786501877493E-3</v>
      </c>
      <c r="AL168">
        <v>3.1286786501877493E-3</v>
      </c>
      <c r="AM168">
        <v>3.1286786501877493E-3</v>
      </c>
      <c r="AN168">
        <v>3.1286786501877493E-3</v>
      </c>
      <c r="AO168">
        <v>3.1286786501877493E-3</v>
      </c>
      <c r="AP168">
        <v>3.1286786501877493E-3</v>
      </c>
      <c r="AQ168">
        <v>3.1286786501877493E-3</v>
      </c>
      <c r="AR168">
        <v>3.1286786501877493E-3</v>
      </c>
      <c r="AS168">
        <v>3.1286786501877493E-3</v>
      </c>
      <c r="AT168">
        <v>3.1286786501877493E-3</v>
      </c>
      <c r="AU168">
        <v>3.1286786501877493E-3</v>
      </c>
      <c r="AV168">
        <v>3.1286786501877493E-3</v>
      </c>
      <c r="AW168">
        <v>3.1286786501877493E-3</v>
      </c>
      <c r="AX168">
        <v>3.1286786501877493E-3</v>
      </c>
      <c r="AY168">
        <v>3.1286786501877493E-3</v>
      </c>
      <c r="AZ168">
        <v>3.1286786501877493E-3</v>
      </c>
      <c r="BA168">
        <v>3.1286786501877493E-3</v>
      </c>
      <c r="BB168">
        <v>3.1286786501877493E-3</v>
      </c>
      <c r="BC168">
        <v>3.1286786501877493E-3</v>
      </c>
      <c r="BD168">
        <v>3.1286786501877493E-3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946</v>
      </c>
      <c r="B169">
        <v>1032.914182304778</v>
      </c>
      <c r="C169">
        <v>3.1444500481969447E-3</v>
      </c>
      <c r="D169">
        <v>-20</v>
      </c>
      <c r="E169">
        <v>453</v>
      </c>
      <c r="F169">
        <v>-493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3.1444500481969447E-3</v>
      </c>
      <c r="V169">
        <v>3.1444500481969447E-3</v>
      </c>
      <c r="W169">
        <v>3.1444500481969447E-3</v>
      </c>
      <c r="X169">
        <v>3.1444500481969447E-3</v>
      </c>
      <c r="Y169">
        <v>3.1444500481969447E-3</v>
      </c>
      <c r="Z169">
        <v>3.1444500481969447E-3</v>
      </c>
      <c r="AA169">
        <v>3.1444500481969447E-3</v>
      </c>
      <c r="AB169">
        <v>3.1444500481969447E-3</v>
      </c>
      <c r="AC169">
        <v>3.1444500481969447E-3</v>
      </c>
      <c r="AD169">
        <v>3.1444500481969447E-3</v>
      </c>
      <c r="AE169">
        <v>3.1444500481969447E-3</v>
      </c>
      <c r="AF169">
        <v>3.1444500481969447E-3</v>
      </c>
      <c r="AG169">
        <v>3.1444500481969447E-3</v>
      </c>
      <c r="AH169">
        <v>3.1444500481969447E-3</v>
      </c>
      <c r="AI169">
        <v>3.1444500481969447E-3</v>
      </c>
      <c r="AJ169">
        <v>3.1444500481969447E-3</v>
      </c>
      <c r="AK169">
        <v>3.1444500481969447E-3</v>
      </c>
      <c r="AL169">
        <v>3.1444500481969447E-3</v>
      </c>
      <c r="AM169">
        <v>3.1444500481969447E-3</v>
      </c>
      <c r="AN169">
        <v>3.1444500481969447E-3</v>
      </c>
      <c r="AO169">
        <v>3.1444500481969447E-3</v>
      </c>
      <c r="AP169">
        <v>3.1444500481969447E-3</v>
      </c>
      <c r="AQ169">
        <v>3.1444500481969447E-3</v>
      </c>
      <c r="AR169">
        <v>3.1444500481969447E-3</v>
      </c>
      <c r="AS169">
        <v>3.1444500481969447E-3</v>
      </c>
      <c r="AT169">
        <v>3.1444500481969447E-3</v>
      </c>
      <c r="AU169">
        <v>3.1444500481969447E-3</v>
      </c>
      <c r="AV169">
        <v>3.1444500481969447E-3</v>
      </c>
      <c r="AW169">
        <v>3.1444500481969447E-3</v>
      </c>
      <c r="AX169">
        <v>3.1444500481969447E-3</v>
      </c>
      <c r="AY169">
        <v>3.1444500481969447E-3</v>
      </c>
      <c r="AZ169">
        <v>3.1444500481969447E-3</v>
      </c>
      <c r="BA169">
        <v>3.1444500481969447E-3</v>
      </c>
      <c r="BB169">
        <v>3.1444500481969447E-3</v>
      </c>
      <c r="BC169">
        <v>3.1444500481969447E-3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946</v>
      </c>
      <c r="B170">
        <v>1080.7857752931818</v>
      </c>
      <c r="C170">
        <v>3.2901831937558216E-3</v>
      </c>
      <c r="D170">
        <v>-30</v>
      </c>
      <c r="E170">
        <v>443</v>
      </c>
      <c r="F170">
        <v>-503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3.2901831937558216E-3</v>
      </c>
      <c r="V170">
        <v>3.2901831937558216E-3</v>
      </c>
      <c r="W170">
        <v>3.2901831937558216E-3</v>
      </c>
      <c r="X170">
        <v>3.2901831937558216E-3</v>
      </c>
      <c r="Y170">
        <v>3.2901831937558216E-3</v>
      </c>
      <c r="Z170">
        <v>3.2901831937558216E-3</v>
      </c>
      <c r="AA170">
        <v>3.2901831937558216E-3</v>
      </c>
      <c r="AB170">
        <v>3.2901831937558216E-3</v>
      </c>
      <c r="AC170">
        <v>3.2901831937558216E-3</v>
      </c>
      <c r="AD170">
        <v>3.2901831937558216E-3</v>
      </c>
      <c r="AE170">
        <v>3.2901831937558216E-3</v>
      </c>
      <c r="AF170">
        <v>3.2901831937558216E-3</v>
      </c>
      <c r="AG170">
        <v>3.2901831937558216E-3</v>
      </c>
      <c r="AH170">
        <v>3.2901831937558216E-3</v>
      </c>
      <c r="AI170">
        <v>3.2901831937558216E-3</v>
      </c>
      <c r="AJ170">
        <v>3.2901831937558216E-3</v>
      </c>
      <c r="AK170">
        <v>3.2901831937558216E-3</v>
      </c>
      <c r="AL170">
        <v>3.2901831937558216E-3</v>
      </c>
      <c r="AM170">
        <v>3.2901831937558216E-3</v>
      </c>
      <c r="AN170">
        <v>3.2901831937558216E-3</v>
      </c>
      <c r="AO170">
        <v>3.2901831937558216E-3</v>
      </c>
      <c r="AP170">
        <v>3.2901831937558216E-3</v>
      </c>
      <c r="AQ170">
        <v>3.2901831937558216E-3</v>
      </c>
      <c r="AR170">
        <v>3.2901831937558216E-3</v>
      </c>
      <c r="AS170">
        <v>3.2901831937558216E-3</v>
      </c>
      <c r="AT170">
        <v>3.2901831937558216E-3</v>
      </c>
      <c r="AU170">
        <v>3.2901831937558216E-3</v>
      </c>
      <c r="AV170">
        <v>3.2901831937558216E-3</v>
      </c>
      <c r="AW170">
        <v>3.2901831937558216E-3</v>
      </c>
      <c r="AX170">
        <v>3.2901831937558216E-3</v>
      </c>
      <c r="AY170">
        <v>3.2901831937558216E-3</v>
      </c>
      <c r="AZ170">
        <v>3.2901831937558216E-3</v>
      </c>
      <c r="BA170">
        <v>3.2901831937558216E-3</v>
      </c>
      <c r="BB170">
        <v>3.2901831937558216E-3</v>
      </c>
      <c r="BC170">
        <v>3.2901831937558216E-3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884</v>
      </c>
      <c r="B171">
        <v>667.111241100543</v>
      </c>
      <c r="C171">
        <v>2.0308540730369857E-3</v>
      </c>
      <c r="D171">
        <v>-40</v>
      </c>
      <c r="E171">
        <v>402</v>
      </c>
      <c r="F171">
        <v>-482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2.0308540730369857E-3</v>
      </c>
      <c r="V171">
        <v>2.0308540730369857E-3</v>
      </c>
      <c r="W171">
        <v>2.0308540730369857E-3</v>
      </c>
      <c r="X171">
        <v>2.0308540730369857E-3</v>
      </c>
      <c r="Y171">
        <v>2.0308540730369857E-3</v>
      </c>
      <c r="Z171">
        <v>2.0308540730369857E-3</v>
      </c>
      <c r="AA171">
        <v>2.0308540730369857E-3</v>
      </c>
      <c r="AB171">
        <v>2.0308540730369857E-3</v>
      </c>
      <c r="AC171">
        <v>2.0308540730369857E-3</v>
      </c>
      <c r="AD171">
        <v>2.0308540730369857E-3</v>
      </c>
      <c r="AE171">
        <v>2.0308540730369857E-3</v>
      </c>
      <c r="AF171">
        <v>2.0308540730369857E-3</v>
      </c>
      <c r="AG171">
        <v>2.0308540730369857E-3</v>
      </c>
      <c r="AH171">
        <v>2.0308540730369857E-3</v>
      </c>
      <c r="AI171">
        <v>2.0308540730369857E-3</v>
      </c>
      <c r="AJ171">
        <v>2.0308540730369857E-3</v>
      </c>
      <c r="AK171">
        <v>2.0308540730369857E-3</v>
      </c>
      <c r="AL171">
        <v>2.0308540730369857E-3</v>
      </c>
      <c r="AM171">
        <v>2.0308540730369857E-3</v>
      </c>
      <c r="AN171">
        <v>2.0308540730369857E-3</v>
      </c>
      <c r="AO171">
        <v>2.0308540730369857E-3</v>
      </c>
      <c r="AP171">
        <v>2.0308540730369857E-3</v>
      </c>
      <c r="AQ171">
        <v>2.0308540730369857E-3</v>
      </c>
      <c r="AR171">
        <v>2.0308540730369857E-3</v>
      </c>
      <c r="AS171">
        <v>2.0308540730369857E-3</v>
      </c>
      <c r="AT171">
        <v>2.0308540730369857E-3</v>
      </c>
      <c r="AU171">
        <v>2.0308540730369857E-3</v>
      </c>
      <c r="AV171">
        <v>2.0308540730369857E-3</v>
      </c>
      <c r="AW171">
        <v>2.0308540730369857E-3</v>
      </c>
      <c r="AX171">
        <v>2.0308540730369857E-3</v>
      </c>
      <c r="AY171">
        <v>2.0308540730369857E-3</v>
      </c>
      <c r="AZ171">
        <v>2.0308540730369857E-3</v>
      </c>
      <c r="BA171">
        <v>2.0308540730369857E-3</v>
      </c>
      <c r="BB171">
        <v>2.0308540730369857E-3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899</v>
      </c>
      <c r="B172">
        <v>483.61148610793106</v>
      </c>
      <c r="C172">
        <v>1.4722347575938067E-3</v>
      </c>
      <c r="D172">
        <v>-30</v>
      </c>
      <c r="E172">
        <v>419.5</v>
      </c>
      <c r="F172">
        <v>-479.5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1.4722347575938067E-3</v>
      </c>
      <c r="W172">
        <v>1.4722347575938067E-3</v>
      </c>
      <c r="X172">
        <v>1.4722347575938067E-3</v>
      </c>
      <c r="Y172">
        <v>1.4722347575938067E-3</v>
      </c>
      <c r="Z172">
        <v>1.4722347575938067E-3</v>
      </c>
      <c r="AA172">
        <v>1.4722347575938067E-3</v>
      </c>
      <c r="AB172">
        <v>1.4722347575938067E-3</v>
      </c>
      <c r="AC172">
        <v>1.4722347575938067E-3</v>
      </c>
      <c r="AD172">
        <v>1.4722347575938067E-3</v>
      </c>
      <c r="AE172">
        <v>1.4722347575938067E-3</v>
      </c>
      <c r="AF172">
        <v>1.4722347575938067E-3</v>
      </c>
      <c r="AG172">
        <v>1.4722347575938067E-3</v>
      </c>
      <c r="AH172">
        <v>1.4722347575938067E-3</v>
      </c>
      <c r="AI172">
        <v>1.4722347575938067E-3</v>
      </c>
      <c r="AJ172">
        <v>1.4722347575938067E-3</v>
      </c>
      <c r="AK172">
        <v>1.4722347575938067E-3</v>
      </c>
      <c r="AL172">
        <v>1.4722347575938067E-3</v>
      </c>
      <c r="AM172">
        <v>1.4722347575938067E-3</v>
      </c>
      <c r="AN172">
        <v>1.4722347575938067E-3</v>
      </c>
      <c r="AO172">
        <v>1.4722347575938067E-3</v>
      </c>
      <c r="AP172">
        <v>1.4722347575938067E-3</v>
      </c>
      <c r="AQ172">
        <v>1.4722347575938067E-3</v>
      </c>
      <c r="AR172">
        <v>1.4722347575938067E-3</v>
      </c>
      <c r="AS172">
        <v>1.4722347575938067E-3</v>
      </c>
      <c r="AT172">
        <v>1.4722347575938067E-3</v>
      </c>
      <c r="AU172">
        <v>1.4722347575938067E-3</v>
      </c>
      <c r="AV172">
        <v>1.4722347575938067E-3</v>
      </c>
      <c r="AW172">
        <v>1.4722347575938067E-3</v>
      </c>
      <c r="AX172">
        <v>1.4722347575938067E-3</v>
      </c>
      <c r="AY172">
        <v>1.4722347575938067E-3</v>
      </c>
      <c r="AZ172">
        <v>1.4722347575938067E-3</v>
      </c>
      <c r="BA172">
        <v>1.4722347575938067E-3</v>
      </c>
      <c r="BB172">
        <v>1.4722347575938067E-3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807</v>
      </c>
      <c r="B173">
        <v>820.81645545750928</v>
      </c>
      <c r="C173">
        <v>2.498771327899765E-3</v>
      </c>
      <c r="D173">
        <v>-20</v>
      </c>
      <c r="E173">
        <v>383.5</v>
      </c>
      <c r="F173">
        <v>-423.5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2.498771327899765E-3</v>
      </c>
      <c r="Y173">
        <v>2.498771327899765E-3</v>
      </c>
      <c r="Z173">
        <v>2.498771327899765E-3</v>
      </c>
      <c r="AA173">
        <v>2.498771327899765E-3</v>
      </c>
      <c r="AB173">
        <v>2.498771327899765E-3</v>
      </c>
      <c r="AC173">
        <v>2.498771327899765E-3</v>
      </c>
      <c r="AD173">
        <v>2.498771327899765E-3</v>
      </c>
      <c r="AE173">
        <v>2.498771327899765E-3</v>
      </c>
      <c r="AF173">
        <v>2.498771327899765E-3</v>
      </c>
      <c r="AG173">
        <v>2.498771327899765E-3</v>
      </c>
      <c r="AH173">
        <v>2.498771327899765E-3</v>
      </c>
      <c r="AI173">
        <v>2.498771327899765E-3</v>
      </c>
      <c r="AJ173">
        <v>2.498771327899765E-3</v>
      </c>
      <c r="AK173">
        <v>2.498771327899765E-3</v>
      </c>
      <c r="AL173">
        <v>2.498771327899765E-3</v>
      </c>
      <c r="AM173">
        <v>2.498771327899765E-3</v>
      </c>
      <c r="AN173">
        <v>2.498771327899765E-3</v>
      </c>
      <c r="AO173">
        <v>2.498771327899765E-3</v>
      </c>
      <c r="AP173">
        <v>2.498771327899765E-3</v>
      </c>
      <c r="AQ173">
        <v>2.498771327899765E-3</v>
      </c>
      <c r="AR173">
        <v>2.498771327899765E-3</v>
      </c>
      <c r="AS173">
        <v>2.498771327899765E-3</v>
      </c>
      <c r="AT173">
        <v>2.498771327899765E-3</v>
      </c>
      <c r="AU173">
        <v>2.498771327899765E-3</v>
      </c>
      <c r="AV173">
        <v>2.498771327899765E-3</v>
      </c>
      <c r="AW173">
        <v>2.498771327899765E-3</v>
      </c>
      <c r="AX173">
        <v>2.498771327899765E-3</v>
      </c>
      <c r="AY173">
        <v>2.498771327899765E-3</v>
      </c>
      <c r="AZ173">
        <v>2.498771327899765E-3</v>
      </c>
      <c r="BA173">
        <v>2.498771327899765E-3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807</v>
      </c>
      <c r="B174">
        <v>792.74128312359369</v>
      </c>
      <c r="C174">
        <v>2.4133034560175786E-3</v>
      </c>
      <c r="D174">
        <v>-10</v>
      </c>
      <c r="E174">
        <v>393.5</v>
      </c>
      <c r="F174">
        <v>-413.5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2.4133034560175786E-3</v>
      </c>
      <c r="Y174">
        <v>2.4133034560175786E-3</v>
      </c>
      <c r="Z174">
        <v>2.4133034560175786E-3</v>
      </c>
      <c r="AA174">
        <v>2.4133034560175786E-3</v>
      </c>
      <c r="AB174">
        <v>2.4133034560175786E-3</v>
      </c>
      <c r="AC174">
        <v>2.4133034560175786E-3</v>
      </c>
      <c r="AD174">
        <v>2.4133034560175786E-3</v>
      </c>
      <c r="AE174">
        <v>2.4133034560175786E-3</v>
      </c>
      <c r="AF174">
        <v>2.4133034560175786E-3</v>
      </c>
      <c r="AG174">
        <v>2.4133034560175786E-3</v>
      </c>
      <c r="AH174">
        <v>2.4133034560175786E-3</v>
      </c>
      <c r="AI174">
        <v>2.4133034560175786E-3</v>
      </c>
      <c r="AJ174">
        <v>2.4133034560175786E-3</v>
      </c>
      <c r="AK174">
        <v>2.4133034560175786E-3</v>
      </c>
      <c r="AL174">
        <v>2.4133034560175786E-3</v>
      </c>
      <c r="AM174">
        <v>2.4133034560175786E-3</v>
      </c>
      <c r="AN174">
        <v>2.4133034560175786E-3</v>
      </c>
      <c r="AO174">
        <v>2.4133034560175786E-3</v>
      </c>
      <c r="AP174">
        <v>2.4133034560175786E-3</v>
      </c>
      <c r="AQ174">
        <v>2.4133034560175786E-3</v>
      </c>
      <c r="AR174">
        <v>2.4133034560175786E-3</v>
      </c>
      <c r="AS174">
        <v>2.4133034560175786E-3</v>
      </c>
      <c r="AT174">
        <v>2.4133034560175786E-3</v>
      </c>
      <c r="AU174">
        <v>2.4133034560175786E-3</v>
      </c>
      <c r="AV174">
        <v>2.4133034560175786E-3</v>
      </c>
      <c r="AW174">
        <v>2.4133034560175786E-3</v>
      </c>
      <c r="AX174">
        <v>2.4133034560175786E-3</v>
      </c>
      <c r="AY174">
        <v>2.4133034560175786E-3</v>
      </c>
      <c r="AZ174">
        <v>2.4133034560175786E-3</v>
      </c>
      <c r="BA174">
        <v>2.4133034560175786E-3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807</v>
      </c>
      <c r="B175">
        <v>800.95343828397768</v>
      </c>
      <c r="C175">
        <v>2.4383033177023616E-3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2.4383033177023616E-3</v>
      </c>
      <c r="Y175">
        <v>2.4383033177023616E-3</v>
      </c>
      <c r="Z175">
        <v>2.4383033177023616E-3</v>
      </c>
      <c r="AA175">
        <v>2.4383033177023616E-3</v>
      </c>
      <c r="AB175">
        <v>2.4383033177023616E-3</v>
      </c>
      <c r="AC175">
        <v>2.4383033177023616E-3</v>
      </c>
      <c r="AD175">
        <v>2.4383033177023616E-3</v>
      </c>
      <c r="AE175">
        <v>2.4383033177023616E-3</v>
      </c>
      <c r="AF175">
        <v>2.4383033177023616E-3</v>
      </c>
      <c r="AG175">
        <v>2.4383033177023616E-3</v>
      </c>
      <c r="AH175">
        <v>2.4383033177023616E-3</v>
      </c>
      <c r="AI175">
        <v>2.4383033177023616E-3</v>
      </c>
      <c r="AJ175">
        <v>2.4383033177023616E-3</v>
      </c>
      <c r="AK175">
        <v>2.4383033177023616E-3</v>
      </c>
      <c r="AL175">
        <v>2.4383033177023616E-3</v>
      </c>
      <c r="AM175">
        <v>2.4383033177023616E-3</v>
      </c>
      <c r="AN175">
        <v>2.4383033177023616E-3</v>
      </c>
      <c r="AO175">
        <v>2.4383033177023616E-3</v>
      </c>
      <c r="AP175">
        <v>2.4383033177023616E-3</v>
      </c>
      <c r="AQ175">
        <v>2.4383033177023616E-3</v>
      </c>
      <c r="AR175">
        <v>2.4383033177023616E-3</v>
      </c>
      <c r="AS175">
        <v>2.4383033177023616E-3</v>
      </c>
      <c r="AT175">
        <v>2.4383033177023616E-3</v>
      </c>
      <c r="AU175">
        <v>2.4383033177023616E-3</v>
      </c>
      <c r="AV175">
        <v>2.4383033177023616E-3</v>
      </c>
      <c r="AW175">
        <v>2.4383033177023616E-3</v>
      </c>
      <c r="AX175">
        <v>2.4383033177023616E-3</v>
      </c>
      <c r="AY175">
        <v>2.4383033177023616E-3</v>
      </c>
      <c r="AZ175">
        <v>2.4383033177023616E-3</v>
      </c>
      <c r="BA175">
        <v>2.4383033177023616E-3</v>
      </c>
      <c r="BB175">
        <v>2.4383033177023616E-3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807</v>
      </c>
      <c r="B176">
        <v>806.99349462189593</v>
      </c>
      <c r="C176">
        <v>2.4566907653415259E-3</v>
      </c>
      <c r="D176">
        <v>10</v>
      </c>
      <c r="E176">
        <v>413.5</v>
      </c>
      <c r="F176">
        <v>-393.5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2.4566907653415259E-3</v>
      </c>
      <c r="Z176">
        <v>2.4566907653415259E-3</v>
      </c>
      <c r="AA176">
        <v>2.4566907653415259E-3</v>
      </c>
      <c r="AB176">
        <v>2.4566907653415259E-3</v>
      </c>
      <c r="AC176">
        <v>2.4566907653415259E-3</v>
      </c>
      <c r="AD176">
        <v>2.4566907653415259E-3</v>
      </c>
      <c r="AE176">
        <v>2.4566907653415259E-3</v>
      </c>
      <c r="AF176">
        <v>2.4566907653415259E-3</v>
      </c>
      <c r="AG176">
        <v>2.4566907653415259E-3</v>
      </c>
      <c r="AH176">
        <v>2.4566907653415259E-3</v>
      </c>
      <c r="AI176">
        <v>2.4566907653415259E-3</v>
      </c>
      <c r="AJ176">
        <v>2.4566907653415259E-3</v>
      </c>
      <c r="AK176">
        <v>2.4566907653415259E-3</v>
      </c>
      <c r="AL176">
        <v>2.4566907653415259E-3</v>
      </c>
      <c r="AM176">
        <v>2.4566907653415259E-3</v>
      </c>
      <c r="AN176">
        <v>2.4566907653415259E-3</v>
      </c>
      <c r="AO176">
        <v>2.4566907653415259E-3</v>
      </c>
      <c r="AP176">
        <v>2.4566907653415259E-3</v>
      </c>
      <c r="AQ176">
        <v>2.4566907653415259E-3</v>
      </c>
      <c r="AR176">
        <v>2.4566907653415259E-3</v>
      </c>
      <c r="AS176">
        <v>2.4566907653415259E-3</v>
      </c>
      <c r="AT176">
        <v>2.4566907653415259E-3</v>
      </c>
      <c r="AU176">
        <v>2.4566907653415259E-3</v>
      </c>
      <c r="AV176">
        <v>2.4566907653415259E-3</v>
      </c>
      <c r="AW176">
        <v>2.4566907653415259E-3</v>
      </c>
      <c r="AX176">
        <v>2.4566907653415259E-3</v>
      </c>
      <c r="AY176">
        <v>2.4566907653415259E-3</v>
      </c>
      <c r="AZ176">
        <v>2.4566907653415259E-3</v>
      </c>
      <c r="BA176">
        <v>2.4566907653415259E-3</v>
      </c>
      <c r="BB176">
        <v>2.4566907653415259E-3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807</v>
      </c>
      <c r="B177">
        <v>841.64177703439896</v>
      </c>
      <c r="C177">
        <v>2.5621688342541173E-3</v>
      </c>
      <c r="D177">
        <v>20</v>
      </c>
      <c r="E177">
        <v>423.5</v>
      </c>
      <c r="F177">
        <v>-383.5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2.5621688342541173E-3</v>
      </c>
      <c r="Z177">
        <v>2.5621688342541173E-3</v>
      </c>
      <c r="AA177">
        <v>2.5621688342541173E-3</v>
      </c>
      <c r="AB177">
        <v>2.5621688342541173E-3</v>
      </c>
      <c r="AC177">
        <v>2.5621688342541173E-3</v>
      </c>
      <c r="AD177">
        <v>2.5621688342541173E-3</v>
      </c>
      <c r="AE177">
        <v>2.5621688342541173E-3</v>
      </c>
      <c r="AF177">
        <v>2.5621688342541173E-3</v>
      </c>
      <c r="AG177">
        <v>2.5621688342541173E-3</v>
      </c>
      <c r="AH177">
        <v>2.5621688342541173E-3</v>
      </c>
      <c r="AI177">
        <v>2.5621688342541173E-3</v>
      </c>
      <c r="AJ177">
        <v>2.5621688342541173E-3</v>
      </c>
      <c r="AK177">
        <v>2.5621688342541173E-3</v>
      </c>
      <c r="AL177">
        <v>2.5621688342541173E-3</v>
      </c>
      <c r="AM177">
        <v>2.5621688342541173E-3</v>
      </c>
      <c r="AN177">
        <v>2.5621688342541173E-3</v>
      </c>
      <c r="AO177">
        <v>2.5621688342541173E-3</v>
      </c>
      <c r="AP177">
        <v>2.5621688342541173E-3</v>
      </c>
      <c r="AQ177">
        <v>2.5621688342541173E-3</v>
      </c>
      <c r="AR177">
        <v>2.5621688342541173E-3</v>
      </c>
      <c r="AS177">
        <v>2.5621688342541173E-3</v>
      </c>
      <c r="AT177">
        <v>2.5621688342541173E-3</v>
      </c>
      <c r="AU177">
        <v>2.5621688342541173E-3</v>
      </c>
      <c r="AV177">
        <v>2.5621688342541173E-3</v>
      </c>
      <c r="AW177">
        <v>2.5621688342541173E-3</v>
      </c>
      <c r="AX177">
        <v>2.5621688342541173E-3</v>
      </c>
      <c r="AY177">
        <v>2.5621688342541173E-3</v>
      </c>
      <c r="AZ177">
        <v>2.5621688342541173E-3</v>
      </c>
      <c r="BA177">
        <v>2.5621688342541173E-3</v>
      </c>
      <c r="BB177">
        <v>2.5621688342541173E-3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3.7019337735225127E-6</v>
      </c>
      <c r="B2">
        <v>3.3376528097186787E-6</v>
      </c>
      <c r="C2">
        <v>2.9397653783560183E-6</v>
      </c>
      <c r="D2">
        <v>3.0442510152979232E-6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77"/>
  <sheetViews>
    <sheetView workbookViewId="0">
      <selection activeCell="A3" sqref="A3:BU17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1177</v>
      </c>
      <c r="B3">
        <v>349.579485936303</v>
      </c>
      <c r="C3">
        <v>1.2941201055182384E-3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1.2941201055182384E-3</v>
      </c>
      <c r="R3">
        <v>1.2941201055182384E-3</v>
      </c>
      <c r="S3">
        <v>1.2941201055182384E-3</v>
      </c>
      <c r="T3">
        <v>1.2941201055182384E-3</v>
      </c>
      <c r="U3">
        <v>1.2941201055182384E-3</v>
      </c>
      <c r="V3">
        <v>1.2941201055182384E-3</v>
      </c>
      <c r="W3">
        <v>1.2941201055182384E-3</v>
      </c>
      <c r="X3">
        <v>1.2941201055182384E-3</v>
      </c>
      <c r="Y3">
        <v>1.2941201055182384E-3</v>
      </c>
      <c r="Z3">
        <v>1.2941201055182384E-3</v>
      </c>
      <c r="AA3">
        <v>1.2941201055182384E-3</v>
      </c>
      <c r="AB3">
        <v>1.2941201055182384E-3</v>
      </c>
      <c r="AC3">
        <v>1.2941201055182384E-3</v>
      </c>
      <c r="AD3">
        <v>1.2941201055182384E-3</v>
      </c>
      <c r="AE3">
        <v>1.2941201055182384E-3</v>
      </c>
      <c r="AF3">
        <v>1.2941201055182384E-3</v>
      </c>
      <c r="AG3">
        <v>1.2941201055182384E-3</v>
      </c>
      <c r="AH3">
        <v>1.2941201055182384E-3</v>
      </c>
      <c r="AI3">
        <v>1.2941201055182384E-3</v>
      </c>
      <c r="AJ3">
        <v>1.2941201055182384E-3</v>
      </c>
      <c r="AK3">
        <v>1.2941201055182384E-3</v>
      </c>
      <c r="AL3">
        <v>1.2941201055182384E-3</v>
      </c>
      <c r="AM3">
        <v>1.2941201055182384E-3</v>
      </c>
      <c r="AN3">
        <v>1.2941201055182384E-3</v>
      </c>
      <c r="AO3">
        <v>1.2941201055182384E-3</v>
      </c>
      <c r="AP3">
        <v>1.2941201055182384E-3</v>
      </c>
      <c r="AQ3">
        <v>1.2941201055182384E-3</v>
      </c>
      <c r="AR3">
        <v>1.2941201055182384E-3</v>
      </c>
      <c r="AS3">
        <v>1.2941201055182384E-3</v>
      </c>
      <c r="AT3">
        <v>1.2941201055182384E-3</v>
      </c>
      <c r="AU3">
        <v>1.2941201055182384E-3</v>
      </c>
      <c r="AV3">
        <v>1.2941201055182384E-3</v>
      </c>
      <c r="AW3">
        <v>1.2941201055182384E-3</v>
      </c>
      <c r="AX3">
        <v>1.2941201055182384E-3</v>
      </c>
      <c r="AY3">
        <v>1.2941201055182384E-3</v>
      </c>
      <c r="AZ3">
        <v>1.2941201055182384E-3</v>
      </c>
      <c r="BA3">
        <v>1.2941201055182384E-3</v>
      </c>
      <c r="BB3">
        <v>1.2941201055182384E-3</v>
      </c>
      <c r="BC3">
        <v>1.2941201055182384E-3</v>
      </c>
      <c r="BD3">
        <v>1.2941201055182384E-3</v>
      </c>
      <c r="BE3">
        <v>1.2941201055182384E-3</v>
      </c>
      <c r="BF3">
        <v>1.2941201055182384E-3</v>
      </c>
      <c r="BG3">
        <v>1.2941201055182384E-3</v>
      </c>
      <c r="BH3">
        <v>1.2941201055182384E-3</v>
      </c>
      <c r="BI3">
        <v>1.2941201055182384E-3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1229</v>
      </c>
      <c r="B4">
        <v>284.20048488665435</v>
      </c>
      <c r="C4">
        <v>1.0520913734533802E-3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2.3462114789716184E-3</v>
      </c>
      <c r="R4">
        <v>2.3462114789716184E-3</v>
      </c>
      <c r="S4">
        <v>2.3462114789716184E-3</v>
      </c>
      <c r="T4">
        <v>2.3462114789716184E-3</v>
      </c>
      <c r="U4">
        <v>2.3462114789716184E-3</v>
      </c>
      <c r="V4">
        <v>2.3462114789716184E-3</v>
      </c>
      <c r="W4">
        <v>2.3462114789716184E-3</v>
      </c>
      <c r="X4">
        <v>2.3462114789716184E-3</v>
      </c>
      <c r="Y4">
        <v>2.3462114789716184E-3</v>
      </c>
      <c r="Z4">
        <v>2.3462114789716184E-3</v>
      </c>
      <c r="AA4">
        <v>2.3462114789716184E-3</v>
      </c>
      <c r="AB4">
        <v>2.3462114789716184E-3</v>
      </c>
      <c r="AC4">
        <v>2.3462114789716184E-3</v>
      </c>
      <c r="AD4">
        <v>2.3462114789716184E-3</v>
      </c>
      <c r="AE4">
        <v>2.3462114789716184E-3</v>
      </c>
      <c r="AF4">
        <v>2.3462114789716184E-3</v>
      </c>
      <c r="AG4">
        <v>2.3462114789716184E-3</v>
      </c>
      <c r="AH4">
        <v>2.3462114789716184E-3</v>
      </c>
      <c r="AI4">
        <v>2.3462114789716184E-3</v>
      </c>
      <c r="AJ4">
        <v>2.3462114789716184E-3</v>
      </c>
      <c r="AK4">
        <v>2.3462114789716184E-3</v>
      </c>
      <c r="AL4">
        <v>2.3462114789716184E-3</v>
      </c>
      <c r="AM4">
        <v>2.3462114789716184E-3</v>
      </c>
      <c r="AN4">
        <v>2.3462114789716184E-3</v>
      </c>
      <c r="AO4">
        <v>2.3462114789716184E-3</v>
      </c>
      <c r="AP4">
        <v>2.3462114789716184E-3</v>
      </c>
      <c r="AQ4">
        <v>2.3462114789716184E-3</v>
      </c>
      <c r="AR4">
        <v>2.3462114789716184E-3</v>
      </c>
      <c r="AS4">
        <v>2.3462114789716184E-3</v>
      </c>
      <c r="AT4">
        <v>2.3462114789716184E-3</v>
      </c>
      <c r="AU4">
        <v>2.3462114789716184E-3</v>
      </c>
      <c r="AV4">
        <v>2.3462114789716184E-3</v>
      </c>
      <c r="AW4">
        <v>2.3462114789716184E-3</v>
      </c>
      <c r="AX4">
        <v>2.3462114789716184E-3</v>
      </c>
      <c r="AY4">
        <v>2.3462114789716184E-3</v>
      </c>
      <c r="AZ4">
        <v>2.3462114789716184E-3</v>
      </c>
      <c r="BA4">
        <v>2.3462114789716184E-3</v>
      </c>
      <c r="BB4">
        <v>2.3462114789716184E-3</v>
      </c>
      <c r="BC4">
        <v>2.3462114789716184E-3</v>
      </c>
      <c r="BD4">
        <v>2.3462114789716184E-3</v>
      </c>
      <c r="BE4">
        <v>2.3462114789716184E-3</v>
      </c>
      <c r="BF4">
        <v>2.3462114789716184E-3</v>
      </c>
      <c r="BG4">
        <v>2.3462114789716184E-3</v>
      </c>
      <c r="BH4">
        <v>2.3462114789716184E-3</v>
      </c>
      <c r="BI4">
        <v>2.3462114789716184E-3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1229</v>
      </c>
      <c r="B5">
        <v>341.1998739430789</v>
      </c>
      <c r="C5">
        <v>1.2630993368715076E-3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3.6093108158431258E-3</v>
      </c>
      <c r="R5">
        <v>3.6093108158431258E-3</v>
      </c>
      <c r="S5">
        <v>3.6093108158431258E-3</v>
      </c>
      <c r="T5">
        <v>3.6093108158431258E-3</v>
      </c>
      <c r="U5">
        <v>3.6093108158431258E-3</v>
      </c>
      <c r="V5">
        <v>3.6093108158431258E-3</v>
      </c>
      <c r="W5">
        <v>3.6093108158431258E-3</v>
      </c>
      <c r="X5">
        <v>3.6093108158431258E-3</v>
      </c>
      <c r="Y5">
        <v>3.6093108158431258E-3</v>
      </c>
      <c r="Z5">
        <v>3.6093108158431258E-3</v>
      </c>
      <c r="AA5">
        <v>3.6093108158431258E-3</v>
      </c>
      <c r="AB5">
        <v>3.6093108158431258E-3</v>
      </c>
      <c r="AC5">
        <v>3.6093108158431258E-3</v>
      </c>
      <c r="AD5">
        <v>3.6093108158431258E-3</v>
      </c>
      <c r="AE5">
        <v>3.6093108158431258E-3</v>
      </c>
      <c r="AF5">
        <v>3.6093108158431258E-3</v>
      </c>
      <c r="AG5">
        <v>3.6093108158431258E-3</v>
      </c>
      <c r="AH5">
        <v>3.6093108158431258E-3</v>
      </c>
      <c r="AI5">
        <v>3.6093108158431258E-3</v>
      </c>
      <c r="AJ5">
        <v>3.6093108158431258E-3</v>
      </c>
      <c r="AK5">
        <v>3.6093108158431258E-3</v>
      </c>
      <c r="AL5">
        <v>3.6093108158431258E-3</v>
      </c>
      <c r="AM5">
        <v>3.6093108158431258E-3</v>
      </c>
      <c r="AN5">
        <v>3.6093108158431258E-3</v>
      </c>
      <c r="AO5">
        <v>3.6093108158431258E-3</v>
      </c>
      <c r="AP5">
        <v>3.6093108158431258E-3</v>
      </c>
      <c r="AQ5">
        <v>3.6093108158431258E-3</v>
      </c>
      <c r="AR5">
        <v>3.6093108158431258E-3</v>
      </c>
      <c r="AS5">
        <v>3.6093108158431258E-3</v>
      </c>
      <c r="AT5">
        <v>3.6093108158431258E-3</v>
      </c>
      <c r="AU5">
        <v>3.6093108158431258E-3</v>
      </c>
      <c r="AV5">
        <v>3.6093108158431258E-3</v>
      </c>
      <c r="AW5">
        <v>3.6093108158431258E-3</v>
      </c>
      <c r="AX5">
        <v>3.6093108158431258E-3</v>
      </c>
      <c r="AY5">
        <v>3.6093108158431258E-3</v>
      </c>
      <c r="AZ5">
        <v>3.6093108158431258E-3</v>
      </c>
      <c r="BA5">
        <v>3.6093108158431258E-3</v>
      </c>
      <c r="BB5">
        <v>3.6093108158431258E-3</v>
      </c>
      <c r="BC5">
        <v>3.6093108158431258E-3</v>
      </c>
      <c r="BD5">
        <v>3.6093108158431258E-3</v>
      </c>
      <c r="BE5">
        <v>3.6093108158431258E-3</v>
      </c>
      <c r="BF5">
        <v>3.6093108158431258E-3</v>
      </c>
      <c r="BG5">
        <v>3.6093108158431258E-3</v>
      </c>
      <c r="BH5">
        <v>3.6093108158431258E-3</v>
      </c>
      <c r="BI5">
        <v>3.6093108158431258E-3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1231</v>
      </c>
      <c r="B6">
        <v>413.59482189196166</v>
      </c>
      <c r="C6">
        <v>1.5311006397158813E-3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1.5311006397158813E-3</v>
      </c>
      <c r="Q6">
        <v>5.1404114555590073E-3</v>
      </c>
      <c r="R6">
        <v>5.1404114555590073E-3</v>
      </c>
      <c r="S6">
        <v>5.1404114555590073E-3</v>
      </c>
      <c r="T6">
        <v>5.1404114555590073E-3</v>
      </c>
      <c r="U6">
        <v>5.1404114555590073E-3</v>
      </c>
      <c r="V6">
        <v>5.1404114555590073E-3</v>
      </c>
      <c r="W6">
        <v>5.1404114555590073E-3</v>
      </c>
      <c r="X6">
        <v>5.1404114555590073E-3</v>
      </c>
      <c r="Y6">
        <v>5.1404114555590073E-3</v>
      </c>
      <c r="Z6">
        <v>5.1404114555590073E-3</v>
      </c>
      <c r="AA6">
        <v>5.1404114555590073E-3</v>
      </c>
      <c r="AB6">
        <v>5.1404114555590073E-3</v>
      </c>
      <c r="AC6">
        <v>5.1404114555590073E-3</v>
      </c>
      <c r="AD6">
        <v>5.1404114555590073E-3</v>
      </c>
      <c r="AE6">
        <v>5.1404114555590073E-3</v>
      </c>
      <c r="AF6">
        <v>5.1404114555590073E-3</v>
      </c>
      <c r="AG6">
        <v>5.1404114555590073E-3</v>
      </c>
      <c r="AH6">
        <v>5.1404114555590073E-3</v>
      </c>
      <c r="AI6">
        <v>5.1404114555590073E-3</v>
      </c>
      <c r="AJ6">
        <v>5.1404114555590073E-3</v>
      </c>
      <c r="AK6">
        <v>5.1404114555590073E-3</v>
      </c>
      <c r="AL6">
        <v>5.1404114555590073E-3</v>
      </c>
      <c r="AM6">
        <v>5.1404114555590073E-3</v>
      </c>
      <c r="AN6">
        <v>5.1404114555590073E-3</v>
      </c>
      <c r="AO6">
        <v>5.1404114555590073E-3</v>
      </c>
      <c r="AP6">
        <v>5.1404114555590073E-3</v>
      </c>
      <c r="AQ6">
        <v>5.1404114555590073E-3</v>
      </c>
      <c r="AR6">
        <v>5.1404114555590073E-3</v>
      </c>
      <c r="AS6">
        <v>5.1404114555590073E-3</v>
      </c>
      <c r="AT6">
        <v>5.1404114555590073E-3</v>
      </c>
      <c r="AU6">
        <v>5.1404114555590073E-3</v>
      </c>
      <c r="AV6">
        <v>5.1404114555590073E-3</v>
      </c>
      <c r="AW6">
        <v>5.1404114555590073E-3</v>
      </c>
      <c r="AX6">
        <v>5.1404114555590073E-3</v>
      </c>
      <c r="AY6">
        <v>5.1404114555590073E-3</v>
      </c>
      <c r="AZ6">
        <v>5.1404114555590073E-3</v>
      </c>
      <c r="BA6">
        <v>5.1404114555590073E-3</v>
      </c>
      <c r="BB6">
        <v>5.1404114555590073E-3</v>
      </c>
      <c r="BC6">
        <v>5.1404114555590073E-3</v>
      </c>
      <c r="BD6">
        <v>5.1404114555590073E-3</v>
      </c>
      <c r="BE6">
        <v>5.1404114555590073E-3</v>
      </c>
      <c r="BF6">
        <v>5.1404114555590073E-3</v>
      </c>
      <c r="BG6">
        <v>5.1404114555590073E-3</v>
      </c>
      <c r="BH6">
        <v>5.1404114555590073E-3</v>
      </c>
      <c r="BI6">
        <v>5.1404114555590073E-3</v>
      </c>
      <c r="BJ6">
        <v>1.5311006397158813E-3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1236</v>
      </c>
      <c r="B7">
        <v>320.19632287870655</v>
      </c>
      <c r="C7">
        <v>1.1853455818224029E-3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2.7164462215382842E-3</v>
      </c>
      <c r="Q7">
        <v>6.32575703738141E-3</v>
      </c>
      <c r="R7">
        <v>6.32575703738141E-3</v>
      </c>
      <c r="S7">
        <v>6.32575703738141E-3</v>
      </c>
      <c r="T7">
        <v>6.32575703738141E-3</v>
      </c>
      <c r="U7">
        <v>6.32575703738141E-3</v>
      </c>
      <c r="V7">
        <v>6.32575703738141E-3</v>
      </c>
      <c r="W7">
        <v>6.32575703738141E-3</v>
      </c>
      <c r="X7">
        <v>6.32575703738141E-3</v>
      </c>
      <c r="Y7">
        <v>6.32575703738141E-3</v>
      </c>
      <c r="Z7">
        <v>6.32575703738141E-3</v>
      </c>
      <c r="AA7">
        <v>6.32575703738141E-3</v>
      </c>
      <c r="AB7">
        <v>6.32575703738141E-3</v>
      </c>
      <c r="AC7">
        <v>6.32575703738141E-3</v>
      </c>
      <c r="AD7">
        <v>6.32575703738141E-3</v>
      </c>
      <c r="AE7">
        <v>6.32575703738141E-3</v>
      </c>
      <c r="AF7">
        <v>6.32575703738141E-3</v>
      </c>
      <c r="AG7">
        <v>6.32575703738141E-3</v>
      </c>
      <c r="AH7">
        <v>6.32575703738141E-3</v>
      </c>
      <c r="AI7">
        <v>6.32575703738141E-3</v>
      </c>
      <c r="AJ7">
        <v>6.32575703738141E-3</v>
      </c>
      <c r="AK7">
        <v>6.32575703738141E-3</v>
      </c>
      <c r="AL7">
        <v>6.32575703738141E-3</v>
      </c>
      <c r="AM7">
        <v>6.32575703738141E-3</v>
      </c>
      <c r="AN7">
        <v>6.32575703738141E-3</v>
      </c>
      <c r="AO7">
        <v>6.32575703738141E-3</v>
      </c>
      <c r="AP7">
        <v>6.32575703738141E-3</v>
      </c>
      <c r="AQ7">
        <v>6.32575703738141E-3</v>
      </c>
      <c r="AR7">
        <v>6.32575703738141E-3</v>
      </c>
      <c r="AS7">
        <v>6.32575703738141E-3</v>
      </c>
      <c r="AT7">
        <v>6.32575703738141E-3</v>
      </c>
      <c r="AU7">
        <v>6.32575703738141E-3</v>
      </c>
      <c r="AV7">
        <v>6.32575703738141E-3</v>
      </c>
      <c r="AW7">
        <v>6.32575703738141E-3</v>
      </c>
      <c r="AX7">
        <v>6.32575703738141E-3</v>
      </c>
      <c r="AY7">
        <v>6.32575703738141E-3</v>
      </c>
      <c r="AZ7">
        <v>6.32575703738141E-3</v>
      </c>
      <c r="BA7">
        <v>6.32575703738141E-3</v>
      </c>
      <c r="BB7">
        <v>6.32575703738141E-3</v>
      </c>
      <c r="BC7">
        <v>6.32575703738141E-3</v>
      </c>
      <c r="BD7">
        <v>6.32575703738141E-3</v>
      </c>
      <c r="BE7">
        <v>6.32575703738141E-3</v>
      </c>
      <c r="BF7">
        <v>6.32575703738141E-3</v>
      </c>
      <c r="BG7">
        <v>6.32575703738141E-3</v>
      </c>
      <c r="BH7">
        <v>6.32575703738141E-3</v>
      </c>
      <c r="BI7">
        <v>6.32575703738141E-3</v>
      </c>
      <c r="BJ7">
        <v>2.7164462215382842E-3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1236</v>
      </c>
      <c r="B8">
        <v>317.95974795880551</v>
      </c>
      <c r="C8">
        <v>1.177065929589408E-3</v>
      </c>
      <c r="D8">
        <v>-10</v>
      </c>
      <c r="E8">
        <v>608</v>
      </c>
      <c r="F8">
        <v>-628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3.893512151127692E-3</v>
      </c>
      <c r="Q8">
        <v>7.5028229669708178E-3</v>
      </c>
      <c r="R8">
        <v>7.5028229669708178E-3</v>
      </c>
      <c r="S8">
        <v>7.5028229669708178E-3</v>
      </c>
      <c r="T8">
        <v>7.5028229669708178E-3</v>
      </c>
      <c r="U8">
        <v>7.5028229669708178E-3</v>
      </c>
      <c r="V8">
        <v>7.5028229669708178E-3</v>
      </c>
      <c r="W8">
        <v>7.5028229669708178E-3</v>
      </c>
      <c r="X8">
        <v>7.5028229669708178E-3</v>
      </c>
      <c r="Y8">
        <v>7.5028229669708178E-3</v>
      </c>
      <c r="Z8">
        <v>7.5028229669708178E-3</v>
      </c>
      <c r="AA8">
        <v>7.5028229669708178E-3</v>
      </c>
      <c r="AB8">
        <v>7.5028229669708178E-3</v>
      </c>
      <c r="AC8">
        <v>7.5028229669708178E-3</v>
      </c>
      <c r="AD8">
        <v>7.5028229669708178E-3</v>
      </c>
      <c r="AE8">
        <v>7.5028229669708178E-3</v>
      </c>
      <c r="AF8">
        <v>7.5028229669708178E-3</v>
      </c>
      <c r="AG8">
        <v>7.5028229669708178E-3</v>
      </c>
      <c r="AH8">
        <v>7.5028229669708178E-3</v>
      </c>
      <c r="AI8">
        <v>7.5028229669708178E-3</v>
      </c>
      <c r="AJ8">
        <v>7.5028229669708178E-3</v>
      </c>
      <c r="AK8">
        <v>7.5028229669708178E-3</v>
      </c>
      <c r="AL8">
        <v>7.5028229669708178E-3</v>
      </c>
      <c r="AM8">
        <v>7.5028229669708178E-3</v>
      </c>
      <c r="AN8">
        <v>7.5028229669708178E-3</v>
      </c>
      <c r="AO8">
        <v>7.5028229669708178E-3</v>
      </c>
      <c r="AP8">
        <v>7.5028229669708178E-3</v>
      </c>
      <c r="AQ8">
        <v>7.5028229669708178E-3</v>
      </c>
      <c r="AR8">
        <v>7.5028229669708178E-3</v>
      </c>
      <c r="AS8">
        <v>7.5028229669708178E-3</v>
      </c>
      <c r="AT8">
        <v>7.5028229669708178E-3</v>
      </c>
      <c r="AU8">
        <v>7.5028229669708178E-3</v>
      </c>
      <c r="AV8">
        <v>7.5028229669708178E-3</v>
      </c>
      <c r="AW8">
        <v>7.5028229669708178E-3</v>
      </c>
      <c r="AX8">
        <v>7.5028229669708178E-3</v>
      </c>
      <c r="AY8">
        <v>7.5028229669708178E-3</v>
      </c>
      <c r="AZ8">
        <v>7.5028229669708178E-3</v>
      </c>
      <c r="BA8">
        <v>7.5028229669708178E-3</v>
      </c>
      <c r="BB8">
        <v>7.5028229669708178E-3</v>
      </c>
      <c r="BC8">
        <v>7.5028229669708178E-3</v>
      </c>
      <c r="BD8">
        <v>7.5028229669708178E-3</v>
      </c>
      <c r="BE8">
        <v>7.5028229669708178E-3</v>
      </c>
      <c r="BF8">
        <v>7.5028229669708178E-3</v>
      </c>
      <c r="BG8">
        <v>7.5028229669708178E-3</v>
      </c>
      <c r="BH8">
        <v>7.5028229669708178E-3</v>
      </c>
      <c r="BI8">
        <v>7.5028229669708178E-3</v>
      </c>
      <c r="BJ8">
        <v>2.7164462215382842E-3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2.1612639615834102E-5</v>
      </c>
      <c r="BU8">
        <v>0</v>
      </c>
    </row>
    <row r="9" spans="1:73" x14ac:dyDescent="0.25">
      <c r="A9">
        <v>1272</v>
      </c>
      <c r="B9">
        <v>345.47184891606963</v>
      </c>
      <c r="C9">
        <v>1.2789139053036649E-3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1.2789139053036649E-3</v>
      </c>
      <c r="P9">
        <v>5.1724260564313569E-3</v>
      </c>
      <c r="Q9">
        <v>8.7817368722744836E-3</v>
      </c>
      <c r="R9">
        <v>8.7817368722744836E-3</v>
      </c>
      <c r="S9">
        <v>8.7817368722744836E-3</v>
      </c>
      <c r="T9">
        <v>8.7817368722744836E-3</v>
      </c>
      <c r="U9">
        <v>8.7817368722744836E-3</v>
      </c>
      <c r="V9">
        <v>8.7817368722744836E-3</v>
      </c>
      <c r="W9">
        <v>8.7817368722744836E-3</v>
      </c>
      <c r="X9">
        <v>8.7817368722744836E-3</v>
      </c>
      <c r="Y9">
        <v>8.7817368722744836E-3</v>
      </c>
      <c r="Z9">
        <v>8.7817368722744836E-3</v>
      </c>
      <c r="AA9">
        <v>8.7817368722744836E-3</v>
      </c>
      <c r="AB9">
        <v>8.7817368722744836E-3</v>
      </c>
      <c r="AC9">
        <v>8.7817368722744836E-3</v>
      </c>
      <c r="AD9">
        <v>8.7817368722744836E-3</v>
      </c>
      <c r="AE9">
        <v>8.7817368722744836E-3</v>
      </c>
      <c r="AF9">
        <v>8.7817368722744836E-3</v>
      </c>
      <c r="AG9">
        <v>8.7817368722744836E-3</v>
      </c>
      <c r="AH9">
        <v>8.7817368722744836E-3</v>
      </c>
      <c r="AI9">
        <v>8.7817368722744836E-3</v>
      </c>
      <c r="AJ9">
        <v>8.7817368722744836E-3</v>
      </c>
      <c r="AK9">
        <v>8.7817368722744836E-3</v>
      </c>
      <c r="AL9">
        <v>8.7817368722744836E-3</v>
      </c>
      <c r="AM9">
        <v>8.7817368722744836E-3</v>
      </c>
      <c r="AN9">
        <v>8.7817368722744836E-3</v>
      </c>
      <c r="AO9">
        <v>8.7817368722744836E-3</v>
      </c>
      <c r="AP9">
        <v>8.7817368722744836E-3</v>
      </c>
      <c r="AQ9">
        <v>8.7817368722744836E-3</v>
      </c>
      <c r="AR9">
        <v>8.7817368722744836E-3</v>
      </c>
      <c r="AS9">
        <v>8.7817368722744836E-3</v>
      </c>
      <c r="AT9">
        <v>8.7817368722744836E-3</v>
      </c>
      <c r="AU9">
        <v>8.7817368722744836E-3</v>
      </c>
      <c r="AV9">
        <v>8.7817368722744836E-3</v>
      </c>
      <c r="AW9">
        <v>8.7817368722744836E-3</v>
      </c>
      <c r="AX9">
        <v>8.7817368722744836E-3</v>
      </c>
      <c r="AY9">
        <v>8.7817368722744836E-3</v>
      </c>
      <c r="AZ9">
        <v>8.7817368722744836E-3</v>
      </c>
      <c r="BA9">
        <v>8.7817368722744836E-3</v>
      </c>
      <c r="BB9">
        <v>8.7817368722744836E-3</v>
      </c>
      <c r="BC9">
        <v>8.7817368722744836E-3</v>
      </c>
      <c r="BD9">
        <v>8.7817368722744836E-3</v>
      </c>
      <c r="BE9">
        <v>8.7817368722744836E-3</v>
      </c>
      <c r="BF9">
        <v>8.7817368722744836E-3</v>
      </c>
      <c r="BG9">
        <v>8.7817368722744836E-3</v>
      </c>
      <c r="BH9">
        <v>8.7817368722744836E-3</v>
      </c>
      <c r="BI9">
        <v>8.7817368722744836E-3</v>
      </c>
      <c r="BJ9">
        <v>3.9953601268419492E-3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3.8191408120116883E-3</v>
      </c>
      <c r="BU9">
        <v>0</v>
      </c>
    </row>
    <row r="10" spans="1:73" x14ac:dyDescent="0.25">
      <c r="A10">
        <v>1272</v>
      </c>
      <c r="B10">
        <v>353.19934753863038</v>
      </c>
      <c r="C10">
        <v>1.3075205934393714E-3</v>
      </c>
      <c r="D10">
        <v>-30</v>
      </c>
      <c r="E10">
        <v>606</v>
      </c>
      <c r="F10">
        <v>-666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2.5864344987430363E-3</v>
      </c>
      <c r="P10">
        <v>6.4799466498707287E-3</v>
      </c>
      <c r="Q10">
        <v>1.0089257465713855E-2</v>
      </c>
      <c r="R10">
        <v>1.0089257465713855E-2</v>
      </c>
      <c r="S10">
        <v>1.0089257465713855E-2</v>
      </c>
      <c r="T10">
        <v>1.0089257465713855E-2</v>
      </c>
      <c r="U10">
        <v>1.0089257465713855E-2</v>
      </c>
      <c r="V10">
        <v>1.0089257465713855E-2</v>
      </c>
      <c r="W10">
        <v>1.0089257465713855E-2</v>
      </c>
      <c r="X10">
        <v>1.0089257465713855E-2</v>
      </c>
      <c r="Y10">
        <v>1.0089257465713855E-2</v>
      </c>
      <c r="Z10">
        <v>1.0089257465713855E-2</v>
      </c>
      <c r="AA10">
        <v>1.0089257465713855E-2</v>
      </c>
      <c r="AB10">
        <v>1.0089257465713855E-2</v>
      </c>
      <c r="AC10">
        <v>1.0089257465713855E-2</v>
      </c>
      <c r="AD10">
        <v>1.0089257465713855E-2</v>
      </c>
      <c r="AE10">
        <v>1.0089257465713855E-2</v>
      </c>
      <c r="AF10">
        <v>1.0089257465713855E-2</v>
      </c>
      <c r="AG10">
        <v>1.0089257465713855E-2</v>
      </c>
      <c r="AH10">
        <v>1.0089257465713855E-2</v>
      </c>
      <c r="AI10">
        <v>1.0089257465713855E-2</v>
      </c>
      <c r="AJ10">
        <v>1.0089257465713855E-2</v>
      </c>
      <c r="AK10">
        <v>1.0089257465713855E-2</v>
      </c>
      <c r="AL10">
        <v>1.0089257465713855E-2</v>
      </c>
      <c r="AM10">
        <v>1.0089257465713855E-2</v>
      </c>
      <c r="AN10">
        <v>1.0089257465713855E-2</v>
      </c>
      <c r="AO10">
        <v>1.0089257465713855E-2</v>
      </c>
      <c r="AP10">
        <v>1.0089257465713855E-2</v>
      </c>
      <c r="AQ10">
        <v>1.0089257465713855E-2</v>
      </c>
      <c r="AR10">
        <v>1.0089257465713855E-2</v>
      </c>
      <c r="AS10">
        <v>1.0089257465713855E-2</v>
      </c>
      <c r="AT10">
        <v>1.0089257465713855E-2</v>
      </c>
      <c r="AU10">
        <v>1.0089257465713855E-2</v>
      </c>
      <c r="AV10">
        <v>1.0089257465713855E-2</v>
      </c>
      <c r="AW10">
        <v>1.0089257465713855E-2</v>
      </c>
      <c r="AX10">
        <v>1.0089257465713855E-2</v>
      </c>
      <c r="AY10">
        <v>1.0089257465713855E-2</v>
      </c>
      <c r="AZ10">
        <v>1.0089257465713855E-2</v>
      </c>
      <c r="BA10">
        <v>1.0089257465713855E-2</v>
      </c>
      <c r="BB10">
        <v>1.0089257465713855E-2</v>
      </c>
      <c r="BC10">
        <v>1.0089257465713855E-2</v>
      </c>
      <c r="BD10">
        <v>1.0089257465713855E-2</v>
      </c>
      <c r="BE10">
        <v>1.0089257465713855E-2</v>
      </c>
      <c r="BF10">
        <v>1.0089257465713855E-2</v>
      </c>
      <c r="BG10">
        <v>1.0089257465713855E-2</v>
      </c>
      <c r="BH10">
        <v>1.0089257465713855E-2</v>
      </c>
      <c r="BI10">
        <v>1.0089257465713855E-2</v>
      </c>
      <c r="BJ10">
        <v>3.9953601268419492E-3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5.2762935631822322E-3</v>
      </c>
      <c r="BU10">
        <v>0</v>
      </c>
    </row>
    <row r="11" spans="1:73" x14ac:dyDescent="0.25">
      <c r="A11">
        <v>1323</v>
      </c>
      <c r="B11">
        <v>437.76489251669477</v>
      </c>
      <c r="C11">
        <v>1.620576640470005E-3</v>
      </c>
      <c r="D11">
        <v>-40</v>
      </c>
      <c r="E11">
        <v>621.5</v>
      </c>
      <c r="F11">
        <v>-701.5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1.620576640470005E-3</v>
      </c>
      <c r="N11">
        <v>1.620576640470005E-3</v>
      </c>
      <c r="O11">
        <v>4.2070111392130414E-3</v>
      </c>
      <c r="P11">
        <v>8.1005232903407342E-3</v>
      </c>
      <c r="Q11">
        <v>1.1709834106183861E-2</v>
      </c>
      <c r="R11">
        <v>1.1709834106183861E-2</v>
      </c>
      <c r="S11">
        <v>1.1709834106183861E-2</v>
      </c>
      <c r="T11">
        <v>1.1709834106183861E-2</v>
      </c>
      <c r="U11">
        <v>1.1709834106183861E-2</v>
      </c>
      <c r="V11">
        <v>1.1709834106183861E-2</v>
      </c>
      <c r="W11">
        <v>1.1709834106183861E-2</v>
      </c>
      <c r="X11">
        <v>1.1709834106183861E-2</v>
      </c>
      <c r="Y11">
        <v>1.1709834106183861E-2</v>
      </c>
      <c r="Z11">
        <v>1.1709834106183861E-2</v>
      </c>
      <c r="AA11">
        <v>1.1709834106183861E-2</v>
      </c>
      <c r="AB11">
        <v>1.1709834106183861E-2</v>
      </c>
      <c r="AC11">
        <v>1.1709834106183861E-2</v>
      </c>
      <c r="AD11">
        <v>1.1709834106183861E-2</v>
      </c>
      <c r="AE11">
        <v>1.1709834106183861E-2</v>
      </c>
      <c r="AF11">
        <v>1.1709834106183861E-2</v>
      </c>
      <c r="AG11">
        <v>1.1709834106183861E-2</v>
      </c>
      <c r="AH11">
        <v>1.1709834106183861E-2</v>
      </c>
      <c r="AI11">
        <v>1.1709834106183861E-2</v>
      </c>
      <c r="AJ11">
        <v>1.1709834106183861E-2</v>
      </c>
      <c r="AK11">
        <v>1.1709834106183861E-2</v>
      </c>
      <c r="AL11">
        <v>1.1709834106183861E-2</v>
      </c>
      <c r="AM11">
        <v>1.1709834106183861E-2</v>
      </c>
      <c r="AN11">
        <v>1.1709834106183861E-2</v>
      </c>
      <c r="AO11">
        <v>1.1709834106183861E-2</v>
      </c>
      <c r="AP11">
        <v>1.1709834106183861E-2</v>
      </c>
      <c r="AQ11">
        <v>1.1709834106183861E-2</v>
      </c>
      <c r="AR11">
        <v>1.1709834106183861E-2</v>
      </c>
      <c r="AS11">
        <v>1.1709834106183861E-2</v>
      </c>
      <c r="AT11">
        <v>1.1709834106183861E-2</v>
      </c>
      <c r="AU11">
        <v>1.1709834106183861E-2</v>
      </c>
      <c r="AV11">
        <v>1.1709834106183861E-2</v>
      </c>
      <c r="AW11">
        <v>1.1709834106183861E-2</v>
      </c>
      <c r="AX11">
        <v>1.1709834106183861E-2</v>
      </c>
      <c r="AY11">
        <v>1.1709834106183861E-2</v>
      </c>
      <c r="AZ11">
        <v>1.1709834106183861E-2</v>
      </c>
      <c r="BA11">
        <v>1.1709834106183861E-2</v>
      </c>
      <c r="BB11">
        <v>1.1709834106183861E-2</v>
      </c>
      <c r="BC11">
        <v>1.1709834106183861E-2</v>
      </c>
      <c r="BD11">
        <v>1.1709834106183861E-2</v>
      </c>
      <c r="BE11">
        <v>1.1709834106183861E-2</v>
      </c>
      <c r="BF11">
        <v>1.1709834106183861E-2</v>
      </c>
      <c r="BG11">
        <v>1.1709834106183861E-2</v>
      </c>
      <c r="BH11">
        <v>1.1709834106183861E-2</v>
      </c>
      <c r="BI11">
        <v>1.1709834106183861E-2</v>
      </c>
      <c r="BJ11">
        <v>5.6159367673119538E-3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9.4600724267232227E-3</v>
      </c>
      <c r="BU11">
        <v>0</v>
      </c>
    </row>
    <row r="12" spans="1:73" x14ac:dyDescent="0.25">
      <c r="A12">
        <v>1375</v>
      </c>
      <c r="B12">
        <v>332.29605617358794</v>
      </c>
      <c r="C12">
        <v>1.2301379931573392E-3</v>
      </c>
      <c r="D12">
        <v>-30</v>
      </c>
      <c r="E12">
        <v>657.5</v>
      </c>
      <c r="F12">
        <v>-717.5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2.850714633627344E-3</v>
      </c>
      <c r="N12">
        <v>2.850714633627344E-3</v>
      </c>
      <c r="O12">
        <v>5.4371491323703808E-3</v>
      </c>
      <c r="P12">
        <v>9.3306612834980727E-3</v>
      </c>
      <c r="Q12">
        <v>1.2939972099341199E-2</v>
      </c>
      <c r="R12">
        <v>1.2939972099341199E-2</v>
      </c>
      <c r="S12">
        <v>1.2939972099341199E-2</v>
      </c>
      <c r="T12">
        <v>1.2939972099341199E-2</v>
      </c>
      <c r="U12">
        <v>1.2939972099341199E-2</v>
      </c>
      <c r="V12">
        <v>1.2939972099341199E-2</v>
      </c>
      <c r="W12">
        <v>1.2939972099341199E-2</v>
      </c>
      <c r="X12">
        <v>1.2939972099341199E-2</v>
      </c>
      <c r="Y12">
        <v>1.2939972099341199E-2</v>
      </c>
      <c r="Z12">
        <v>1.2939972099341199E-2</v>
      </c>
      <c r="AA12">
        <v>1.2939972099341199E-2</v>
      </c>
      <c r="AB12">
        <v>1.2939972099341199E-2</v>
      </c>
      <c r="AC12">
        <v>1.2939972099341199E-2</v>
      </c>
      <c r="AD12">
        <v>1.2939972099341199E-2</v>
      </c>
      <c r="AE12">
        <v>1.2939972099341199E-2</v>
      </c>
      <c r="AF12">
        <v>1.2939972099341199E-2</v>
      </c>
      <c r="AG12">
        <v>1.2939972099341199E-2</v>
      </c>
      <c r="AH12">
        <v>1.2939972099341199E-2</v>
      </c>
      <c r="AI12">
        <v>1.2939972099341199E-2</v>
      </c>
      <c r="AJ12">
        <v>1.2939972099341199E-2</v>
      </c>
      <c r="AK12">
        <v>1.2939972099341199E-2</v>
      </c>
      <c r="AL12">
        <v>1.2939972099341199E-2</v>
      </c>
      <c r="AM12">
        <v>1.2939972099341199E-2</v>
      </c>
      <c r="AN12">
        <v>1.2939972099341199E-2</v>
      </c>
      <c r="AO12">
        <v>1.2939972099341199E-2</v>
      </c>
      <c r="AP12">
        <v>1.2939972099341199E-2</v>
      </c>
      <c r="AQ12">
        <v>1.2939972099341199E-2</v>
      </c>
      <c r="AR12">
        <v>1.2939972099341199E-2</v>
      </c>
      <c r="AS12">
        <v>1.2939972099341199E-2</v>
      </c>
      <c r="AT12">
        <v>1.2939972099341199E-2</v>
      </c>
      <c r="AU12">
        <v>1.2939972099341199E-2</v>
      </c>
      <c r="AV12">
        <v>1.2939972099341199E-2</v>
      </c>
      <c r="AW12">
        <v>1.2939972099341199E-2</v>
      </c>
      <c r="AX12">
        <v>1.2939972099341199E-2</v>
      </c>
      <c r="AY12">
        <v>1.2939972099341199E-2</v>
      </c>
      <c r="AZ12">
        <v>1.2939972099341199E-2</v>
      </c>
      <c r="BA12">
        <v>1.2939972099341199E-2</v>
      </c>
      <c r="BB12">
        <v>1.2939972099341199E-2</v>
      </c>
      <c r="BC12">
        <v>1.2939972099341199E-2</v>
      </c>
      <c r="BD12">
        <v>1.2939972099341199E-2</v>
      </c>
      <c r="BE12">
        <v>1.2939972099341199E-2</v>
      </c>
      <c r="BF12">
        <v>1.2939972099341199E-2</v>
      </c>
      <c r="BG12">
        <v>1.2939972099341199E-2</v>
      </c>
      <c r="BH12">
        <v>1.2939972099341199E-2</v>
      </c>
      <c r="BI12">
        <v>1.2939972099341199E-2</v>
      </c>
      <c r="BJ12">
        <v>6.8460747604692932E-3</v>
      </c>
      <c r="BK12">
        <v>1.2301379931573392E-3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1.0089257465713855E-2</v>
      </c>
      <c r="BU12">
        <v>6.7118185250956133E-3</v>
      </c>
    </row>
    <row r="13" spans="1:73" x14ac:dyDescent="0.25">
      <c r="A13">
        <v>1375</v>
      </c>
      <c r="B13">
        <v>334.31473287030479</v>
      </c>
      <c r="C13">
        <v>1.2376110005987383E-3</v>
      </c>
      <c r="D13">
        <v>-20</v>
      </c>
      <c r="E13">
        <v>667.5</v>
      </c>
      <c r="F13">
        <v>-707.5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4.0883256342260825E-3</v>
      </c>
      <c r="N13">
        <v>4.0883256342260825E-3</v>
      </c>
      <c r="O13">
        <v>6.6747601329691193E-3</v>
      </c>
      <c r="P13">
        <v>1.056827228409681E-2</v>
      </c>
      <c r="Q13">
        <v>1.4177583099939937E-2</v>
      </c>
      <c r="R13">
        <v>1.4177583099939937E-2</v>
      </c>
      <c r="S13">
        <v>1.4177583099939937E-2</v>
      </c>
      <c r="T13">
        <v>1.4177583099939937E-2</v>
      </c>
      <c r="U13">
        <v>1.4177583099939937E-2</v>
      </c>
      <c r="V13">
        <v>1.4177583099939937E-2</v>
      </c>
      <c r="W13">
        <v>1.4177583099939937E-2</v>
      </c>
      <c r="X13">
        <v>1.4177583099939937E-2</v>
      </c>
      <c r="Y13">
        <v>1.4177583099939937E-2</v>
      </c>
      <c r="Z13">
        <v>1.4177583099939937E-2</v>
      </c>
      <c r="AA13">
        <v>1.4177583099939937E-2</v>
      </c>
      <c r="AB13">
        <v>1.4177583099939937E-2</v>
      </c>
      <c r="AC13">
        <v>1.4177583099939937E-2</v>
      </c>
      <c r="AD13">
        <v>1.4177583099939937E-2</v>
      </c>
      <c r="AE13">
        <v>1.4177583099939937E-2</v>
      </c>
      <c r="AF13">
        <v>1.4177583099939937E-2</v>
      </c>
      <c r="AG13">
        <v>1.4177583099939937E-2</v>
      </c>
      <c r="AH13">
        <v>1.4177583099939937E-2</v>
      </c>
      <c r="AI13">
        <v>1.4177583099939937E-2</v>
      </c>
      <c r="AJ13">
        <v>1.4177583099939937E-2</v>
      </c>
      <c r="AK13">
        <v>1.4177583099939937E-2</v>
      </c>
      <c r="AL13">
        <v>1.4177583099939937E-2</v>
      </c>
      <c r="AM13">
        <v>1.4177583099939937E-2</v>
      </c>
      <c r="AN13">
        <v>1.4177583099939937E-2</v>
      </c>
      <c r="AO13">
        <v>1.4177583099939937E-2</v>
      </c>
      <c r="AP13">
        <v>1.4177583099939937E-2</v>
      </c>
      <c r="AQ13">
        <v>1.4177583099939937E-2</v>
      </c>
      <c r="AR13">
        <v>1.4177583099939937E-2</v>
      </c>
      <c r="AS13">
        <v>1.4177583099939937E-2</v>
      </c>
      <c r="AT13">
        <v>1.4177583099939937E-2</v>
      </c>
      <c r="AU13">
        <v>1.4177583099939937E-2</v>
      </c>
      <c r="AV13">
        <v>1.4177583099939937E-2</v>
      </c>
      <c r="AW13">
        <v>1.4177583099939937E-2</v>
      </c>
      <c r="AX13">
        <v>1.4177583099939937E-2</v>
      </c>
      <c r="AY13">
        <v>1.4177583099939937E-2</v>
      </c>
      <c r="AZ13">
        <v>1.4177583099939937E-2</v>
      </c>
      <c r="BA13">
        <v>1.4177583099939937E-2</v>
      </c>
      <c r="BB13">
        <v>1.4177583099939937E-2</v>
      </c>
      <c r="BC13">
        <v>1.4177583099939937E-2</v>
      </c>
      <c r="BD13">
        <v>1.4177583099939937E-2</v>
      </c>
      <c r="BE13">
        <v>1.4177583099939937E-2</v>
      </c>
      <c r="BF13">
        <v>1.4177583099939937E-2</v>
      </c>
      <c r="BG13">
        <v>1.4177583099939937E-2</v>
      </c>
      <c r="BH13">
        <v>1.4177583099939937E-2</v>
      </c>
      <c r="BI13">
        <v>1.4177583099939937E-2</v>
      </c>
      <c r="BJ13">
        <v>8.0836857610680317E-3</v>
      </c>
      <c r="BK13">
        <v>2.4677489937560775E-3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1.0040858616560729E-2</v>
      </c>
      <c r="BU13">
        <v>8.8135912673530797E-3</v>
      </c>
    </row>
    <row r="14" spans="1:73" x14ac:dyDescent="0.25">
      <c r="A14">
        <v>1375</v>
      </c>
      <c r="B14">
        <v>332.3947004687526</v>
      </c>
      <c r="C14">
        <v>1.2305031678051747E-3</v>
      </c>
      <c r="D14">
        <v>-10</v>
      </c>
      <c r="E14">
        <v>677.5</v>
      </c>
      <c r="F14">
        <v>-697.5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5.3188288020312568E-3</v>
      </c>
      <c r="N14">
        <v>5.3188288020312568E-3</v>
      </c>
      <c r="O14">
        <v>7.9052633007742935E-3</v>
      </c>
      <c r="P14">
        <v>1.1798775451901986E-2</v>
      </c>
      <c r="Q14">
        <v>1.5408086267745112E-2</v>
      </c>
      <c r="R14">
        <v>1.5408086267745112E-2</v>
      </c>
      <c r="S14">
        <v>1.5408086267745112E-2</v>
      </c>
      <c r="T14">
        <v>1.5408086267745112E-2</v>
      </c>
      <c r="U14">
        <v>1.5408086267745112E-2</v>
      </c>
      <c r="V14">
        <v>1.5408086267745112E-2</v>
      </c>
      <c r="W14">
        <v>1.5408086267745112E-2</v>
      </c>
      <c r="X14">
        <v>1.5408086267745112E-2</v>
      </c>
      <c r="Y14">
        <v>1.5408086267745112E-2</v>
      </c>
      <c r="Z14">
        <v>1.5408086267745112E-2</v>
      </c>
      <c r="AA14">
        <v>1.5408086267745112E-2</v>
      </c>
      <c r="AB14">
        <v>1.5408086267745112E-2</v>
      </c>
      <c r="AC14">
        <v>1.5408086267745112E-2</v>
      </c>
      <c r="AD14">
        <v>1.5408086267745112E-2</v>
      </c>
      <c r="AE14">
        <v>1.5408086267745112E-2</v>
      </c>
      <c r="AF14">
        <v>1.5408086267745112E-2</v>
      </c>
      <c r="AG14">
        <v>1.5408086267745112E-2</v>
      </c>
      <c r="AH14">
        <v>1.5408086267745112E-2</v>
      </c>
      <c r="AI14">
        <v>1.5408086267745112E-2</v>
      </c>
      <c r="AJ14">
        <v>1.5408086267745112E-2</v>
      </c>
      <c r="AK14">
        <v>1.5408086267745112E-2</v>
      </c>
      <c r="AL14">
        <v>1.5408086267745112E-2</v>
      </c>
      <c r="AM14">
        <v>1.5408086267745112E-2</v>
      </c>
      <c r="AN14">
        <v>1.5408086267745112E-2</v>
      </c>
      <c r="AO14">
        <v>1.5408086267745112E-2</v>
      </c>
      <c r="AP14">
        <v>1.5408086267745112E-2</v>
      </c>
      <c r="AQ14">
        <v>1.5408086267745112E-2</v>
      </c>
      <c r="AR14">
        <v>1.5408086267745112E-2</v>
      </c>
      <c r="AS14">
        <v>1.5408086267745112E-2</v>
      </c>
      <c r="AT14">
        <v>1.5408086267745112E-2</v>
      </c>
      <c r="AU14">
        <v>1.5408086267745112E-2</v>
      </c>
      <c r="AV14">
        <v>1.5408086267745112E-2</v>
      </c>
      <c r="AW14">
        <v>1.5408086267745112E-2</v>
      </c>
      <c r="AX14">
        <v>1.5408086267745112E-2</v>
      </c>
      <c r="AY14">
        <v>1.5408086267745112E-2</v>
      </c>
      <c r="AZ14">
        <v>1.5408086267745112E-2</v>
      </c>
      <c r="BA14">
        <v>1.5408086267745112E-2</v>
      </c>
      <c r="BB14">
        <v>1.5408086267745112E-2</v>
      </c>
      <c r="BC14">
        <v>1.5408086267745112E-2</v>
      </c>
      <c r="BD14">
        <v>1.5408086267745112E-2</v>
      </c>
      <c r="BE14">
        <v>1.5408086267745112E-2</v>
      </c>
      <c r="BF14">
        <v>1.5408086267745112E-2</v>
      </c>
      <c r="BG14">
        <v>1.5408086267745112E-2</v>
      </c>
      <c r="BH14">
        <v>1.5408086267745112E-2</v>
      </c>
      <c r="BI14">
        <v>1.5408086267745112E-2</v>
      </c>
      <c r="BJ14">
        <v>9.3141889288732068E-3</v>
      </c>
      <c r="BK14">
        <v>3.6982521615612522E-3</v>
      </c>
      <c r="BL14">
        <v>1.2305031678051747E-3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9.0728816334982171E-3</v>
      </c>
      <c r="BU14">
        <v>1.0915364009610549E-2</v>
      </c>
    </row>
    <row r="15" spans="1:73" x14ac:dyDescent="0.25">
      <c r="A15">
        <v>1506</v>
      </c>
      <c r="B15">
        <v>532.64267850382157</v>
      </c>
      <c r="C15">
        <v>1.9718079207727908E-3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1.9718079207727908E-3</v>
      </c>
      <c r="L15">
        <v>1.9718079207727908E-3</v>
      </c>
      <c r="M15">
        <v>7.2906367228040472E-3</v>
      </c>
      <c r="N15">
        <v>7.2906367228040472E-3</v>
      </c>
      <c r="O15">
        <v>9.8770712215470839E-3</v>
      </c>
      <c r="P15">
        <v>1.3770583372674776E-2</v>
      </c>
      <c r="Q15">
        <v>1.7379894188517903E-2</v>
      </c>
      <c r="R15">
        <v>1.7379894188517903E-2</v>
      </c>
      <c r="S15">
        <v>1.7379894188517903E-2</v>
      </c>
      <c r="T15">
        <v>1.7379894188517903E-2</v>
      </c>
      <c r="U15">
        <v>1.7379894188517903E-2</v>
      </c>
      <c r="V15">
        <v>1.7379894188517903E-2</v>
      </c>
      <c r="W15">
        <v>1.7379894188517903E-2</v>
      </c>
      <c r="X15">
        <v>1.7379894188517903E-2</v>
      </c>
      <c r="Y15">
        <v>1.7379894188517903E-2</v>
      </c>
      <c r="Z15">
        <v>1.7379894188517903E-2</v>
      </c>
      <c r="AA15">
        <v>1.7379894188517903E-2</v>
      </c>
      <c r="AB15">
        <v>1.7379894188517903E-2</v>
      </c>
      <c r="AC15">
        <v>1.7379894188517903E-2</v>
      </c>
      <c r="AD15">
        <v>1.7379894188517903E-2</v>
      </c>
      <c r="AE15">
        <v>1.7379894188517903E-2</v>
      </c>
      <c r="AF15">
        <v>1.7379894188517903E-2</v>
      </c>
      <c r="AG15">
        <v>1.7379894188517903E-2</v>
      </c>
      <c r="AH15">
        <v>1.7379894188517903E-2</v>
      </c>
      <c r="AI15">
        <v>1.7379894188517903E-2</v>
      </c>
      <c r="AJ15">
        <v>1.7379894188517903E-2</v>
      </c>
      <c r="AK15">
        <v>1.7379894188517903E-2</v>
      </c>
      <c r="AL15">
        <v>1.7379894188517903E-2</v>
      </c>
      <c r="AM15">
        <v>1.7379894188517903E-2</v>
      </c>
      <c r="AN15">
        <v>1.7379894188517903E-2</v>
      </c>
      <c r="AO15">
        <v>1.7379894188517903E-2</v>
      </c>
      <c r="AP15">
        <v>1.7379894188517903E-2</v>
      </c>
      <c r="AQ15">
        <v>1.7379894188517903E-2</v>
      </c>
      <c r="AR15">
        <v>1.7379894188517903E-2</v>
      </c>
      <c r="AS15">
        <v>1.7379894188517903E-2</v>
      </c>
      <c r="AT15">
        <v>1.7379894188517903E-2</v>
      </c>
      <c r="AU15">
        <v>1.7379894188517903E-2</v>
      </c>
      <c r="AV15">
        <v>1.7379894188517903E-2</v>
      </c>
      <c r="AW15">
        <v>1.7379894188517903E-2</v>
      </c>
      <c r="AX15">
        <v>1.7379894188517903E-2</v>
      </c>
      <c r="AY15">
        <v>1.7379894188517903E-2</v>
      </c>
      <c r="AZ15">
        <v>1.7379894188517903E-2</v>
      </c>
      <c r="BA15">
        <v>1.7379894188517903E-2</v>
      </c>
      <c r="BB15">
        <v>1.7379894188517903E-2</v>
      </c>
      <c r="BC15">
        <v>1.7379894188517903E-2</v>
      </c>
      <c r="BD15">
        <v>1.7379894188517903E-2</v>
      </c>
      <c r="BE15">
        <v>1.7379894188517903E-2</v>
      </c>
      <c r="BF15">
        <v>1.7379894188517903E-2</v>
      </c>
      <c r="BG15">
        <v>1.7379894188517903E-2</v>
      </c>
      <c r="BH15">
        <v>1.7379894188517903E-2</v>
      </c>
      <c r="BI15">
        <v>1.7379894188517903E-2</v>
      </c>
      <c r="BJ15">
        <v>1.1285996849645997E-2</v>
      </c>
      <c r="BK15">
        <v>5.6700600823340434E-3</v>
      </c>
      <c r="BL15">
        <v>3.2023110885779655E-3</v>
      </c>
      <c r="BM15">
        <v>1.9718079207727908E-3</v>
      </c>
      <c r="BN15">
        <v>1.9718079207727908E-3</v>
      </c>
      <c r="BO15">
        <v>1.9718079207727908E-3</v>
      </c>
      <c r="BP15">
        <v>0</v>
      </c>
      <c r="BQ15">
        <v>0</v>
      </c>
      <c r="BR15">
        <v>0</v>
      </c>
      <c r="BS15">
        <v>0</v>
      </c>
      <c r="BT15">
        <v>1.3728037050337046E-2</v>
      </c>
      <c r="BU15">
        <v>1.5408086267745112E-2</v>
      </c>
    </row>
    <row r="16" spans="1:73" x14ac:dyDescent="0.25">
      <c r="A16">
        <v>1537</v>
      </c>
      <c r="B16">
        <v>339.36859969813656</v>
      </c>
      <c r="C16">
        <v>1.2563200808955737E-3</v>
      </c>
      <c r="D16">
        <v>10</v>
      </c>
      <c r="E16">
        <v>778.5</v>
      </c>
      <c r="F16">
        <v>-758.5</v>
      </c>
      <c r="G16">
        <v>0</v>
      </c>
      <c r="H16">
        <v>0</v>
      </c>
      <c r="I16">
        <v>0</v>
      </c>
      <c r="J16">
        <v>0</v>
      </c>
      <c r="K16">
        <v>3.2281280016683645E-3</v>
      </c>
      <c r="L16">
        <v>3.2281280016683645E-3</v>
      </c>
      <c r="M16">
        <v>8.5469568036996204E-3</v>
      </c>
      <c r="N16">
        <v>8.5469568036996204E-3</v>
      </c>
      <c r="O16">
        <v>1.1133391302442657E-2</v>
      </c>
      <c r="P16">
        <v>1.5026903453570349E-2</v>
      </c>
      <c r="Q16">
        <v>1.8636214269413476E-2</v>
      </c>
      <c r="R16">
        <v>1.8636214269413476E-2</v>
      </c>
      <c r="S16">
        <v>1.8636214269413476E-2</v>
      </c>
      <c r="T16">
        <v>1.8636214269413476E-2</v>
      </c>
      <c r="U16">
        <v>1.8636214269413476E-2</v>
      </c>
      <c r="V16">
        <v>1.8636214269413476E-2</v>
      </c>
      <c r="W16">
        <v>1.8636214269413476E-2</v>
      </c>
      <c r="X16">
        <v>1.8636214269413476E-2</v>
      </c>
      <c r="Y16">
        <v>1.8636214269413476E-2</v>
      </c>
      <c r="Z16">
        <v>1.8636214269413476E-2</v>
      </c>
      <c r="AA16">
        <v>1.8636214269413476E-2</v>
      </c>
      <c r="AB16">
        <v>1.8636214269413476E-2</v>
      </c>
      <c r="AC16">
        <v>1.8636214269413476E-2</v>
      </c>
      <c r="AD16">
        <v>1.8636214269413476E-2</v>
      </c>
      <c r="AE16">
        <v>1.8636214269413476E-2</v>
      </c>
      <c r="AF16">
        <v>1.8636214269413476E-2</v>
      </c>
      <c r="AG16">
        <v>1.8636214269413476E-2</v>
      </c>
      <c r="AH16">
        <v>1.8636214269413476E-2</v>
      </c>
      <c r="AI16">
        <v>1.8636214269413476E-2</v>
      </c>
      <c r="AJ16">
        <v>1.8636214269413476E-2</v>
      </c>
      <c r="AK16">
        <v>1.8636214269413476E-2</v>
      </c>
      <c r="AL16">
        <v>1.8636214269413476E-2</v>
      </c>
      <c r="AM16">
        <v>1.8636214269413476E-2</v>
      </c>
      <c r="AN16">
        <v>1.8636214269413476E-2</v>
      </c>
      <c r="AO16">
        <v>1.8636214269413476E-2</v>
      </c>
      <c r="AP16">
        <v>1.8636214269413476E-2</v>
      </c>
      <c r="AQ16">
        <v>1.8636214269413476E-2</v>
      </c>
      <c r="AR16">
        <v>1.8636214269413476E-2</v>
      </c>
      <c r="AS16">
        <v>1.8636214269413476E-2</v>
      </c>
      <c r="AT16">
        <v>1.8636214269413476E-2</v>
      </c>
      <c r="AU16">
        <v>1.8636214269413476E-2</v>
      </c>
      <c r="AV16">
        <v>1.8636214269413476E-2</v>
      </c>
      <c r="AW16">
        <v>1.8636214269413476E-2</v>
      </c>
      <c r="AX16">
        <v>1.8636214269413476E-2</v>
      </c>
      <c r="AY16">
        <v>1.8636214269413476E-2</v>
      </c>
      <c r="AZ16">
        <v>1.8636214269413476E-2</v>
      </c>
      <c r="BA16">
        <v>1.8636214269413476E-2</v>
      </c>
      <c r="BB16">
        <v>1.8636214269413476E-2</v>
      </c>
      <c r="BC16">
        <v>1.8636214269413476E-2</v>
      </c>
      <c r="BD16">
        <v>1.8636214269413476E-2</v>
      </c>
      <c r="BE16">
        <v>1.8636214269413476E-2</v>
      </c>
      <c r="BF16">
        <v>1.8636214269413476E-2</v>
      </c>
      <c r="BG16">
        <v>1.8636214269413476E-2</v>
      </c>
      <c r="BH16">
        <v>1.8636214269413476E-2</v>
      </c>
      <c r="BI16">
        <v>1.8636214269413476E-2</v>
      </c>
      <c r="BJ16">
        <v>1.254231693054157E-2</v>
      </c>
      <c r="BK16">
        <v>6.9263801632296167E-3</v>
      </c>
      <c r="BL16">
        <v>4.4586311694735387E-3</v>
      </c>
      <c r="BM16">
        <v>3.2281280016683645E-3</v>
      </c>
      <c r="BN16">
        <v>3.2281280016683645E-3</v>
      </c>
      <c r="BO16">
        <v>3.2281280016683645E-3</v>
      </c>
      <c r="BP16">
        <v>1.2563200808955737E-3</v>
      </c>
      <c r="BQ16">
        <v>0</v>
      </c>
      <c r="BR16">
        <v>0</v>
      </c>
      <c r="BS16">
        <v>0</v>
      </c>
      <c r="BT16">
        <v>1.4822855853150366E-2</v>
      </c>
      <c r="BU16">
        <v>1.5408086267745112E-2</v>
      </c>
    </row>
    <row r="17" spans="1:73" x14ac:dyDescent="0.25">
      <c r="A17">
        <v>1537</v>
      </c>
      <c r="B17">
        <v>358.15235696012383</v>
      </c>
      <c r="C17">
        <v>1.3258563062973731E-3</v>
      </c>
      <c r="D17">
        <v>20</v>
      </c>
      <c r="E17">
        <v>788.5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4.5539843079657376E-3</v>
      </c>
      <c r="L17">
        <v>4.5539843079657376E-3</v>
      </c>
      <c r="M17">
        <v>9.8728131099969935E-3</v>
      </c>
      <c r="N17">
        <v>9.8728131099969935E-3</v>
      </c>
      <c r="O17">
        <v>1.245924760874003E-2</v>
      </c>
      <c r="P17">
        <v>1.6352759759867722E-2</v>
      </c>
      <c r="Q17">
        <v>1.9962070575710849E-2</v>
      </c>
      <c r="R17">
        <v>1.9962070575710849E-2</v>
      </c>
      <c r="S17">
        <v>1.9962070575710849E-2</v>
      </c>
      <c r="T17">
        <v>1.9962070575710849E-2</v>
      </c>
      <c r="U17">
        <v>1.9962070575710849E-2</v>
      </c>
      <c r="V17">
        <v>1.9962070575710849E-2</v>
      </c>
      <c r="W17">
        <v>1.9962070575710849E-2</v>
      </c>
      <c r="X17">
        <v>1.9962070575710849E-2</v>
      </c>
      <c r="Y17">
        <v>1.9962070575710849E-2</v>
      </c>
      <c r="Z17">
        <v>1.9962070575710849E-2</v>
      </c>
      <c r="AA17">
        <v>1.9962070575710849E-2</v>
      </c>
      <c r="AB17">
        <v>1.9962070575710849E-2</v>
      </c>
      <c r="AC17">
        <v>1.9962070575710849E-2</v>
      </c>
      <c r="AD17">
        <v>1.9962070575710849E-2</v>
      </c>
      <c r="AE17">
        <v>1.9962070575710849E-2</v>
      </c>
      <c r="AF17">
        <v>1.9962070575710849E-2</v>
      </c>
      <c r="AG17">
        <v>1.9962070575710849E-2</v>
      </c>
      <c r="AH17">
        <v>1.9962070575710849E-2</v>
      </c>
      <c r="AI17">
        <v>1.9962070575710849E-2</v>
      </c>
      <c r="AJ17">
        <v>1.9962070575710849E-2</v>
      </c>
      <c r="AK17">
        <v>1.9962070575710849E-2</v>
      </c>
      <c r="AL17">
        <v>1.9962070575710849E-2</v>
      </c>
      <c r="AM17">
        <v>1.9962070575710849E-2</v>
      </c>
      <c r="AN17">
        <v>1.9962070575710849E-2</v>
      </c>
      <c r="AO17">
        <v>1.9962070575710849E-2</v>
      </c>
      <c r="AP17">
        <v>1.9962070575710849E-2</v>
      </c>
      <c r="AQ17">
        <v>1.9962070575710849E-2</v>
      </c>
      <c r="AR17">
        <v>1.9962070575710849E-2</v>
      </c>
      <c r="AS17">
        <v>1.9962070575710849E-2</v>
      </c>
      <c r="AT17">
        <v>1.9962070575710849E-2</v>
      </c>
      <c r="AU17">
        <v>1.9962070575710849E-2</v>
      </c>
      <c r="AV17">
        <v>1.9962070575710849E-2</v>
      </c>
      <c r="AW17">
        <v>1.9962070575710849E-2</v>
      </c>
      <c r="AX17">
        <v>1.9962070575710849E-2</v>
      </c>
      <c r="AY17">
        <v>1.9962070575710849E-2</v>
      </c>
      <c r="AZ17">
        <v>1.9962070575710849E-2</v>
      </c>
      <c r="BA17">
        <v>1.9962070575710849E-2</v>
      </c>
      <c r="BB17">
        <v>1.9962070575710849E-2</v>
      </c>
      <c r="BC17">
        <v>1.9962070575710849E-2</v>
      </c>
      <c r="BD17">
        <v>1.9962070575710849E-2</v>
      </c>
      <c r="BE17">
        <v>1.9962070575710849E-2</v>
      </c>
      <c r="BF17">
        <v>1.9962070575710849E-2</v>
      </c>
      <c r="BG17">
        <v>1.9962070575710849E-2</v>
      </c>
      <c r="BH17">
        <v>1.9962070575710849E-2</v>
      </c>
      <c r="BI17">
        <v>1.9962070575710849E-2</v>
      </c>
      <c r="BJ17">
        <v>1.3868173236838944E-2</v>
      </c>
      <c r="BK17">
        <v>8.2522364695269898E-3</v>
      </c>
      <c r="BL17">
        <v>5.7844874757709119E-3</v>
      </c>
      <c r="BM17">
        <v>4.5539843079657376E-3</v>
      </c>
      <c r="BN17">
        <v>4.5539843079657376E-3</v>
      </c>
      <c r="BO17">
        <v>4.5539843079657376E-3</v>
      </c>
      <c r="BP17">
        <v>2.5821763871929468E-3</v>
      </c>
      <c r="BQ17">
        <v>0</v>
      </c>
      <c r="BR17">
        <v>0</v>
      </c>
      <c r="BS17">
        <v>0</v>
      </c>
      <c r="BT17">
        <v>1.2832276211671604E-2</v>
      </c>
      <c r="BU17">
        <v>1.5433176637994468E-2</v>
      </c>
    </row>
    <row r="18" spans="1:73" x14ac:dyDescent="0.25">
      <c r="A18">
        <v>1537</v>
      </c>
      <c r="B18">
        <v>351.28976490676195</v>
      </c>
      <c r="C18">
        <v>1.3004514450011256E-3</v>
      </c>
      <c r="D18">
        <v>30</v>
      </c>
      <c r="E18">
        <v>798.5</v>
      </c>
      <c r="F18">
        <v>-738.5</v>
      </c>
      <c r="G18">
        <v>0</v>
      </c>
      <c r="H18">
        <v>0</v>
      </c>
      <c r="I18">
        <v>0</v>
      </c>
      <c r="J18">
        <v>0</v>
      </c>
      <c r="K18">
        <v>4.5539843079657376E-3</v>
      </c>
      <c r="L18">
        <v>5.8544357529668632E-3</v>
      </c>
      <c r="M18">
        <v>1.1173264554998119E-2</v>
      </c>
      <c r="N18">
        <v>1.1173264554998119E-2</v>
      </c>
      <c r="O18">
        <v>1.3759699053741156E-2</v>
      </c>
      <c r="P18">
        <v>1.7653211204868846E-2</v>
      </c>
      <c r="Q18">
        <v>2.1262522020711973E-2</v>
      </c>
      <c r="R18">
        <v>2.1262522020711973E-2</v>
      </c>
      <c r="S18">
        <v>2.1262522020711973E-2</v>
      </c>
      <c r="T18">
        <v>2.1262522020711973E-2</v>
      </c>
      <c r="U18">
        <v>2.1262522020711973E-2</v>
      </c>
      <c r="V18">
        <v>2.1262522020711973E-2</v>
      </c>
      <c r="W18">
        <v>2.1262522020711973E-2</v>
      </c>
      <c r="X18">
        <v>2.1262522020711973E-2</v>
      </c>
      <c r="Y18">
        <v>2.1262522020711973E-2</v>
      </c>
      <c r="Z18">
        <v>2.1262522020711973E-2</v>
      </c>
      <c r="AA18">
        <v>2.1262522020711973E-2</v>
      </c>
      <c r="AB18">
        <v>2.1262522020711973E-2</v>
      </c>
      <c r="AC18">
        <v>2.1262522020711973E-2</v>
      </c>
      <c r="AD18">
        <v>2.1262522020711973E-2</v>
      </c>
      <c r="AE18">
        <v>2.1262522020711973E-2</v>
      </c>
      <c r="AF18">
        <v>2.1262522020711973E-2</v>
      </c>
      <c r="AG18">
        <v>2.1262522020711973E-2</v>
      </c>
      <c r="AH18">
        <v>2.1262522020711973E-2</v>
      </c>
      <c r="AI18">
        <v>2.1262522020711973E-2</v>
      </c>
      <c r="AJ18">
        <v>2.1262522020711973E-2</v>
      </c>
      <c r="AK18">
        <v>2.1262522020711973E-2</v>
      </c>
      <c r="AL18">
        <v>2.1262522020711973E-2</v>
      </c>
      <c r="AM18">
        <v>2.1262522020711973E-2</v>
      </c>
      <c r="AN18">
        <v>2.1262522020711973E-2</v>
      </c>
      <c r="AO18">
        <v>2.1262522020711973E-2</v>
      </c>
      <c r="AP18">
        <v>2.1262522020711973E-2</v>
      </c>
      <c r="AQ18">
        <v>2.1262522020711973E-2</v>
      </c>
      <c r="AR18">
        <v>2.1262522020711973E-2</v>
      </c>
      <c r="AS18">
        <v>2.1262522020711973E-2</v>
      </c>
      <c r="AT18">
        <v>2.1262522020711973E-2</v>
      </c>
      <c r="AU18">
        <v>2.1262522020711973E-2</v>
      </c>
      <c r="AV18">
        <v>2.1262522020711973E-2</v>
      </c>
      <c r="AW18">
        <v>2.1262522020711973E-2</v>
      </c>
      <c r="AX18">
        <v>2.1262522020711973E-2</v>
      </c>
      <c r="AY18">
        <v>2.1262522020711973E-2</v>
      </c>
      <c r="AZ18">
        <v>2.1262522020711973E-2</v>
      </c>
      <c r="BA18">
        <v>2.1262522020711973E-2</v>
      </c>
      <c r="BB18">
        <v>2.1262522020711973E-2</v>
      </c>
      <c r="BC18">
        <v>2.1262522020711973E-2</v>
      </c>
      <c r="BD18">
        <v>2.1262522020711973E-2</v>
      </c>
      <c r="BE18">
        <v>2.1262522020711973E-2</v>
      </c>
      <c r="BF18">
        <v>2.1262522020711973E-2</v>
      </c>
      <c r="BG18">
        <v>2.1262522020711973E-2</v>
      </c>
      <c r="BH18">
        <v>2.1262522020711973E-2</v>
      </c>
      <c r="BI18">
        <v>2.1262522020711973E-2</v>
      </c>
      <c r="BJ18">
        <v>1.5168624681840069E-2</v>
      </c>
      <c r="BK18">
        <v>9.5526879145281154E-3</v>
      </c>
      <c r="BL18">
        <v>7.0849389207720374E-3</v>
      </c>
      <c r="BM18">
        <v>5.8544357529668632E-3</v>
      </c>
      <c r="BN18">
        <v>5.8544357529668632E-3</v>
      </c>
      <c r="BO18">
        <v>5.8544357529668632E-3</v>
      </c>
      <c r="BP18">
        <v>3.8826278321940724E-3</v>
      </c>
      <c r="BQ18">
        <v>0</v>
      </c>
      <c r="BR18">
        <v>0</v>
      </c>
      <c r="BS18">
        <v>0</v>
      </c>
      <c r="BT18">
        <v>1.0841696570192839E-2</v>
      </c>
      <c r="BU18">
        <v>1.6171128704151948E-2</v>
      </c>
    </row>
    <row r="19" spans="1:73" x14ac:dyDescent="0.25">
      <c r="A19">
        <v>1511</v>
      </c>
      <c r="B19">
        <v>599.36199554660459</v>
      </c>
      <c r="C19">
        <v>2.2187984138798255E-3</v>
      </c>
      <c r="D19">
        <v>40</v>
      </c>
      <c r="E19">
        <v>795.5</v>
      </c>
      <c r="F19">
        <v>-715.5</v>
      </c>
      <c r="G19">
        <v>0</v>
      </c>
      <c r="H19">
        <v>0</v>
      </c>
      <c r="I19">
        <v>0</v>
      </c>
      <c r="J19">
        <v>0</v>
      </c>
      <c r="K19">
        <v>4.5539843079657376E-3</v>
      </c>
      <c r="L19">
        <v>5.8544357529668632E-3</v>
      </c>
      <c r="M19">
        <v>1.3392062968877945E-2</v>
      </c>
      <c r="N19">
        <v>1.3392062968877945E-2</v>
      </c>
      <c r="O19">
        <v>1.5978497467620981E-2</v>
      </c>
      <c r="P19">
        <v>1.9872009618748673E-2</v>
      </c>
      <c r="Q19">
        <v>2.34813204345918E-2</v>
      </c>
      <c r="R19">
        <v>2.34813204345918E-2</v>
      </c>
      <c r="S19">
        <v>2.34813204345918E-2</v>
      </c>
      <c r="T19">
        <v>2.34813204345918E-2</v>
      </c>
      <c r="U19">
        <v>2.34813204345918E-2</v>
      </c>
      <c r="V19">
        <v>2.34813204345918E-2</v>
      </c>
      <c r="W19">
        <v>2.34813204345918E-2</v>
      </c>
      <c r="X19">
        <v>2.34813204345918E-2</v>
      </c>
      <c r="Y19">
        <v>2.34813204345918E-2</v>
      </c>
      <c r="Z19">
        <v>2.34813204345918E-2</v>
      </c>
      <c r="AA19">
        <v>2.34813204345918E-2</v>
      </c>
      <c r="AB19">
        <v>2.34813204345918E-2</v>
      </c>
      <c r="AC19">
        <v>2.34813204345918E-2</v>
      </c>
      <c r="AD19">
        <v>2.34813204345918E-2</v>
      </c>
      <c r="AE19">
        <v>2.34813204345918E-2</v>
      </c>
      <c r="AF19">
        <v>2.34813204345918E-2</v>
      </c>
      <c r="AG19">
        <v>2.34813204345918E-2</v>
      </c>
      <c r="AH19">
        <v>2.34813204345918E-2</v>
      </c>
      <c r="AI19">
        <v>2.34813204345918E-2</v>
      </c>
      <c r="AJ19">
        <v>2.34813204345918E-2</v>
      </c>
      <c r="AK19">
        <v>2.34813204345918E-2</v>
      </c>
      <c r="AL19">
        <v>2.34813204345918E-2</v>
      </c>
      <c r="AM19">
        <v>2.34813204345918E-2</v>
      </c>
      <c r="AN19">
        <v>2.34813204345918E-2</v>
      </c>
      <c r="AO19">
        <v>2.34813204345918E-2</v>
      </c>
      <c r="AP19">
        <v>2.34813204345918E-2</v>
      </c>
      <c r="AQ19">
        <v>2.34813204345918E-2</v>
      </c>
      <c r="AR19">
        <v>2.34813204345918E-2</v>
      </c>
      <c r="AS19">
        <v>2.34813204345918E-2</v>
      </c>
      <c r="AT19">
        <v>2.34813204345918E-2</v>
      </c>
      <c r="AU19">
        <v>2.34813204345918E-2</v>
      </c>
      <c r="AV19">
        <v>2.34813204345918E-2</v>
      </c>
      <c r="AW19">
        <v>2.34813204345918E-2</v>
      </c>
      <c r="AX19">
        <v>2.34813204345918E-2</v>
      </c>
      <c r="AY19">
        <v>2.34813204345918E-2</v>
      </c>
      <c r="AZ19">
        <v>2.34813204345918E-2</v>
      </c>
      <c r="BA19">
        <v>2.34813204345918E-2</v>
      </c>
      <c r="BB19">
        <v>2.34813204345918E-2</v>
      </c>
      <c r="BC19">
        <v>2.34813204345918E-2</v>
      </c>
      <c r="BD19">
        <v>2.34813204345918E-2</v>
      </c>
      <c r="BE19">
        <v>2.34813204345918E-2</v>
      </c>
      <c r="BF19">
        <v>2.34813204345918E-2</v>
      </c>
      <c r="BG19">
        <v>2.34813204345918E-2</v>
      </c>
      <c r="BH19">
        <v>2.34813204345918E-2</v>
      </c>
      <c r="BI19">
        <v>2.34813204345918E-2</v>
      </c>
      <c r="BJ19">
        <v>1.7387423095719896E-2</v>
      </c>
      <c r="BK19">
        <v>1.1771486328407941E-2</v>
      </c>
      <c r="BL19">
        <v>9.3037373346518629E-3</v>
      </c>
      <c r="BM19">
        <v>8.0732341668466878E-3</v>
      </c>
      <c r="BN19">
        <v>8.0732341668466878E-3</v>
      </c>
      <c r="BO19">
        <v>8.0732341668466878E-3</v>
      </c>
      <c r="BP19">
        <v>6.1014262460738974E-3</v>
      </c>
      <c r="BQ19">
        <v>0</v>
      </c>
      <c r="BR19">
        <v>0</v>
      </c>
      <c r="BS19">
        <v>0</v>
      </c>
      <c r="BT19">
        <v>1.0089257465713855E-2</v>
      </c>
      <c r="BU19">
        <v>1.5949743084304704E-2</v>
      </c>
    </row>
    <row r="20" spans="1:73" x14ac:dyDescent="0.25">
      <c r="A20">
        <v>1511</v>
      </c>
      <c r="B20">
        <v>605.82758726473548</v>
      </c>
      <c r="C20">
        <v>2.2427336062269816E-3</v>
      </c>
      <c r="D20">
        <v>30</v>
      </c>
      <c r="E20">
        <v>785.5</v>
      </c>
      <c r="F20">
        <v>-725.5</v>
      </c>
      <c r="G20">
        <v>0</v>
      </c>
      <c r="H20">
        <v>0</v>
      </c>
      <c r="I20">
        <v>0</v>
      </c>
      <c r="J20">
        <v>0</v>
      </c>
      <c r="K20">
        <v>4.5539843079657376E-3</v>
      </c>
      <c r="L20">
        <v>8.0971693591938444E-3</v>
      </c>
      <c r="M20">
        <v>1.5634796575104925E-2</v>
      </c>
      <c r="N20">
        <v>1.5634796575104925E-2</v>
      </c>
      <c r="O20">
        <v>1.8221231073847963E-2</v>
      </c>
      <c r="P20">
        <v>2.2114743224975655E-2</v>
      </c>
      <c r="Q20">
        <v>2.5724054040818782E-2</v>
      </c>
      <c r="R20">
        <v>2.5724054040818782E-2</v>
      </c>
      <c r="S20">
        <v>2.5724054040818782E-2</v>
      </c>
      <c r="T20">
        <v>2.5724054040818782E-2</v>
      </c>
      <c r="U20">
        <v>2.5724054040818782E-2</v>
      </c>
      <c r="V20">
        <v>2.5724054040818782E-2</v>
      </c>
      <c r="W20">
        <v>2.5724054040818782E-2</v>
      </c>
      <c r="X20">
        <v>2.5724054040818782E-2</v>
      </c>
      <c r="Y20">
        <v>2.5724054040818782E-2</v>
      </c>
      <c r="Z20">
        <v>2.5724054040818782E-2</v>
      </c>
      <c r="AA20">
        <v>2.5724054040818782E-2</v>
      </c>
      <c r="AB20">
        <v>2.5724054040818782E-2</v>
      </c>
      <c r="AC20">
        <v>2.5724054040818782E-2</v>
      </c>
      <c r="AD20">
        <v>2.5724054040818782E-2</v>
      </c>
      <c r="AE20">
        <v>2.5724054040818782E-2</v>
      </c>
      <c r="AF20">
        <v>2.5724054040818782E-2</v>
      </c>
      <c r="AG20">
        <v>2.5724054040818782E-2</v>
      </c>
      <c r="AH20">
        <v>2.5724054040818782E-2</v>
      </c>
      <c r="AI20">
        <v>2.5724054040818782E-2</v>
      </c>
      <c r="AJ20">
        <v>2.5724054040818782E-2</v>
      </c>
      <c r="AK20">
        <v>2.5724054040818782E-2</v>
      </c>
      <c r="AL20">
        <v>2.5724054040818782E-2</v>
      </c>
      <c r="AM20">
        <v>2.5724054040818782E-2</v>
      </c>
      <c r="AN20">
        <v>2.5724054040818782E-2</v>
      </c>
      <c r="AO20">
        <v>2.5724054040818782E-2</v>
      </c>
      <c r="AP20">
        <v>2.5724054040818782E-2</v>
      </c>
      <c r="AQ20">
        <v>2.5724054040818782E-2</v>
      </c>
      <c r="AR20">
        <v>2.5724054040818782E-2</v>
      </c>
      <c r="AS20">
        <v>2.5724054040818782E-2</v>
      </c>
      <c r="AT20">
        <v>2.5724054040818782E-2</v>
      </c>
      <c r="AU20">
        <v>2.5724054040818782E-2</v>
      </c>
      <c r="AV20">
        <v>2.5724054040818782E-2</v>
      </c>
      <c r="AW20">
        <v>2.5724054040818782E-2</v>
      </c>
      <c r="AX20">
        <v>2.5724054040818782E-2</v>
      </c>
      <c r="AY20">
        <v>2.5724054040818782E-2</v>
      </c>
      <c r="AZ20">
        <v>2.5724054040818782E-2</v>
      </c>
      <c r="BA20">
        <v>2.5724054040818782E-2</v>
      </c>
      <c r="BB20">
        <v>2.5724054040818782E-2</v>
      </c>
      <c r="BC20">
        <v>2.5724054040818782E-2</v>
      </c>
      <c r="BD20">
        <v>2.5724054040818782E-2</v>
      </c>
      <c r="BE20">
        <v>2.5724054040818782E-2</v>
      </c>
      <c r="BF20">
        <v>2.5724054040818782E-2</v>
      </c>
      <c r="BG20">
        <v>2.5724054040818782E-2</v>
      </c>
      <c r="BH20">
        <v>2.5724054040818782E-2</v>
      </c>
      <c r="BI20">
        <v>2.5724054040818782E-2</v>
      </c>
      <c r="BJ20">
        <v>1.9630156701946878E-2</v>
      </c>
      <c r="BK20">
        <v>1.4014219934634923E-2</v>
      </c>
      <c r="BL20">
        <v>1.1546470940878845E-2</v>
      </c>
      <c r="BM20">
        <v>1.031596777307367E-2</v>
      </c>
      <c r="BN20">
        <v>1.031596777307367E-2</v>
      </c>
      <c r="BO20">
        <v>1.031596777307367E-2</v>
      </c>
      <c r="BP20">
        <v>8.3441598523008795E-3</v>
      </c>
      <c r="BQ20">
        <v>0</v>
      </c>
      <c r="BR20">
        <v>0</v>
      </c>
      <c r="BS20">
        <v>0</v>
      </c>
      <c r="BT20">
        <v>1.0089257465713857E-2</v>
      </c>
      <c r="BU20">
        <v>1.5408086267745112E-2</v>
      </c>
    </row>
    <row r="21" spans="1:73" x14ac:dyDescent="0.25">
      <c r="A21">
        <v>1558</v>
      </c>
      <c r="B21">
        <v>462.05424551494821</v>
      </c>
      <c r="C21">
        <v>1.7104942166712499E-3</v>
      </c>
      <c r="D21">
        <v>20</v>
      </c>
      <c r="E21">
        <v>799</v>
      </c>
      <c r="F21">
        <v>-759</v>
      </c>
      <c r="G21">
        <v>0</v>
      </c>
      <c r="H21">
        <v>0</v>
      </c>
      <c r="I21">
        <v>0</v>
      </c>
      <c r="J21">
        <v>0</v>
      </c>
      <c r="K21">
        <v>6.264478524636987E-3</v>
      </c>
      <c r="L21">
        <v>9.8076635758650946E-3</v>
      </c>
      <c r="M21">
        <v>1.7345290791776175E-2</v>
      </c>
      <c r="N21">
        <v>1.7345290791776175E-2</v>
      </c>
      <c r="O21">
        <v>1.9931725290519214E-2</v>
      </c>
      <c r="P21">
        <v>2.3825237441646906E-2</v>
      </c>
      <c r="Q21">
        <v>2.7434548257490032E-2</v>
      </c>
      <c r="R21">
        <v>2.7434548257490032E-2</v>
      </c>
      <c r="S21">
        <v>2.7434548257490032E-2</v>
      </c>
      <c r="T21">
        <v>2.7434548257490032E-2</v>
      </c>
      <c r="U21">
        <v>2.7434548257490032E-2</v>
      </c>
      <c r="V21">
        <v>2.7434548257490032E-2</v>
      </c>
      <c r="W21">
        <v>2.7434548257490032E-2</v>
      </c>
      <c r="X21">
        <v>2.7434548257490032E-2</v>
      </c>
      <c r="Y21">
        <v>2.7434548257490032E-2</v>
      </c>
      <c r="Z21">
        <v>2.7434548257490032E-2</v>
      </c>
      <c r="AA21">
        <v>2.7434548257490032E-2</v>
      </c>
      <c r="AB21">
        <v>2.7434548257490032E-2</v>
      </c>
      <c r="AC21">
        <v>2.7434548257490032E-2</v>
      </c>
      <c r="AD21">
        <v>2.7434548257490032E-2</v>
      </c>
      <c r="AE21">
        <v>2.7434548257490032E-2</v>
      </c>
      <c r="AF21">
        <v>2.7434548257490032E-2</v>
      </c>
      <c r="AG21">
        <v>2.7434548257490032E-2</v>
      </c>
      <c r="AH21">
        <v>2.7434548257490032E-2</v>
      </c>
      <c r="AI21">
        <v>2.7434548257490032E-2</v>
      </c>
      <c r="AJ21">
        <v>2.7434548257490032E-2</v>
      </c>
      <c r="AK21">
        <v>2.7434548257490032E-2</v>
      </c>
      <c r="AL21">
        <v>2.7434548257490032E-2</v>
      </c>
      <c r="AM21">
        <v>2.7434548257490032E-2</v>
      </c>
      <c r="AN21">
        <v>2.7434548257490032E-2</v>
      </c>
      <c r="AO21">
        <v>2.7434548257490032E-2</v>
      </c>
      <c r="AP21">
        <v>2.7434548257490032E-2</v>
      </c>
      <c r="AQ21">
        <v>2.7434548257490032E-2</v>
      </c>
      <c r="AR21">
        <v>2.7434548257490032E-2</v>
      </c>
      <c r="AS21">
        <v>2.7434548257490032E-2</v>
      </c>
      <c r="AT21">
        <v>2.7434548257490032E-2</v>
      </c>
      <c r="AU21">
        <v>2.7434548257490032E-2</v>
      </c>
      <c r="AV21">
        <v>2.7434548257490032E-2</v>
      </c>
      <c r="AW21">
        <v>2.7434548257490032E-2</v>
      </c>
      <c r="AX21">
        <v>2.7434548257490032E-2</v>
      </c>
      <c r="AY21">
        <v>2.7434548257490032E-2</v>
      </c>
      <c r="AZ21">
        <v>2.7434548257490032E-2</v>
      </c>
      <c r="BA21">
        <v>2.7434548257490032E-2</v>
      </c>
      <c r="BB21">
        <v>2.7434548257490032E-2</v>
      </c>
      <c r="BC21">
        <v>2.7434548257490032E-2</v>
      </c>
      <c r="BD21">
        <v>2.7434548257490032E-2</v>
      </c>
      <c r="BE21">
        <v>2.7434548257490032E-2</v>
      </c>
      <c r="BF21">
        <v>2.7434548257490032E-2</v>
      </c>
      <c r="BG21">
        <v>2.7434548257490032E-2</v>
      </c>
      <c r="BH21">
        <v>2.7434548257490032E-2</v>
      </c>
      <c r="BI21">
        <v>2.7434548257490032E-2</v>
      </c>
      <c r="BJ21">
        <v>2.1340650918618129E-2</v>
      </c>
      <c r="BK21">
        <v>1.5724714151306173E-2</v>
      </c>
      <c r="BL21">
        <v>1.3256965157550095E-2</v>
      </c>
      <c r="BM21">
        <v>1.202646198974492E-2</v>
      </c>
      <c r="BN21">
        <v>1.202646198974492E-2</v>
      </c>
      <c r="BO21">
        <v>1.202646198974492E-2</v>
      </c>
      <c r="BP21">
        <v>1.005465406897213E-2</v>
      </c>
      <c r="BQ21">
        <v>0</v>
      </c>
      <c r="BR21">
        <v>0</v>
      </c>
      <c r="BS21">
        <v>0</v>
      </c>
      <c r="BT21">
        <v>1.6938568423884571E-2</v>
      </c>
      <c r="BU21">
        <v>1.6208026307459825E-2</v>
      </c>
    </row>
    <row r="22" spans="1:73" x14ac:dyDescent="0.25">
      <c r="A22">
        <v>1558</v>
      </c>
      <c r="B22">
        <v>442.30876326188599</v>
      </c>
      <c r="C22">
        <v>1.6373977490441493E-3</v>
      </c>
      <c r="D22">
        <v>10</v>
      </c>
      <c r="E22">
        <v>789</v>
      </c>
      <c r="F22">
        <v>-769</v>
      </c>
      <c r="G22">
        <v>0</v>
      </c>
      <c r="H22">
        <v>0</v>
      </c>
      <c r="I22">
        <v>0</v>
      </c>
      <c r="J22">
        <v>0</v>
      </c>
      <c r="K22">
        <v>7.9018762736811354E-3</v>
      </c>
      <c r="L22">
        <v>1.1445061324909245E-2</v>
      </c>
      <c r="M22">
        <v>1.8982688540820324E-2</v>
      </c>
      <c r="N22">
        <v>1.8982688540820324E-2</v>
      </c>
      <c r="O22">
        <v>2.1569123039563362E-2</v>
      </c>
      <c r="P22">
        <v>2.5462635190691054E-2</v>
      </c>
      <c r="Q22">
        <v>2.9071946006534181E-2</v>
      </c>
      <c r="R22">
        <v>2.9071946006534181E-2</v>
      </c>
      <c r="S22">
        <v>2.9071946006534181E-2</v>
      </c>
      <c r="T22">
        <v>2.9071946006534181E-2</v>
      </c>
      <c r="U22">
        <v>2.9071946006534181E-2</v>
      </c>
      <c r="V22">
        <v>2.9071946006534181E-2</v>
      </c>
      <c r="W22">
        <v>2.9071946006534181E-2</v>
      </c>
      <c r="X22">
        <v>2.9071946006534181E-2</v>
      </c>
      <c r="Y22">
        <v>2.9071946006534181E-2</v>
      </c>
      <c r="Z22">
        <v>2.9071946006534181E-2</v>
      </c>
      <c r="AA22">
        <v>2.9071946006534181E-2</v>
      </c>
      <c r="AB22">
        <v>2.9071946006534181E-2</v>
      </c>
      <c r="AC22">
        <v>2.9071946006534181E-2</v>
      </c>
      <c r="AD22">
        <v>2.9071946006534181E-2</v>
      </c>
      <c r="AE22">
        <v>2.9071946006534181E-2</v>
      </c>
      <c r="AF22">
        <v>2.9071946006534181E-2</v>
      </c>
      <c r="AG22">
        <v>2.9071946006534181E-2</v>
      </c>
      <c r="AH22">
        <v>2.9071946006534181E-2</v>
      </c>
      <c r="AI22">
        <v>2.9071946006534181E-2</v>
      </c>
      <c r="AJ22">
        <v>2.9071946006534181E-2</v>
      </c>
      <c r="AK22">
        <v>2.9071946006534181E-2</v>
      </c>
      <c r="AL22">
        <v>2.9071946006534181E-2</v>
      </c>
      <c r="AM22">
        <v>2.9071946006534181E-2</v>
      </c>
      <c r="AN22">
        <v>2.9071946006534181E-2</v>
      </c>
      <c r="AO22">
        <v>2.9071946006534181E-2</v>
      </c>
      <c r="AP22">
        <v>2.9071946006534181E-2</v>
      </c>
      <c r="AQ22">
        <v>2.9071946006534181E-2</v>
      </c>
      <c r="AR22">
        <v>2.9071946006534181E-2</v>
      </c>
      <c r="AS22">
        <v>2.9071946006534181E-2</v>
      </c>
      <c r="AT22">
        <v>2.9071946006534181E-2</v>
      </c>
      <c r="AU22">
        <v>2.9071946006534181E-2</v>
      </c>
      <c r="AV22">
        <v>2.9071946006534181E-2</v>
      </c>
      <c r="AW22">
        <v>2.9071946006534181E-2</v>
      </c>
      <c r="AX22">
        <v>2.9071946006534181E-2</v>
      </c>
      <c r="AY22">
        <v>2.9071946006534181E-2</v>
      </c>
      <c r="AZ22">
        <v>2.9071946006534181E-2</v>
      </c>
      <c r="BA22">
        <v>2.9071946006534181E-2</v>
      </c>
      <c r="BB22">
        <v>2.9071946006534181E-2</v>
      </c>
      <c r="BC22">
        <v>2.9071946006534181E-2</v>
      </c>
      <c r="BD22">
        <v>2.9071946006534181E-2</v>
      </c>
      <c r="BE22">
        <v>2.9071946006534181E-2</v>
      </c>
      <c r="BF22">
        <v>2.9071946006534181E-2</v>
      </c>
      <c r="BG22">
        <v>2.9071946006534181E-2</v>
      </c>
      <c r="BH22">
        <v>2.9071946006534181E-2</v>
      </c>
      <c r="BI22">
        <v>2.9071946006534181E-2</v>
      </c>
      <c r="BJ22">
        <v>2.2978048667662277E-2</v>
      </c>
      <c r="BK22">
        <v>1.7362111900350322E-2</v>
      </c>
      <c r="BL22">
        <v>1.4894362906594245E-2</v>
      </c>
      <c r="BM22">
        <v>1.3663859738789069E-2</v>
      </c>
      <c r="BN22">
        <v>1.3663859738789069E-2</v>
      </c>
      <c r="BO22">
        <v>1.3663859738789069E-2</v>
      </c>
      <c r="BP22">
        <v>1.1692051818016278E-2</v>
      </c>
      <c r="BQ22">
        <v>0</v>
      </c>
      <c r="BR22">
        <v>0</v>
      </c>
      <c r="BS22">
        <v>0</v>
      </c>
      <c r="BT22">
        <v>1.8629372667676006E-2</v>
      </c>
      <c r="BU22">
        <v>1.5470074241302343E-2</v>
      </c>
    </row>
    <row r="23" spans="1:73" x14ac:dyDescent="0.25">
      <c r="A23">
        <v>1484</v>
      </c>
      <c r="B23">
        <v>349.39624209783216</v>
      </c>
      <c r="C23">
        <v>1.2934417489638133E-3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7.9018762736811354E-3</v>
      </c>
      <c r="L23">
        <v>1.2738503073873059E-2</v>
      </c>
      <c r="M23">
        <v>2.0276130289784138E-2</v>
      </c>
      <c r="N23">
        <v>2.0276130289784138E-2</v>
      </c>
      <c r="O23">
        <v>2.2862564788527176E-2</v>
      </c>
      <c r="P23">
        <v>2.6756076939654868E-2</v>
      </c>
      <c r="Q23">
        <v>3.0365387755497995E-2</v>
      </c>
      <c r="R23">
        <v>3.0365387755497995E-2</v>
      </c>
      <c r="S23">
        <v>3.0365387755497995E-2</v>
      </c>
      <c r="T23">
        <v>3.0365387755497995E-2</v>
      </c>
      <c r="U23">
        <v>3.0365387755497995E-2</v>
      </c>
      <c r="V23">
        <v>3.0365387755497995E-2</v>
      </c>
      <c r="W23">
        <v>3.0365387755497995E-2</v>
      </c>
      <c r="X23">
        <v>3.0365387755497995E-2</v>
      </c>
      <c r="Y23">
        <v>3.0365387755497995E-2</v>
      </c>
      <c r="Z23">
        <v>3.0365387755497995E-2</v>
      </c>
      <c r="AA23">
        <v>3.0365387755497995E-2</v>
      </c>
      <c r="AB23">
        <v>3.0365387755497995E-2</v>
      </c>
      <c r="AC23">
        <v>3.0365387755497995E-2</v>
      </c>
      <c r="AD23">
        <v>3.0365387755497995E-2</v>
      </c>
      <c r="AE23">
        <v>3.0365387755497995E-2</v>
      </c>
      <c r="AF23">
        <v>3.0365387755497995E-2</v>
      </c>
      <c r="AG23">
        <v>3.0365387755497995E-2</v>
      </c>
      <c r="AH23">
        <v>3.0365387755497995E-2</v>
      </c>
      <c r="AI23">
        <v>3.0365387755497995E-2</v>
      </c>
      <c r="AJ23">
        <v>3.0365387755497995E-2</v>
      </c>
      <c r="AK23">
        <v>3.0365387755497995E-2</v>
      </c>
      <c r="AL23">
        <v>3.0365387755497995E-2</v>
      </c>
      <c r="AM23">
        <v>3.0365387755497995E-2</v>
      </c>
      <c r="AN23">
        <v>3.0365387755497995E-2</v>
      </c>
      <c r="AO23">
        <v>3.0365387755497995E-2</v>
      </c>
      <c r="AP23">
        <v>3.0365387755497995E-2</v>
      </c>
      <c r="AQ23">
        <v>3.0365387755497995E-2</v>
      </c>
      <c r="AR23">
        <v>3.0365387755497995E-2</v>
      </c>
      <c r="AS23">
        <v>3.0365387755497995E-2</v>
      </c>
      <c r="AT23">
        <v>3.0365387755497995E-2</v>
      </c>
      <c r="AU23">
        <v>3.0365387755497995E-2</v>
      </c>
      <c r="AV23">
        <v>3.0365387755497995E-2</v>
      </c>
      <c r="AW23">
        <v>3.0365387755497995E-2</v>
      </c>
      <c r="AX23">
        <v>3.0365387755497995E-2</v>
      </c>
      <c r="AY23">
        <v>3.0365387755497995E-2</v>
      </c>
      <c r="AZ23">
        <v>3.0365387755497995E-2</v>
      </c>
      <c r="BA23">
        <v>3.0365387755497995E-2</v>
      </c>
      <c r="BB23">
        <v>3.0365387755497995E-2</v>
      </c>
      <c r="BC23">
        <v>3.0365387755497995E-2</v>
      </c>
      <c r="BD23">
        <v>3.0365387755497995E-2</v>
      </c>
      <c r="BE23">
        <v>3.0365387755497995E-2</v>
      </c>
      <c r="BF23">
        <v>3.0365387755497995E-2</v>
      </c>
      <c r="BG23">
        <v>3.0365387755497995E-2</v>
      </c>
      <c r="BH23">
        <v>3.0365387755497995E-2</v>
      </c>
      <c r="BI23">
        <v>3.0365387755497995E-2</v>
      </c>
      <c r="BJ23">
        <v>2.4271490416626091E-2</v>
      </c>
      <c r="BK23">
        <v>1.8655553649314136E-2</v>
      </c>
      <c r="BL23">
        <v>1.6187804655558059E-2</v>
      </c>
      <c r="BM23">
        <v>1.4957301487752882E-2</v>
      </c>
      <c r="BN23">
        <v>1.4957301487752882E-2</v>
      </c>
      <c r="BO23">
        <v>1.3663859738789069E-2</v>
      </c>
      <c r="BP23">
        <v>1.1692051818016278E-2</v>
      </c>
      <c r="BQ23">
        <v>0</v>
      </c>
      <c r="BR23">
        <v>0</v>
      </c>
      <c r="BS23">
        <v>0</v>
      </c>
      <c r="BT23">
        <v>1.214292236585731E-2</v>
      </c>
      <c r="BU23">
        <v>1.5408086267745112E-2</v>
      </c>
    </row>
    <row r="24" spans="1:73" x14ac:dyDescent="0.25">
      <c r="A24">
        <v>1520</v>
      </c>
      <c r="B24">
        <v>402.65969540052765</v>
      </c>
      <c r="C24">
        <v>1.4906195256395008E-3</v>
      </c>
      <c r="D24">
        <v>-10</v>
      </c>
      <c r="E24">
        <v>750</v>
      </c>
      <c r="F24">
        <v>-770</v>
      </c>
      <c r="G24">
        <v>0</v>
      </c>
      <c r="H24">
        <v>0</v>
      </c>
      <c r="I24">
        <v>0</v>
      </c>
      <c r="J24">
        <v>0</v>
      </c>
      <c r="K24">
        <v>9.3924957993206364E-3</v>
      </c>
      <c r="L24">
        <v>1.422912259951256E-2</v>
      </c>
      <c r="M24">
        <v>2.1766749815423637E-2</v>
      </c>
      <c r="N24">
        <v>2.1766749815423637E-2</v>
      </c>
      <c r="O24">
        <v>2.4353184314166675E-2</v>
      </c>
      <c r="P24">
        <v>2.8246696465294367E-2</v>
      </c>
      <c r="Q24">
        <v>3.1856007281137494E-2</v>
      </c>
      <c r="R24">
        <v>3.1856007281137494E-2</v>
      </c>
      <c r="S24">
        <v>3.1856007281137494E-2</v>
      </c>
      <c r="T24">
        <v>3.1856007281137494E-2</v>
      </c>
      <c r="U24">
        <v>3.1856007281137494E-2</v>
      </c>
      <c r="V24">
        <v>3.1856007281137494E-2</v>
      </c>
      <c r="W24">
        <v>3.1856007281137494E-2</v>
      </c>
      <c r="X24">
        <v>3.1856007281137494E-2</v>
      </c>
      <c r="Y24">
        <v>3.1856007281137494E-2</v>
      </c>
      <c r="Z24">
        <v>3.1856007281137494E-2</v>
      </c>
      <c r="AA24">
        <v>3.1856007281137494E-2</v>
      </c>
      <c r="AB24">
        <v>3.1856007281137494E-2</v>
      </c>
      <c r="AC24">
        <v>3.1856007281137494E-2</v>
      </c>
      <c r="AD24">
        <v>3.1856007281137494E-2</v>
      </c>
      <c r="AE24">
        <v>3.1856007281137494E-2</v>
      </c>
      <c r="AF24">
        <v>3.1856007281137494E-2</v>
      </c>
      <c r="AG24">
        <v>3.1856007281137494E-2</v>
      </c>
      <c r="AH24">
        <v>3.1856007281137494E-2</v>
      </c>
      <c r="AI24">
        <v>3.1856007281137494E-2</v>
      </c>
      <c r="AJ24">
        <v>3.1856007281137494E-2</v>
      </c>
      <c r="AK24">
        <v>3.1856007281137494E-2</v>
      </c>
      <c r="AL24">
        <v>3.1856007281137494E-2</v>
      </c>
      <c r="AM24">
        <v>3.1856007281137494E-2</v>
      </c>
      <c r="AN24">
        <v>3.1856007281137494E-2</v>
      </c>
      <c r="AO24">
        <v>3.1856007281137494E-2</v>
      </c>
      <c r="AP24">
        <v>3.1856007281137494E-2</v>
      </c>
      <c r="AQ24">
        <v>3.1856007281137494E-2</v>
      </c>
      <c r="AR24">
        <v>3.1856007281137494E-2</v>
      </c>
      <c r="AS24">
        <v>3.1856007281137494E-2</v>
      </c>
      <c r="AT24">
        <v>3.1856007281137494E-2</v>
      </c>
      <c r="AU24">
        <v>3.1856007281137494E-2</v>
      </c>
      <c r="AV24">
        <v>3.1856007281137494E-2</v>
      </c>
      <c r="AW24">
        <v>3.1856007281137494E-2</v>
      </c>
      <c r="AX24">
        <v>3.1856007281137494E-2</v>
      </c>
      <c r="AY24">
        <v>3.1856007281137494E-2</v>
      </c>
      <c r="AZ24">
        <v>3.1856007281137494E-2</v>
      </c>
      <c r="BA24">
        <v>3.1856007281137494E-2</v>
      </c>
      <c r="BB24">
        <v>3.1856007281137494E-2</v>
      </c>
      <c r="BC24">
        <v>3.1856007281137494E-2</v>
      </c>
      <c r="BD24">
        <v>3.1856007281137494E-2</v>
      </c>
      <c r="BE24">
        <v>3.1856007281137494E-2</v>
      </c>
      <c r="BF24">
        <v>3.1856007281137494E-2</v>
      </c>
      <c r="BG24">
        <v>3.1856007281137494E-2</v>
      </c>
      <c r="BH24">
        <v>3.1856007281137494E-2</v>
      </c>
      <c r="BI24">
        <v>3.1856007281137494E-2</v>
      </c>
      <c r="BJ24">
        <v>2.576210994226559E-2</v>
      </c>
      <c r="BK24">
        <v>2.0146173174953635E-2</v>
      </c>
      <c r="BL24">
        <v>1.7678424181197559E-2</v>
      </c>
      <c r="BM24">
        <v>1.6447921013392382E-2</v>
      </c>
      <c r="BN24">
        <v>1.6447921013392382E-2</v>
      </c>
      <c r="BO24">
        <v>1.515447926442857E-2</v>
      </c>
      <c r="BP24">
        <v>1.1692051818016278E-2</v>
      </c>
      <c r="BQ24">
        <v>0</v>
      </c>
      <c r="BR24">
        <v>0</v>
      </c>
      <c r="BS24">
        <v>0</v>
      </c>
      <c r="BT24">
        <v>1.917634296791397E-2</v>
      </c>
      <c r="BU24">
        <v>1.5408086267745112E-2</v>
      </c>
    </row>
    <row r="25" spans="1:73" x14ac:dyDescent="0.25">
      <c r="A25">
        <v>1467</v>
      </c>
      <c r="B25">
        <v>323.5743784049568</v>
      </c>
      <c r="C25">
        <v>1.1978509196638632E-3</v>
      </c>
      <c r="D25">
        <v>-20</v>
      </c>
      <c r="E25">
        <v>713.5</v>
      </c>
      <c r="F25">
        <v>-753.5</v>
      </c>
      <c r="G25">
        <v>0</v>
      </c>
      <c r="H25">
        <v>0</v>
      </c>
      <c r="I25">
        <v>0</v>
      </c>
      <c r="J25">
        <v>0</v>
      </c>
      <c r="K25">
        <v>1.0590346718984499E-2</v>
      </c>
      <c r="L25">
        <v>1.5426973519176422E-2</v>
      </c>
      <c r="M25">
        <v>2.2964600735087499E-2</v>
      </c>
      <c r="N25">
        <v>2.2964600735087499E-2</v>
      </c>
      <c r="O25">
        <v>2.5551035233830538E-2</v>
      </c>
      <c r="P25">
        <v>2.944454738495823E-2</v>
      </c>
      <c r="Q25">
        <v>3.305385820080136E-2</v>
      </c>
      <c r="R25">
        <v>3.305385820080136E-2</v>
      </c>
      <c r="S25">
        <v>3.305385820080136E-2</v>
      </c>
      <c r="T25">
        <v>3.305385820080136E-2</v>
      </c>
      <c r="U25">
        <v>3.305385820080136E-2</v>
      </c>
      <c r="V25">
        <v>3.305385820080136E-2</v>
      </c>
      <c r="W25">
        <v>3.305385820080136E-2</v>
      </c>
      <c r="X25">
        <v>3.305385820080136E-2</v>
      </c>
      <c r="Y25">
        <v>3.305385820080136E-2</v>
      </c>
      <c r="Z25">
        <v>3.305385820080136E-2</v>
      </c>
      <c r="AA25">
        <v>3.305385820080136E-2</v>
      </c>
      <c r="AB25">
        <v>3.305385820080136E-2</v>
      </c>
      <c r="AC25">
        <v>3.305385820080136E-2</v>
      </c>
      <c r="AD25">
        <v>3.305385820080136E-2</v>
      </c>
      <c r="AE25">
        <v>3.305385820080136E-2</v>
      </c>
      <c r="AF25">
        <v>3.305385820080136E-2</v>
      </c>
      <c r="AG25">
        <v>3.305385820080136E-2</v>
      </c>
      <c r="AH25">
        <v>3.305385820080136E-2</v>
      </c>
      <c r="AI25">
        <v>3.305385820080136E-2</v>
      </c>
      <c r="AJ25">
        <v>3.305385820080136E-2</v>
      </c>
      <c r="AK25">
        <v>3.305385820080136E-2</v>
      </c>
      <c r="AL25">
        <v>3.305385820080136E-2</v>
      </c>
      <c r="AM25">
        <v>3.305385820080136E-2</v>
      </c>
      <c r="AN25">
        <v>3.305385820080136E-2</v>
      </c>
      <c r="AO25">
        <v>3.305385820080136E-2</v>
      </c>
      <c r="AP25">
        <v>3.305385820080136E-2</v>
      </c>
      <c r="AQ25">
        <v>3.305385820080136E-2</v>
      </c>
      <c r="AR25">
        <v>3.305385820080136E-2</v>
      </c>
      <c r="AS25">
        <v>3.305385820080136E-2</v>
      </c>
      <c r="AT25">
        <v>3.305385820080136E-2</v>
      </c>
      <c r="AU25">
        <v>3.305385820080136E-2</v>
      </c>
      <c r="AV25">
        <v>3.305385820080136E-2</v>
      </c>
      <c r="AW25">
        <v>3.305385820080136E-2</v>
      </c>
      <c r="AX25">
        <v>3.305385820080136E-2</v>
      </c>
      <c r="AY25">
        <v>3.305385820080136E-2</v>
      </c>
      <c r="AZ25">
        <v>3.305385820080136E-2</v>
      </c>
      <c r="BA25">
        <v>3.305385820080136E-2</v>
      </c>
      <c r="BB25">
        <v>3.305385820080136E-2</v>
      </c>
      <c r="BC25">
        <v>3.305385820080136E-2</v>
      </c>
      <c r="BD25">
        <v>3.305385820080136E-2</v>
      </c>
      <c r="BE25">
        <v>3.305385820080136E-2</v>
      </c>
      <c r="BF25">
        <v>3.305385820080136E-2</v>
      </c>
      <c r="BG25">
        <v>3.305385820080136E-2</v>
      </c>
      <c r="BH25">
        <v>3.305385820080136E-2</v>
      </c>
      <c r="BI25">
        <v>3.305385820080136E-2</v>
      </c>
      <c r="BJ25">
        <v>2.6959960861929453E-2</v>
      </c>
      <c r="BK25">
        <v>2.1344024094617498E-2</v>
      </c>
      <c r="BL25">
        <v>1.8876275100861421E-2</v>
      </c>
      <c r="BM25">
        <v>1.7645771933056244E-2</v>
      </c>
      <c r="BN25">
        <v>1.6447921013392382E-2</v>
      </c>
      <c r="BO25">
        <v>1.515447926442857E-2</v>
      </c>
      <c r="BP25">
        <v>1.1692051818016278E-2</v>
      </c>
      <c r="BQ25">
        <v>0</v>
      </c>
      <c r="BR25">
        <v>0</v>
      </c>
      <c r="BS25">
        <v>0</v>
      </c>
      <c r="BT25">
        <v>1.5387035875699284E-2</v>
      </c>
      <c r="BU25">
        <v>1.4430867808881871E-2</v>
      </c>
    </row>
    <row r="26" spans="1:73" x14ac:dyDescent="0.25">
      <c r="A26">
        <v>1463</v>
      </c>
      <c r="B26">
        <v>426.76708142457886</v>
      </c>
      <c r="C26">
        <v>1.5798634721532806E-3</v>
      </c>
      <c r="D26">
        <v>-30</v>
      </c>
      <c r="E26">
        <v>701.5</v>
      </c>
      <c r="F26">
        <v>-761.5</v>
      </c>
      <c r="G26">
        <v>0</v>
      </c>
      <c r="H26">
        <v>0</v>
      </c>
      <c r="I26">
        <v>0</v>
      </c>
      <c r="J26">
        <v>0</v>
      </c>
      <c r="K26">
        <v>1.217021019113778E-2</v>
      </c>
      <c r="L26">
        <v>1.7006836991329703E-2</v>
      </c>
      <c r="M26">
        <v>2.4544464207240779E-2</v>
      </c>
      <c r="N26">
        <v>2.4544464207240779E-2</v>
      </c>
      <c r="O26">
        <v>2.7130898705983817E-2</v>
      </c>
      <c r="P26">
        <v>3.1024410857111509E-2</v>
      </c>
      <c r="Q26">
        <v>3.4633721672954643E-2</v>
      </c>
      <c r="R26">
        <v>3.4633721672954643E-2</v>
      </c>
      <c r="S26">
        <v>3.4633721672954643E-2</v>
      </c>
      <c r="T26">
        <v>3.4633721672954643E-2</v>
      </c>
      <c r="U26">
        <v>3.4633721672954643E-2</v>
      </c>
      <c r="V26">
        <v>3.4633721672954643E-2</v>
      </c>
      <c r="W26">
        <v>3.4633721672954643E-2</v>
      </c>
      <c r="X26">
        <v>3.4633721672954643E-2</v>
      </c>
      <c r="Y26">
        <v>3.4633721672954643E-2</v>
      </c>
      <c r="Z26">
        <v>3.4633721672954643E-2</v>
      </c>
      <c r="AA26">
        <v>3.4633721672954643E-2</v>
      </c>
      <c r="AB26">
        <v>3.4633721672954643E-2</v>
      </c>
      <c r="AC26">
        <v>3.4633721672954643E-2</v>
      </c>
      <c r="AD26">
        <v>3.4633721672954643E-2</v>
      </c>
      <c r="AE26">
        <v>3.4633721672954643E-2</v>
      </c>
      <c r="AF26">
        <v>3.4633721672954643E-2</v>
      </c>
      <c r="AG26">
        <v>3.4633721672954643E-2</v>
      </c>
      <c r="AH26">
        <v>3.4633721672954643E-2</v>
      </c>
      <c r="AI26">
        <v>3.4633721672954643E-2</v>
      </c>
      <c r="AJ26">
        <v>3.4633721672954643E-2</v>
      </c>
      <c r="AK26">
        <v>3.4633721672954643E-2</v>
      </c>
      <c r="AL26">
        <v>3.4633721672954643E-2</v>
      </c>
      <c r="AM26">
        <v>3.4633721672954643E-2</v>
      </c>
      <c r="AN26">
        <v>3.4633721672954643E-2</v>
      </c>
      <c r="AO26">
        <v>3.4633721672954643E-2</v>
      </c>
      <c r="AP26">
        <v>3.4633721672954643E-2</v>
      </c>
      <c r="AQ26">
        <v>3.4633721672954643E-2</v>
      </c>
      <c r="AR26">
        <v>3.4633721672954643E-2</v>
      </c>
      <c r="AS26">
        <v>3.4633721672954643E-2</v>
      </c>
      <c r="AT26">
        <v>3.4633721672954643E-2</v>
      </c>
      <c r="AU26">
        <v>3.4633721672954643E-2</v>
      </c>
      <c r="AV26">
        <v>3.4633721672954643E-2</v>
      </c>
      <c r="AW26">
        <v>3.4633721672954643E-2</v>
      </c>
      <c r="AX26">
        <v>3.4633721672954643E-2</v>
      </c>
      <c r="AY26">
        <v>3.4633721672954643E-2</v>
      </c>
      <c r="AZ26">
        <v>3.4633721672954643E-2</v>
      </c>
      <c r="BA26">
        <v>3.4633721672954643E-2</v>
      </c>
      <c r="BB26">
        <v>3.4633721672954643E-2</v>
      </c>
      <c r="BC26">
        <v>3.4633721672954643E-2</v>
      </c>
      <c r="BD26">
        <v>3.4633721672954643E-2</v>
      </c>
      <c r="BE26">
        <v>3.4633721672954643E-2</v>
      </c>
      <c r="BF26">
        <v>3.4633721672954643E-2</v>
      </c>
      <c r="BG26">
        <v>3.4633721672954643E-2</v>
      </c>
      <c r="BH26">
        <v>3.4633721672954643E-2</v>
      </c>
      <c r="BI26">
        <v>3.4633721672954643E-2</v>
      </c>
      <c r="BJ26">
        <v>2.8539824334082732E-2</v>
      </c>
      <c r="BK26">
        <v>2.2923887566770777E-2</v>
      </c>
      <c r="BL26">
        <v>2.04561385730147E-2</v>
      </c>
      <c r="BM26">
        <v>1.9225635405209524E-2</v>
      </c>
      <c r="BN26">
        <v>1.6447921013392382E-2</v>
      </c>
      <c r="BO26">
        <v>1.515447926442857E-2</v>
      </c>
      <c r="BP26">
        <v>1.1692051818016278E-2</v>
      </c>
      <c r="BQ26">
        <v>0</v>
      </c>
      <c r="BR26">
        <v>0</v>
      </c>
      <c r="BS26">
        <v>0</v>
      </c>
      <c r="BT26">
        <v>1.7637745370547533E-2</v>
      </c>
      <c r="BU26">
        <v>1.3577269909093595E-2</v>
      </c>
    </row>
    <row r="27" spans="1:73" x14ac:dyDescent="0.25">
      <c r="A27">
        <v>1463</v>
      </c>
      <c r="B27">
        <v>402.53002422614998</v>
      </c>
      <c r="C27">
        <v>1.4901394915396199E-3</v>
      </c>
      <c r="D27">
        <v>-40</v>
      </c>
      <c r="E27">
        <v>691.5</v>
      </c>
      <c r="F27">
        <v>-771.5</v>
      </c>
      <c r="G27">
        <v>0</v>
      </c>
      <c r="H27">
        <v>0</v>
      </c>
      <c r="I27">
        <v>0</v>
      </c>
      <c r="J27">
        <v>0</v>
      </c>
      <c r="K27">
        <v>1.3660349682677399E-2</v>
      </c>
      <c r="L27">
        <v>1.8496976482869323E-2</v>
      </c>
      <c r="M27">
        <v>2.6034603698780398E-2</v>
      </c>
      <c r="N27">
        <v>2.6034603698780398E-2</v>
      </c>
      <c r="O27">
        <v>2.8621038197523437E-2</v>
      </c>
      <c r="P27">
        <v>3.2514550348651132E-2</v>
      </c>
      <c r="Q27">
        <v>3.6123861164494266E-2</v>
      </c>
      <c r="R27">
        <v>3.6123861164494266E-2</v>
      </c>
      <c r="S27">
        <v>3.6123861164494266E-2</v>
      </c>
      <c r="T27">
        <v>3.6123861164494266E-2</v>
      </c>
      <c r="U27">
        <v>3.6123861164494266E-2</v>
      </c>
      <c r="V27">
        <v>3.6123861164494266E-2</v>
      </c>
      <c r="W27">
        <v>3.6123861164494266E-2</v>
      </c>
      <c r="X27">
        <v>3.6123861164494266E-2</v>
      </c>
      <c r="Y27">
        <v>3.6123861164494266E-2</v>
      </c>
      <c r="Z27">
        <v>3.6123861164494266E-2</v>
      </c>
      <c r="AA27">
        <v>3.6123861164494266E-2</v>
      </c>
      <c r="AB27">
        <v>3.6123861164494266E-2</v>
      </c>
      <c r="AC27">
        <v>3.6123861164494266E-2</v>
      </c>
      <c r="AD27">
        <v>3.6123861164494266E-2</v>
      </c>
      <c r="AE27">
        <v>3.6123861164494266E-2</v>
      </c>
      <c r="AF27">
        <v>3.6123861164494266E-2</v>
      </c>
      <c r="AG27">
        <v>3.6123861164494266E-2</v>
      </c>
      <c r="AH27">
        <v>3.6123861164494266E-2</v>
      </c>
      <c r="AI27">
        <v>3.6123861164494266E-2</v>
      </c>
      <c r="AJ27">
        <v>3.6123861164494266E-2</v>
      </c>
      <c r="AK27">
        <v>3.6123861164494266E-2</v>
      </c>
      <c r="AL27">
        <v>3.6123861164494266E-2</v>
      </c>
      <c r="AM27">
        <v>3.6123861164494266E-2</v>
      </c>
      <c r="AN27">
        <v>3.6123861164494266E-2</v>
      </c>
      <c r="AO27">
        <v>3.6123861164494266E-2</v>
      </c>
      <c r="AP27">
        <v>3.6123861164494266E-2</v>
      </c>
      <c r="AQ27">
        <v>3.6123861164494266E-2</v>
      </c>
      <c r="AR27">
        <v>3.6123861164494266E-2</v>
      </c>
      <c r="AS27">
        <v>3.6123861164494266E-2</v>
      </c>
      <c r="AT27">
        <v>3.6123861164494266E-2</v>
      </c>
      <c r="AU27">
        <v>3.6123861164494266E-2</v>
      </c>
      <c r="AV27">
        <v>3.6123861164494266E-2</v>
      </c>
      <c r="AW27">
        <v>3.6123861164494266E-2</v>
      </c>
      <c r="AX27">
        <v>3.6123861164494266E-2</v>
      </c>
      <c r="AY27">
        <v>3.6123861164494266E-2</v>
      </c>
      <c r="AZ27">
        <v>3.6123861164494266E-2</v>
      </c>
      <c r="BA27">
        <v>3.6123861164494266E-2</v>
      </c>
      <c r="BB27">
        <v>3.6123861164494266E-2</v>
      </c>
      <c r="BC27">
        <v>3.6123861164494266E-2</v>
      </c>
      <c r="BD27">
        <v>3.6123861164494266E-2</v>
      </c>
      <c r="BE27">
        <v>3.6123861164494266E-2</v>
      </c>
      <c r="BF27">
        <v>3.6123861164494266E-2</v>
      </c>
      <c r="BG27">
        <v>3.6123861164494266E-2</v>
      </c>
      <c r="BH27">
        <v>3.6123861164494266E-2</v>
      </c>
      <c r="BI27">
        <v>3.6123861164494266E-2</v>
      </c>
      <c r="BJ27">
        <v>3.0029963825622352E-2</v>
      </c>
      <c r="BK27">
        <v>2.4414027058310396E-2</v>
      </c>
      <c r="BL27">
        <v>2.194627806455432E-2</v>
      </c>
      <c r="BM27">
        <v>1.9225635405209524E-2</v>
      </c>
      <c r="BN27">
        <v>1.6447921013392382E-2</v>
      </c>
      <c r="BO27">
        <v>1.515447926442857E-2</v>
      </c>
      <c r="BP27">
        <v>1.1692051818016278E-2</v>
      </c>
      <c r="BQ27">
        <v>0</v>
      </c>
      <c r="BR27">
        <v>0</v>
      </c>
      <c r="BS27">
        <v>0</v>
      </c>
      <c r="BT27">
        <v>1.9447860190978643E-2</v>
      </c>
      <c r="BU27">
        <v>1.2653711153945365E-2</v>
      </c>
    </row>
    <row r="28" spans="1:73" x14ac:dyDescent="0.25">
      <c r="A28">
        <v>1463</v>
      </c>
      <c r="B28">
        <v>414.13022590086467</v>
      </c>
      <c r="C28">
        <v>1.5330826698989185E-3</v>
      </c>
      <c r="D28">
        <v>-30</v>
      </c>
      <c r="E28">
        <v>701.5</v>
      </c>
      <c r="F28">
        <v>-761.5</v>
      </c>
      <c r="G28">
        <v>0</v>
      </c>
      <c r="H28">
        <v>0</v>
      </c>
      <c r="I28">
        <v>0</v>
      </c>
      <c r="J28">
        <v>0</v>
      </c>
      <c r="K28">
        <v>1.5193432352576319E-2</v>
      </c>
      <c r="L28">
        <v>2.0030059152768242E-2</v>
      </c>
      <c r="M28">
        <v>2.7567686368679317E-2</v>
      </c>
      <c r="N28">
        <v>2.7567686368679317E-2</v>
      </c>
      <c r="O28">
        <v>3.0154120867422356E-2</v>
      </c>
      <c r="P28">
        <v>3.4047633018550051E-2</v>
      </c>
      <c r="Q28">
        <v>3.7656943834393185E-2</v>
      </c>
      <c r="R28">
        <v>3.7656943834393185E-2</v>
      </c>
      <c r="S28">
        <v>3.7656943834393185E-2</v>
      </c>
      <c r="T28">
        <v>3.7656943834393185E-2</v>
      </c>
      <c r="U28">
        <v>3.7656943834393185E-2</v>
      </c>
      <c r="V28">
        <v>3.7656943834393185E-2</v>
      </c>
      <c r="W28">
        <v>3.7656943834393185E-2</v>
      </c>
      <c r="X28">
        <v>3.7656943834393185E-2</v>
      </c>
      <c r="Y28">
        <v>3.7656943834393185E-2</v>
      </c>
      <c r="Z28">
        <v>3.7656943834393185E-2</v>
      </c>
      <c r="AA28">
        <v>3.7656943834393185E-2</v>
      </c>
      <c r="AB28">
        <v>3.7656943834393185E-2</v>
      </c>
      <c r="AC28">
        <v>3.7656943834393185E-2</v>
      </c>
      <c r="AD28">
        <v>3.7656943834393185E-2</v>
      </c>
      <c r="AE28">
        <v>3.7656943834393185E-2</v>
      </c>
      <c r="AF28">
        <v>3.7656943834393185E-2</v>
      </c>
      <c r="AG28">
        <v>3.7656943834393185E-2</v>
      </c>
      <c r="AH28">
        <v>3.7656943834393185E-2</v>
      </c>
      <c r="AI28">
        <v>3.7656943834393185E-2</v>
      </c>
      <c r="AJ28">
        <v>3.7656943834393185E-2</v>
      </c>
      <c r="AK28">
        <v>3.7656943834393185E-2</v>
      </c>
      <c r="AL28">
        <v>3.7656943834393185E-2</v>
      </c>
      <c r="AM28">
        <v>3.7656943834393185E-2</v>
      </c>
      <c r="AN28">
        <v>3.7656943834393185E-2</v>
      </c>
      <c r="AO28">
        <v>3.7656943834393185E-2</v>
      </c>
      <c r="AP28">
        <v>3.7656943834393185E-2</v>
      </c>
      <c r="AQ28">
        <v>3.7656943834393185E-2</v>
      </c>
      <c r="AR28">
        <v>3.7656943834393185E-2</v>
      </c>
      <c r="AS28">
        <v>3.7656943834393185E-2</v>
      </c>
      <c r="AT28">
        <v>3.7656943834393185E-2</v>
      </c>
      <c r="AU28">
        <v>3.7656943834393185E-2</v>
      </c>
      <c r="AV28">
        <v>3.7656943834393185E-2</v>
      </c>
      <c r="AW28">
        <v>3.7656943834393185E-2</v>
      </c>
      <c r="AX28">
        <v>3.7656943834393185E-2</v>
      </c>
      <c r="AY28">
        <v>3.7656943834393185E-2</v>
      </c>
      <c r="AZ28">
        <v>3.7656943834393185E-2</v>
      </c>
      <c r="BA28">
        <v>3.7656943834393185E-2</v>
      </c>
      <c r="BB28">
        <v>3.7656943834393185E-2</v>
      </c>
      <c r="BC28">
        <v>3.7656943834393185E-2</v>
      </c>
      <c r="BD28">
        <v>3.7656943834393185E-2</v>
      </c>
      <c r="BE28">
        <v>3.7656943834393185E-2</v>
      </c>
      <c r="BF28">
        <v>3.7656943834393185E-2</v>
      </c>
      <c r="BG28">
        <v>3.7656943834393185E-2</v>
      </c>
      <c r="BH28">
        <v>3.7656943834393185E-2</v>
      </c>
      <c r="BI28">
        <v>3.7656943834393185E-2</v>
      </c>
      <c r="BJ28">
        <v>3.1563046495521267E-2</v>
      </c>
      <c r="BK28">
        <v>2.5947109728209315E-2</v>
      </c>
      <c r="BL28">
        <v>2.3479360734453239E-2</v>
      </c>
      <c r="BM28">
        <v>2.0758718075108443E-2</v>
      </c>
      <c r="BN28">
        <v>1.6447921013392382E-2</v>
      </c>
      <c r="BO28">
        <v>1.515447926442857E-2</v>
      </c>
      <c r="BP28">
        <v>1.1692051818016278E-2</v>
      </c>
      <c r="BQ28">
        <v>0</v>
      </c>
      <c r="BR28">
        <v>0</v>
      </c>
      <c r="BS28">
        <v>0</v>
      </c>
      <c r="BT28">
        <v>1.7637745370547533E-2</v>
      </c>
      <c r="BU28">
        <v>1.3577269909093598E-2</v>
      </c>
    </row>
    <row r="29" spans="1:73" x14ac:dyDescent="0.25">
      <c r="A29">
        <v>1423</v>
      </c>
      <c r="B29">
        <v>467.72552146405621</v>
      </c>
      <c r="C29">
        <v>1.7314889046462186E-3</v>
      </c>
      <c r="D29">
        <v>-20</v>
      </c>
      <c r="E29">
        <v>691.5</v>
      </c>
      <c r="F29">
        <v>-731.5</v>
      </c>
      <c r="G29">
        <v>0</v>
      </c>
      <c r="H29">
        <v>0</v>
      </c>
      <c r="I29">
        <v>0</v>
      </c>
      <c r="J29">
        <v>0</v>
      </c>
      <c r="K29">
        <v>1.5193432352576319E-2</v>
      </c>
      <c r="L29">
        <v>2.1761548057414461E-2</v>
      </c>
      <c r="M29">
        <v>2.9299175273325536E-2</v>
      </c>
      <c r="N29">
        <v>2.9299175273325536E-2</v>
      </c>
      <c r="O29">
        <v>3.1885609772068571E-2</v>
      </c>
      <c r="P29">
        <v>3.5779121923196266E-2</v>
      </c>
      <c r="Q29">
        <v>3.93884327390394E-2</v>
      </c>
      <c r="R29">
        <v>3.93884327390394E-2</v>
      </c>
      <c r="S29">
        <v>3.93884327390394E-2</v>
      </c>
      <c r="T29">
        <v>3.93884327390394E-2</v>
      </c>
      <c r="U29">
        <v>3.93884327390394E-2</v>
      </c>
      <c r="V29">
        <v>3.93884327390394E-2</v>
      </c>
      <c r="W29">
        <v>3.93884327390394E-2</v>
      </c>
      <c r="X29">
        <v>3.93884327390394E-2</v>
      </c>
      <c r="Y29">
        <v>3.93884327390394E-2</v>
      </c>
      <c r="Z29">
        <v>3.93884327390394E-2</v>
      </c>
      <c r="AA29">
        <v>3.93884327390394E-2</v>
      </c>
      <c r="AB29">
        <v>3.93884327390394E-2</v>
      </c>
      <c r="AC29">
        <v>3.93884327390394E-2</v>
      </c>
      <c r="AD29">
        <v>3.93884327390394E-2</v>
      </c>
      <c r="AE29">
        <v>3.93884327390394E-2</v>
      </c>
      <c r="AF29">
        <v>3.93884327390394E-2</v>
      </c>
      <c r="AG29">
        <v>3.93884327390394E-2</v>
      </c>
      <c r="AH29">
        <v>3.93884327390394E-2</v>
      </c>
      <c r="AI29">
        <v>3.93884327390394E-2</v>
      </c>
      <c r="AJ29">
        <v>3.93884327390394E-2</v>
      </c>
      <c r="AK29">
        <v>3.93884327390394E-2</v>
      </c>
      <c r="AL29">
        <v>3.93884327390394E-2</v>
      </c>
      <c r="AM29">
        <v>3.93884327390394E-2</v>
      </c>
      <c r="AN29">
        <v>3.93884327390394E-2</v>
      </c>
      <c r="AO29">
        <v>3.93884327390394E-2</v>
      </c>
      <c r="AP29">
        <v>3.93884327390394E-2</v>
      </c>
      <c r="AQ29">
        <v>3.93884327390394E-2</v>
      </c>
      <c r="AR29">
        <v>3.93884327390394E-2</v>
      </c>
      <c r="AS29">
        <v>3.93884327390394E-2</v>
      </c>
      <c r="AT29">
        <v>3.93884327390394E-2</v>
      </c>
      <c r="AU29">
        <v>3.93884327390394E-2</v>
      </c>
      <c r="AV29">
        <v>3.93884327390394E-2</v>
      </c>
      <c r="AW29">
        <v>3.93884327390394E-2</v>
      </c>
      <c r="AX29">
        <v>3.93884327390394E-2</v>
      </c>
      <c r="AY29">
        <v>3.93884327390394E-2</v>
      </c>
      <c r="AZ29">
        <v>3.93884327390394E-2</v>
      </c>
      <c r="BA29">
        <v>3.93884327390394E-2</v>
      </c>
      <c r="BB29">
        <v>3.93884327390394E-2</v>
      </c>
      <c r="BC29">
        <v>3.93884327390394E-2</v>
      </c>
      <c r="BD29">
        <v>3.93884327390394E-2</v>
      </c>
      <c r="BE29">
        <v>3.93884327390394E-2</v>
      </c>
      <c r="BF29">
        <v>3.93884327390394E-2</v>
      </c>
      <c r="BG29">
        <v>3.93884327390394E-2</v>
      </c>
      <c r="BH29">
        <v>3.93884327390394E-2</v>
      </c>
      <c r="BI29">
        <v>3.93884327390394E-2</v>
      </c>
      <c r="BJ29">
        <v>3.3294535400167483E-2</v>
      </c>
      <c r="BK29">
        <v>2.7678598632855534E-2</v>
      </c>
      <c r="BL29">
        <v>2.5210849639099458E-2</v>
      </c>
      <c r="BM29">
        <v>2.0758718075108443E-2</v>
      </c>
      <c r="BN29">
        <v>1.6447921013392382E-2</v>
      </c>
      <c r="BO29">
        <v>1.515447926442857E-2</v>
      </c>
      <c r="BP29">
        <v>1.1692051818016278E-2</v>
      </c>
      <c r="BQ29">
        <v>0</v>
      </c>
      <c r="BR29">
        <v>0</v>
      </c>
      <c r="BS29">
        <v>0</v>
      </c>
      <c r="BT29">
        <v>1.0089257465713864E-2</v>
      </c>
      <c r="BU29">
        <v>1.2653711153945361E-2</v>
      </c>
    </row>
    <row r="30" spans="1:73" x14ac:dyDescent="0.25">
      <c r="A30">
        <v>1427</v>
      </c>
      <c r="B30">
        <v>419.43081537933449</v>
      </c>
      <c r="C30">
        <v>1.5527051011088441E-3</v>
      </c>
      <c r="D30">
        <v>-10</v>
      </c>
      <c r="E30">
        <v>703.5</v>
      </c>
      <c r="F30">
        <v>-723.5</v>
      </c>
      <c r="G30">
        <v>0</v>
      </c>
      <c r="H30">
        <v>0</v>
      </c>
      <c r="I30">
        <v>0</v>
      </c>
      <c r="J30">
        <v>0</v>
      </c>
      <c r="K30">
        <v>1.5193432352576319E-2</v>
      </c>
      <c r="L30">
        <v>2.3314253158523306E-2</v>
      </c>
      <c r="M30">
        <v>3.0851880374434381E-2</v>
      </c>
      <c r="N30">
        <v>3.0851880374434381E-2</v>
      </c>
      <c r="O30">
        <v>3.3438314873177416E-2</v>
      </c>
      <c r="P30">
        <v>3.7331827024305111E-2</v>
      </c>
      <c r="Q30">
        <v>4.0941137840148245E-2</v>
      </c>
      <c r="R30">
        <v>4.0941137840148245E-2</v>
      </c>
      <c r="S30">
        <v>4.0941137840148245E-2</v>
      </c>
      <c r="T30">
        <v>4.0941137840148245E-2</v>
      </c>
      <c r="U30">
        <v>4.0941137840148245E-2</v>
      </c>
      <c r="V30">
        <v>4.0941137840148245E-2</v>
      </c>
      <c r="W30">
        <v>4.0941137840148245E-2</v>
      </c>
      <c r="X30">
        <v>4.0941137840148245E-2</v>
      </c>
      <c r="Y30">
        <v>4.0941137840148245E-2</v>
      </c>
      <c r="Z30">
        <v>4.0941137840148245E-2</v>
      </c>
      <c r="AA30">
        <v>4.0941137840148245E-2</v>
      </c>
      <c r="AB30">
        <v>4.0941137840148245E-2</v>
      </c>
      <c r="AC30">
        <v>4.0941137840148245E-2</v>
      </c>
      <c r="AD30">
        <v>4.0941137840148245E-2</v>
      </c>
      <c r="AE30">
        <v>4.0941137840148245E-2</v>
      </c>
      <c r="AF30">
        <v>4.0941137840148245E-2</v>
      </c>
      <c r="AG30">
        <v>4.0941137840148245E-2</v>
      </c>
      <c r="AH30">
        <v>4.0941137840148245E-2</v>
      </c>
      <c r="AI30">
        <v>4.0941137840148245E-2</v>
      </c>
      <c r="AJ30">
        <v>4.0941137840148245E-2</v>
      </c>
      <c r="AK30">
        <v>4.0941137840148245E-2</v>
      </c>
      <c r="AL30">
        <v>4.0941137840148245E-2</v>
      </c>
      <c r="AM30">
        <v>4.0941137840148245E-2</v>
      </c>
      <c r="AN30">
        <v>4.0941137840148245E-2</v>
      </c>
      <c r="AO30">
        <v>4.0941137840148245E-2</v>
      </c>
      <c r="AP30">
        <v>4.0941137840148245E-2</v>
      </c>
      <c r="AQ30">
        <v>4.0941137840148245E-2</v>
      </c>
      <c r="AR30">
        <v>4.0941137840148245E-2</v>
      </c>
      <c r="AS30">
        <v>4.0941137840148245E-2</v>
      </c>
      <c r="AT30">
        <v>4.0941137840148245E-2</v>
      </c>
      <c r="AU30">
        <v>4.0941137840148245E-2</v>
      </c>
      <c r="AV30">
        <v>4.0941137840148245E-2</v>
      </c>
      <c r="AW30">
        <v>4.0941137840148245E-2</v>
      </c>
      <c r="AX30">
        <v>4.0941137840148245E-2</v>
      </c>
      <c r="AY30">
        <v>4.0941137840148245E-2</v>
      </c>
      <c r="AZ30">
        <v>4.0941137840148245E-2</v>
      </c>
      <c r="BA30">
        <v>4.0941137840148245E-2</v>
      </c>
      <c r="BB30">
        <v>4.0941137840148245E-2</v>
      </c>
      <c r="BC30">
        <v>4.0941137840148245E-2</v>
      </c>
      <c r="BD30">
        <v>4.0941137840148245E-2</v>
      </c>
      <c r="BE30">
        <v>4.0941137840148245E-2</v>
      </c>
      <c r="BF30">
        <v>4.0941137840148245E-2</v>
      </c>
      <c r="BG30">
        <v>4.0941137840148245E-2</v>
      </c>
      <c r="BH30">
        <v>4.0941137840148245E-2</v>
      </c>
      <c r="BI30">
        <v>4.0941137840148245E-2</v>
      </c>
      <c r="BJ30">
        <v>3.4847240501276328E-2</v>
      </c>
      <c r="BK30">
        <v>2.9231303733964379E-2</v>
      </c>
      <c r="BL30">
        <v>2.6763554740208303E-2</v>
      </c>
      <c r="BM30">
        <v>2.2311423176217288E-2</v>
      </c>
      <c r="BN30">
        <v>1.6447921013392382E-2</v>
      </c>
      <c r="BO30">
        <v>1.515447926442857E-2</v>
      </c>
      <c r="BP30">
        <v>1.1692051818016278E-2</v>
      </c>
      <c r="BQ30">
        <v>0</v>
      </c>
      <c r="BR30">
        <v>0</v>
      </c>
      <c r="BS30">
        <v>0</v>
      </c>
      <c r="BT30">
        <v>1.0089257465713864E-2</v>
      </c>
      <c r="BU30">
        <v>1.376198166012324E-2</v>
      </c>
    </row>
    <row r="31" spans="1:73" x14ac:dyDescent="0.25">
      <c r="A31">
        <v>1427</v>
      </c>
      <c r="B31">
        <v>408.32908959713325</v>
      </c>
      <c r="C31">
        <v>1.5116072474913277E-3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1.5193432352576319E-2</v>
      </c>
      <c r="L31">
        <v>2.3314253158523306E-2</v>
      </c>
      <c r="M31">
        <v>3.2363487621925709E-2</v>
      </c>
      <c r="N31">
        <v>3.2363487621925709E-2</v>
      </c>
      <c r="O31">
        <v>3.4949922120668747E-2</v>
      </c>
      <c r="P31">
        <v>3.8843434271796443E-2</v>
      </c>
      <c r="Q31">
        <v>4.2452745087639576E-2</v>
      </c>
      <c r="R31">
        <v>4.2452745087639576E-2</v>
      </c>
      <c r="S31">
        <v>4.2452745087639576E-2</v>
      </c>
      <c r="T31">
        <v>4.2452745087639576E-2</v>
      </c>
      <c r="U31">
        <v>4.2452745087639576E-2</v>
      </c>
      <c r="V31">
        <v>4.2452745087639576E-2</v>
      </c>
      <c r="W31">
        <v>4.2452745087639576E-2</v>
      </c>
      <c r="X31">
        <v>4.2452745087639576E-2</v>
      </c>
      <c r="Y31">
        <v>4.2452745087639576E-2</v>
      </c>
      <c r="Z31">
        <v>4.2452745087639576E-2</v>
      </c>
      <c r="AA31">
        <v>4.2452745087639576E-2</v>
      </c>
      <c r="AB31">
        <v>4.2452745087639576E-2</v>
      </c>
      <c r="AC31">
        <v>4.2452745087639576E-2</v>
      </c>
      <c r="AD31">
        <v>4.2452745087639576E-2</v>
      </c>
      <c r="AE31">
        <v>4.2452745087639576E-2</v>
      </c>
      <c r="AF31">
        <v>4.2452745087639576E-2</v>
      </c>
      <c r="AG31">
        <v>4.2452745087639576E-2</v>
      </c>
      <c r="AH31">
        <v>4.2452745087639576E-2</v>
      </c>
      <c r="AI31">
        <v>4.2452745087639576E-2</v>
      </c>
      <c r="AJ31">
        <v>4.2452745087639576E-2</v>
      </c>
      <c r="AK31">
        <v>4.2452745087639576E-2</v>
      </c>
      <c r="AL31">
        <v>4.2452745087639576E-2</v>
      </c>
      <c r="AM31">
        <v>4.2452745087639576E-2</v>
      </c>
      <c r="AN31">
        <v>4.2452745087639576E-2</v>
      </c>
      <c r="AO31">
        <v>4.2452745087639576E-2</v>
      </c>
      <c r="AP31">
        <v>4.2452745087639576E-2</v>
      </c>
      <c r="AQ31">
        <v>4.2452745087639576E-2</v>
      </c>
      <c r="AR31">
        <v>4.2452745087639576E-2</v>
      </c>
      <c r="AS31">
        <v>4.2452745087639576E-2</v>
      </c>
      <c r="AT31">
        <v>4.2452745087639576E-2</v>
      </c>
      <c r="AU31">
        <v>4.2452745087639576E-2</v>
      </c>
      <c r="AV31">
        <v>4.2452745087639576E-2</v>
      </c>
      <c r="AW31">
        <v>4.2452745087639576E-2</v>
      </c>
      <c r="AX31">
        <v>4.2452745087639576E-2</v>
      </c>
      <c r="AY31">
        <v>4.2452745087639576E-2</v>
      </c>
      <c r="AZ31">
        <v>4.2452745087639576E-2</v>
      </c>
      <c r="BA31">
        <v>4.2452745087639576E-2</v>
      </c>
      <c r="BB31">
        <v>4.2452745087639576E-2</v>
      </c>
      <c r="BC31">
        <v>4.2452745087639576E-2</v>
      </c>
      <c r="BD31">
        <v>4.2452745087639576E-2</v>
      </c>
      <c r="BE31">
        <v>4.2452745087639576E-2</v>
      </c>
      <c r="BF31">
        <v>4.2452745087639576E-2</v>
      </c>
      <c r="BG31">
        <v>4.2452745087639576E-2</v>
      </c>
      <c r="BH31">
        <v>4.2452745087639576E-2</v>
      </c>
      <c r="BI31">
        <v>4.2452745087639576E-2</v>
      </c>
      <c r="BJ31">
        <v>3.6358847748767659E-2</v>
      </c>
      <c r="BK31">
        <v>3.0742910981455707E-2</v>
      </c>
      <c r="BL31">
        <v>2.827516198769963E-2</v>
      </c>
      <c r="BM31">
        <v>2.3823030423708615E-2</v>
      </c>
      <c r="BN31">
        <v>1.6447921013392382E-2</v>
      </c>
      <c r="BO31">
        <v>1.515447926442857E-2</v>
      </c>
      <c r="BP31">
        <v>1.1692051818016278E-2</v>
      </c>
      <c r="BQ31">
        <v>0</v>
      </c>
      <c r="BR31">
        <v>0</v>
      </c>
      <c r="BS31">
        <v>0</v>
      </c>
      <c r="BT31">
        <v>1.0089257465713868E-2</v>
      </c>
      <c r="BU31">
        <v>1.5094002396420132E-2</v>
      </c>
    </row>
    <row r="32" spans="1:73" x14ac:dyDescent="0.25">
      <c r="A32">
        <v>1394</v>
      </c>
      <c r="B32">
        <v>547.39514237393109</v>
      </c>
      <c r="C32">
        <v>2.0264205650162197E-3</v>
      </c>
      <c r="D32">
        <v>10</v>
      </c>
      <c r="E32">
        <v>707</v>
      </c>
      <c r="F32">
        <v>-687</v>
      </c>
      <c r="G32">
        <v>0</v>
      </c>
      <c r="H32">
        <v>0</v>
      </c>
      <c r="I32">
        <v>0</v>
      </c>
      <c r="J32">
        <v>0</v>
      </c>
      <c r="K32">
        <v>1.5193432352576319E-2</v>
      </c>
      <c r="L32">
        <v>2.3314253158523306E-2</v>
      </c>
      <c r="M32">
        <v>3.2363487621925709E-2</v>
      </c>
      <c r="N32">
        <v>3.4389908186941931E-2</v>
      </c>
      <c r="O32">
        <v>3.6976342685684969E-2</v>
      </c>
      <c r="P32">
        <v>4.0869854836812665E-2</v>
      </c>
      <c r="Q32">
        <v>4.4479165652655799E-2</v>
      </c>
      <c r="R32">
        <v>4.4479165652655799E-2</v>
      </c>
      <c r="S32">
        <v>4.4479165652655799E-2</v>
      </c>
      <c r="T32">
        <v>4.4479165652655799E-2</v>
      </c>
      <c r="U32">
        <v>4.4479165652655799E-2</v>
      </c>
      <c r="V32">
        <v>4.4479165652655799E-2</v>
      </c>
      <c r="W32">
        <v>4.4479165652655799E-2</v>
      </c>
      <c r="X32">
        <v>4.4479165652655799E-2</v>
      </c>
      <c r="Y32">
        <v>4.4479165652655799E-2</v>
      </c>
      <c r="Z32">
        <v>4.4479165652655799E-2</v>
      </c>
      <c r="AA32">
        <v>4.4479165652655799E-2</v>
      </c>
      <c r="AB32">
        <v>4.4479165652655799E-2</v>
      </c>
      <c r="AC32">
        <v>4.4479165652655799E-2</v>
      </c>
      <c r="AD32">
        <v>4.4479165652655799E-2</v>
      </c>
      <c r="AE32">
        <v>4.4479165652655799E-2</v>
      </c>
      <c r="AF32">
        <v>4.4479165652655799E-2</v>
      </c>
      <c r="AG32">
        <v>4.4479165652655799E-2</v>
      </c>
      <c r="AH32">
        <v>4.4479165652655799E-2</v>
      </c>
      <c r="AI32">
        <v>4.4479165652655799E-2</v>
      </c>
      <c r="AJ32">
        <v>4.4479165652655799E-2</v>
      </c>
      <c r="AK32">
        <v>4.4479165652655799E-2</v>
      </c>
      <c r="AL32">
        <v>4.4479165652655799E-2</v>
      </c>
      <c r="AM32">
        <v>4.4479165652655799E-2</v>
      </c>
      <c r="AN32">
        <v>4.4479165652655799E-2</v>
      </c>
      <c r="AO32">
        <v>4.4479165652655799E-2</v>
      </c>
      <c r="AP32">
        <v>4.4479165652655799E-2</v>
      </c>
      <c r="AQ32">
        <v>4.4479165652655799E-2</v>
      </c>
      <c r="AR32">
        <v>4.4479165652655799E-2</v>
      </c>
      <c r="AS32">
        <v>4.4479165652655799E-2</v>
      </c>
      <c r="AT32">
        <v>4.4479165652655799E-2</v>
      </c>
      <c r="AU32">
        <v>4.4479165652655799E-2</v>
      </c>
      <c r="AV32">
        <v>4.4479165652655799E-2</v>
      </c>
      <c r="AW32">
        <v>4.4479165652655799E-2</v>
      </c>
      <c r="AX32">
        <v>4.4479165652655799E-2</v>
      </c>
      <c r="AY32">
        <v>4.4479165652655799E-2</v>
      </c>
      <c r="AZ32">
        <v>4.4479165652655799E-2</v>
      </c>
      <c r="BA32">
        <v>4.4479165652655799E-2</v>
      </c>
      <c r="BB32">
        <v>4.4479165652655799E-2</v>
      </c>
      <c r="BC32">
        <v>4.4479165652655799E-2</v>
      </c>
      <c r="BD32">
        <v>4.4479165652655799E-2</v>
      </c>
      <c r="BE32">
        <v>4.4479165652655799E-2</v>
      </c>
      <c r="BF32">
        <v>4.4479165652655799E-2</v>
      </c>
      <c r="BG32">
        <v>4.4479165652655799E-2</v>
      </c>
      <c r="BH32">
        <v>4.4479165652655799E-2</v>
      </c>
      <c r="BI32">
        <v>4.4479165652655799E-2</v>
      </c>
      <c r="BJ32">
        <v>3.8385268313783881E-2</v>
      </c>
      <c r="BK32">
        <v>3.2769331546471929E-2</v>
      </c>
      <c r="BL32">
        <v>3.0301582552715849E-2</v>
      </c>
      <c r="BM32">
        <v>2.5849450988724834E-2</v>
      </c>
      <c r="BN32">
        <v>1.6447921013392382E-2</v>
      </c>
      <c r="BO32">
        <v>1.515447926442857E-2</v>
      </c>
      <c r="BP32">
        <v>1.1692051818016278E-2</v>
      </c>
      <c r="BQ32">
        <v>0</v>
      </c>
      <c r="BR32">
        <v>0</v>
      </c>
      <c r="BS32">
        <v>0</v>
      </c>
      <c r="BT32">
        <v>8.0565058012825874E-3</v>
      </c>
      <c r="BU32">
        <v>1.408522722442513E-2</v>
      </c>
    </row>
    <row r="33" spans="1:73" x14ac:dyDescent="0.25">
      <c r="A33">
        <v>1382</v>
      </c>
      <c r="B33">
        <v>471.21471234271019</v>
      </c>
      <c r="C33">
        <v>1.7444056582021745E-3</v>
      </c>
      <c r="D33">
        <v>20</v>
      </c>
      <c r="E33">
        <v>711</v>
      </c>
      <c r="F33">
        <v>-671</v>
      </c>
      <c r="G33">
        <v>0</v>
      </c>
      <c r="H33">
        <v>0</v>
      </c>
      <c r="I33">
        <v>0</v>
      </c>
      <c r="J33">
        <v>0</v>
      </c>
      <c r="K33">
        <v>1.5193432352576319E-2</v>
      </c>
      <c r="L33">
        <v>2.3314253158523306E-2</v>
      </c>
      <c r="M33">
        <v>3.2363487621925709E-2</v>
      </c>
      <c r="N33">
        <v>3.6134313845144109E-2</v>
      </c>
      <c r="O33">
        <v>3.8720748343887147E-2</v>
      </c>
      <c r="P33">
        <v>4.2614260495014843E-2</v>
      </c>
      <c r="Q33">
        <v>4.6223571310857976E-2</v>
      </c>
      <c r="R33">
        <v>4.6223571310857976E-2</v>
      </c>
      <c r="S33">
        <v>4.6223571310857976E-2</v>
      </c>
      <c r="T33">
        <v>4.6223571310857976E-2</v>
      </c>
      <c r="U33">
        <v>4.6223571310857976E-2</v>
      </c>
      <c r="V33">
        <v>4.6223571310857976E-2</v>
      </c>
      <c r="W33">
        <v>4.6223571310857976E-2</v>
      </c>
      <c r="X33">
        <v>4.6223571310857976E-2</v>
      </c>
      <c r="Y33">
        <v>4.6223571310857976E-2</v>
      </c>
      <c r="Z33">
        <v>4.6223571310857976E-2</v>
      </c>
      <c r="AA33">
        <v>4.6223571310857976E-2</v>
      </c>
      <c r="AB33">
        <v>4.6223571310857976E-2</v>
      </c>
      <c r="AC33">
        <v>4.6223571310857976E-2</v>
      </c>
      <c r="AD33">
        <v>4.6223571310857976E-2</v>
      </c>
      <c r="AE33">
        <v>4.6223571310857976E-2</v>
      </c>
      <c r="AF33">
        <v>4.6223571310857976E-2</v>
      </c>
      <c r="AG33">
        <v>4.6223571310857976E-2</v>
      </c>
      <c r="AH33">
        <v>4.6223571310857976E-2</v>
      </c>
      <c r="AI33">
        <v>4.6223571310857976E-2</v>
      </c>
      <c r="AJ33">
        <v>4.6223571310857976E-2</v>
      </c>
      <c r="AK33">
        <v>4.6223571310857976E-2</v>
      </c>
      <c r="AL33">
        <v>4.6223571310857976E-2</v>
      </c>
      <c r="AM33">
        <v>4.6223571310857976E-2</v>
      </c>
      <c r="AN33">
        <v>4.6223571310857976E-2</v>
      </c>
      <c r="AO33">
        <v>4.6223571310857976E-2</v>
      </c>
      <c r="AP33">
        <v>4.6223571310857976E-2</v>
      </c>
      <c r="AQ33">
        <v>4.6223571310857976E-2</v>
      </c>
      <c r="AR33">
        <v>4.6223571310857976E-2</v>
      </c>
      <c r="AS33">
        <v>4.6223571310857976E-2</v>
      </c>
      <c r="AT33">
        <v>4.6223571310857976E-2</v>
      </c>
      <c r="AU33">
        <v>4.6223571310857976E-2</v>
      </c>
      <c r="AV33">
        <v>4.6223571310857976E-2</v>
      </c>
      <c r="AW33">
        <v>4.6223571310857976E-2</v>
      </c>
      <c r="AX33">
        <v>4.6223571310857976E-2</v>
      </c>
      <c r="AY33">
        <v>4.6223571310857976E-2</v>
      </c>
      <c r="AZ33">
        <v>4.6223571310857976E-2</v>
      </c>
      <c r="BA33">
        <v>4.6223571310857976E-2</v>
      </c>
      <c r="BB33">
        <v>4.6223571310857976E-2</v>
      </c>
      <c r="BC33">
        <v>4.6223571310857976E-2</v>
      </c>
      <c r="BD33">
        <v>4.6223571310857976E-2</v>
      </c>
      <c r="BE33">
        <v>4.6223571310857976E-2</v>
      </c>
      <c r="BF33">
        <v>4.6223571310857976E-2</v>
      </c>
      <c r="BG33">
        <v>4.6223571310857976E-2</v>
      </c>
      <c r="BH33">
        <v>4.6223571310857976E-2</v>
      </c>
      <c r="BI33">
        <v>4.6223571310857976E-2</v>
      </c>
      <c r="BJ33">
        <v>4.0129673971986059E-2</v>
      </c>
      <c r="BK33">
        <v>3.4513737204674107E-2</v>
      </c>
      <c r="BL33">
        <v>3.2045988210918024E-2</v>
      </c>
      <c r="BM33">
        <v>2.7593856646927008E-2</v>
      </c>
      <c r="BN33">
        <v>1.6447921013392382E-2</v>
      </c>
      <c r="BO33">
        <v>1.515447926442857E-2</v>
      </c>
      <c r="BP33">
        <v>1.1692051818016278E-2</v>
      </c>
      <c r="BQ33">
        <v>0</v>
      </c>
      <c r="BR33">
        <v>0</v>
      </c>
      <c r="BS33">
        <v>0</v>
      </c>
      <c r="BT33">
        <v>6.0048699387675111E-3</v>
      </c>
      <c r="BU33">
        <v>1.4677448170747329E-2</v>
      </c>
    </row>
    <row r="34" spans="1:73" x14ac:dyDescent="0.25">
      <c r="A34">
        <v>1347</v>
      </c>
      <c r="B34">
        <v>542.63106653060061</v>
      </c>
      <c r="C34">
        <v>2.008784271752172E-3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1.5193432352576319E-2</v>
      </c>
      <c r="L34">
        <v>2.3314253158523306E-2</v>
      </c>
      <c r="M34">
        <v>3.2363487621925709E-2</v>
      </c>
      <c r="N34">
        <v>3.6134313845144109E-2</v>
      </c>
      <c r="O34">
        <v>4.0729532615639316E-2</v>
      </c>
      <c r="P34">
        <v>4.4623044766767012E-2</v>
      </c>
      <c r="Q34">
        <v>4.8232355582610145E-2</v>
      </c>
      <c r="R34">
        <v>4.8232355582610145E-2</v>
      </c>
      <c r="S34">
        <v>4.8232355582610145E-2</v>
      </c>
      <c r="T34">
        <v>4.8232355582610145E-2</v>
      </c>
      <c r="U34">
        <v>4.8232355582610145E-2</v>
      </c>
      <c r="V34">
        <v>4.8232355582610145E-2</v>
      </c>
      <c r="W34">
        <v>4.8232355582610145E-2</v>
      </c>
      <c r="X34">
        <v>4.8232355582610145E-2</v>
      </c>
      <c r="Y34">
        <v>4.8232355582610145E-2</v>
      </c>
      <c r="Z34">
        <v>4.8232355582610145E-2</v>
      </c>
      <c r="AA34">
        <v>4.8232355582610145E-2</v>
      </c>
      <c r="AB34">
        <v>4.8232355582610145E-2</v>
      </c>
      <c r="AC34">
        <v>4.8232355582610145E-2</v>
      </c>
      <c r="AD34">
        <v>4.8232355582610145E-2</v>
      </c>
      <c r="AE34">
        <v>4.8232355582610145E-2</v>
      </c>
      <c r="AF34">
        <v>4.8232355582610145E-2</v>
      </c>
      <c r="AG34">
        <v>4.8232355582610145E-2</v>
      </c>
      <c r="AH34">
        <v>4.8232355582610145E-2</v>
      </c>
      <c r="AI34">
        <v>4.8232355582610145E-2</v>
      </c>
      <c r="AJ34">
        <v>4.8232355582610145E-2</v>
      </c>
      <c r="AK34">
        <v>4.8232355582610145E-2</v>
      </c>
      <c r="AL34">
        <v>4.8232355582610145E-2</v>
      </c>
      <c r="AM34">
        <v>4.8232355582610145E-2</v>
      </c>
      <c r="AN34">
        <v>4.8232355582610145E-2</v>
      </c>
      <c r="AO34">
        <v>4.8232355582610145E-2</v>
      </c>
      <c r="AP34">
        <v>4.8232355582610145E-2</v>
      </c>
      <c r="AQ34">
        <v>4.8232355582610145E-2</v>
      </c>
      <c r="AR34">
        <v>4.8232355582610145E-2</v>
      </c>
      <c r="AS34">
        <v>4.8232355582610145E-2</v>
      </c>
      <c r="AT34">
        <v>4.8232355582610145E-2</v>
      </c>
      <c r="AU34">
        <v>4.8232355582610145E-2</v>
      </c>
      <c r="AV34">
        <v>4.8232355582610145E-2</v>
      </c>
      <c r="AW34">
        <v>4.8232355582610145E-2</v>
      </c>
      <c r="AX34">
        <v>4.8232355582610145E-2</v>
      </c>
      <c r="AY34">
        <v>4.8232355582610145E-2</v>
      </c>
      <c r="AZ34">
        <v>4.8232355582610145E-2</v>
      </c>
      <c r="BA34">
        <v>4.8232355582610145E-2</v>
      </c>
      <c r="BB34">
        <v>4.8232355582610145E-2</v>
      </c>
      <c r="BC34">
        <v>4.8232355582610145E-2</v>
      </c>
      <c r="BD34">
        <v>4.8232355582610145E-2</v>
      </c>
      <c r="BE34">
        <v>4.8232355582610145E-2</v>
      </c>
      <c r="BF34">
        <v>4.8232355582610145E-2</v>
      </c>
      <c r="BG34">
        <v>4.8232355582610145E-2</v>
      </c>
      <c r="BH34">
        <v>4.8232355582610145E-2</v>
      </c>
      <c r="BI34">
        <v>4.8232355582610145E-2</v>
      </c>
      <c r="BJ34">
        <v>4.2138458243738228E-2</v>
      </c>
      <c r="BK34">
        <v>3.6522521476426276E-2</v>
      </c>
      <c r="BL34">
        <v>3.4054772482670193E-2</v>
      </c>
      <c r="BM34">
        <v>2.9602640918679181E-2</v>
      </c>
      <c r="BN34">
        <v>1.6447921013392382E-2</v>
      </c>
      <c r="BO34">
        <v>1.515447926442857E-2</v>
      </c>
      <c r="BP34">
        <v>1.1692051818016278E-2</v>
      </c>
      <c r="BQ34">
        <v>0</v>
      </c>
      <c r="BR34">
        <v>0</v>
      </c>
      <c r="BS34">
        <v>0</v>
      </c>
      <c r="BT34">
        <v>2.1153371023990911E-3</v>
      </c>
      <c r="BU34">
        <v>1.3761981660123247E-2</v>
      </c>
    </row>
    <row r="35" spans="1:73" x14ac:dyDescent="0.25">
      <c r="A35">
        <v>1347</v>
      </c>
      <c r="B35">
        <v>500.97804398077352</v>
      </c>
      <c r="C35">
        <v>1.8545875408056722E-3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1.5193432352576319E-2</v>
      </c>
      <c r="L35">
        <v>2.3314253158523306E-2</v>
      </c>
      <c r="M35">
        <v>3.2363487621925709E-2</v>
      </c>
      <c r="N35">
        <v>3.6134313845144109E-2</v>
      </c>
      <c r="O35">
        <v>4.0729532615639316E-2</v>
      </c>
      <c r="P35">
        <v>4.647763230757268E-2</v>
      </c>
      <c r="Q35">
        <v>5.0086943123415814E-2</v>
      </c>
      <c r="R35">
        <v>5.0086943123415814E-2</v>
      </c>
      <c r="S35">
        <v>5.0086943123415814E-2</v>
      </c>
      <c r="T35">
        <v>5.0086943123415814E-2</v>
      </c>
      <c r="U35">
        <v>5.0086943123415814E-2</v>
      </c>
      <c r="V35">
        <v>5.0086943123415814E-2</v>
      </c>
      <c r="W35">
        <v>5.0086943123415814E-2</v>
      </c>
      <c r="X35">
        <v>5.0086943123415814E-2</v>
      </c>
      <c r="Y35">
        <v>5.0086943123415814E-2</v>
      </c>
      <c r="Z35">
        <v>5.0086943123415814E-2</v>
      </c>
      <c r="AA35">
        <v>5.0086943123415814E-2</v>
      </c>
      <c r="AB35">
        <v>5.0086943123415814E-2</v>
      </c>
      <c r="AC35">
        <v>5.0086943123415814E-2</v>
      </c>
      <c r="AD35">
        <v>5.0086943123415814E-2</v>
      </c>
      <c r="AE35">
        <v>5.0086943123415814E-2</v>
      </c>
      <c r="AF35">
        <v>5.0086943123415814E-2</v>
      </c>
      <c r="AG35">
        <v>5.0086943123415814E-2</v>
      </c>
      <c r="AH35">
        <v>5.0086943123415814E-2</v>
      </c>
      <c r="AI35">
        <v>5.0086943123415814E-2</v>
      </c>
      <c r="AJ35">
        <v>5.0086943123415814E-2</v>
      </c>
      <c r="AK35">
        <v>5.0086943123415814E-2</v>
      </c>
      <c r="AL35">
        <v>5.0086943123415814E-2</v>
      </c>
      <c r="AM35">
        <v>5.0086943123415814E-2</v>
      </c>
      <c r="AN35">
        <v>5.0086943123415814E-2</v>
      </c>
      <c r="AO35">
        <v>5.0086943123415814E-2</v>
      </c>
      <c r="AP35">
        <v>5.0086943123415814E-2</v>
      </c>
      <c r="AQ35">
        <v>5.0086943123415814E-2</v>
      </c>
      <c r="AR35">
        <v>5.0086943123415814E-2</v>
      </c>
      <c r="AS35">
        <v>5.0086943123415814E-2</v>
      </c>
      <c r="AT35">
        <v>5.0086943123415814E-2</v>
      </c>
      <c r="AU35">
        <v>5.0086943123415814E-2</v>
      </c>
      <c r="AV35">
        <v>5.0086943123415814E-2</v>
      </c>
      <c r="AW35">
        <v>5.0086943123415814E-2</v>
      </c>
      <c r="AX35">
        <v>5.0086943123415814E-2</v>
      </c>
      <c r="AY35">
        <v>5.0086943123415814E-2</v>
      </c>
      <c r="AZ35">
        <v>5.0086943123415814E-2</v>
      </c>
      <c r="BA35">
        <v>5.0086943123415814E-2</v>
      </c>
      <c r="BB35">
        <v>5.0086943123415814E-2</v>
      </c>
      <c r="BC35">
        <v>5.0086943123415814E-2</v>
      </c>
      <c r="BD35">
        <v>5.0086943123415814E-2</v>
      </c>
      <c r="BE35">
        <v>5.0086943123415814E-2</v>
      </c>
      <c r="BF35">
        <v>5.0086943123415814E-2</v>
      </c>
      <c r="BG35">
        <v>5.0086943123415814E-2</v>
      </c>
      <c r="BH35">
        <v>5.0086943123415814E-2</v>
      </c>
      <c r="BI35">
        <v>5.0086943123415814E-2</v>
      </c>
      <c r="BJ35">
        <v>4.3993045784543897E-2</v>
      </c>
      <c r="BK35">
        <v>3.8377109017231945E-2</v>
      </c>
      <c r="BL35">
        <v>3.5909360023475861E-2</v>
      </c>
      <c r="BM35">
        <v>3.145722845948485E-2</v>
      </c>
      <c r="BN35">
        <v>1.6447921013392382E-2</v>
      </c>
      <c r="BO35">
        <v>1.515447926442857E-2</v>
      </c>
      <c r="BP35">
        <v>1.1692051818016278E-2</v>
      </c>
      <c r="BQ35">
        <v>0</v>
      </c>
      <c r="BR35">
        <v>0</v>
      </c>
      <c r="BS35">
        <v>0</v>
      </c>
      <c r="BT35">
        <v>7.6454712640989381E-4</v>
      </c>
      <c r="BU35">
        <v>1.5094002396420142E-2</v>
      </c>
    </row>
    <row r="36" spans="1:73" x14ac:dyDescent="0.25">
      <c r="A36">
        <v>1374</v>
      </c>
      <c r="B36">
        <v>648.96603698658009</v>
      </c>
      <c r="C36">
        <v>2.4024292901896811E-3</v>
      </c>
      <c r="D36">
        <v>30</v>
      </c>
      <c r="E36">
        <v>717</v>
      </c>
      <c r="F36">
        <v>-657</v>
      </c>
      <c r="G36">
        <v>0</v>
      </c>
      <c r="H36">
        <v>0</v>
      </c>
      <c r="I36">
        <v>0</v>
      </c>
      <c r="J36">
        <v>0</v>
      </c>
      <c r="K36">
        <v>1.5193432352576319E-2</v>
      </c>
      <c r="L36">
        <v>2.3314253158523306E-2</v>
      </c>
      <c r="M36">
        <v>3.2363487621925709E-2</v>
      </c>
      <c r="N36">
        <v>3.6134313845144109E-2</v>
      </c>
      <c r="O36">
        <v>4.3131961905828999E-2</v>
      </c>
      <c r="P36">
        <v>4.8880061597762363E-2</v>
      </c>
      <c r="Q36">
        <v>5.2489372413605496E-2</v>
      </c>
      <c r="R36">
        <v>5.2489372413605496E-2</v>
      </c>
      <c r="S36">
        <v>5.2489372413605496E-2</v>
      </c>
      <c r="T36">
        <v>5.2489372413605496E-2</v>
      </c>
      <c r="U36">
        <v>5.2489372413605496E-2</v>
      </c>
      <c r="V36">
        <v>5.2489372413605496E-2</v>
      </c>
      <c r="W36">
        <v>5.2489372413605496E-2</v>
      </c>
      <c r="X36">
        <v>5.2489372413605496E-2</v>
      </c>
      <c r="Y36">
        <v>5.2489372413605496E-2</v>
      </c>
      <c r="Z36">
        <v>5.2489372413605496E-2</v>
      </c>
      <c r="AA36">
        <v>5.2489372413605496E-2</v>
      </c>
      <c r="AB36">
        <v>5.2489372413605496E-2</v>
      </c>
      <c r="AC36">
        <v>5.2489372413605496E-2</v>
      </c>
      <c r="AD36">
        <v>5.2489372413605496E-2</v>
      </c>
      <c r="AE36">
        <v>5.2489372413605496E-2</v>
      </c>
      <c r="AF36">
        <v>5.2489372413605496E-2</v>
      </c>
      <c r="AG36">
        <v>5.2489372413605496E-2</v>
      </c>
      <c r="AH36">
        <v>5.2489372413605496E-2</v>
      </c>
      <c r="AI36">
        <v>5.2489372413605496E-2</v>
      </c>
      <c r="AJ36">
        <v>5.2489372413605496E-2</v>
      </c>
      <c r="AK36">
        <v>5.2489372413605496E-2</v>
      </c>
      <c r="AL36">
        <v>5.2489372413605496E-2</v>
      </c>
      <c r="AM36">
        <v>5.2489372413605496E-2</v>
      </c>
      <c r="AN36">
        <v>5.2489372413605496E-2</v>
      </c>
      <c r="AO36">
        <v>5.2489372413605496E-2</v>
      </c>
      <c r="AP36">
        <v>5.2489372413605496E-2</v>
      </c>
      <c r="AQ36">
        <v>5.2489372413605496E-2</v>
      </c>
      <c r="AR36">
        <v>5.2489372413605496E-2</v>
      </c>
      <c r="AS36">
        <v>5.2489372413605496E-2</v>
      </c>
      <c r="AT36">
        <v>5.2489372413605496E-2</v>
      </c>
      <c r="AU36">
        <v>5.2489372413605496E-2</v>
      </c>
      <c r="AV36">
        <v>5.2489372413605496E-2</v>
      </c>
      <c r="AW36">
        <v>5.2489372413605496E-2</v>
      </c>
      <c r="AX36">
        <v>5.2489372413605496E-2</v>
      </c>
      <c r="AY36">
        <v>5.2489372413605496E-2</v>
      </c>
      <c r="AZ36">
        <v>5.2489372413605496E-2</v>
      </c>
      <c r="BA36">
        <v>5.2489372413605496E-2</v>
      </c>
      <c r="BB36">
        <v>5.2489372413605496E-2</v>
      </c>
      <c r="BC36">
        <v>5.2489372413605496E-2</v>
      </c>
      <c r="BD36">
        <v>5.2489372413605496E-2</v>
      </c>
      <c r="BE36">
        <v>5.2489372413605496E-2</v>
      </c>
      <c r="BF36">
        <v>5.2489372413605496E-2</v>
      </c>
      <c r="BG36">
        <v>5.2489372413605496E-2</v>
      </c>
      <c r="BH36">
        <v>5.2489372413605496E-2</v>
      </c>
      <c r="BI36">
        <v>5.2489372413605496E-2</v>
      </c>
      <c r="BJ36">
        <v>4.6395475074733579E-2</v>
      </c>
      <c r="BK36">
        <v>4.0779538307421627E-2</v>
      </c>
      <c r="BL36">
        <v>3.8311789313665544E-2</v>
      </c>
      <c r="BM36">
        <v>3.3859657749674532E-2</v>
      </c>
      <c r="BN36">
        <v>1.6447921013392382E-2</v>
      </c>
      <c r="BO36">
        <v>1.515447926442857E-2</v>
      </c>
      <c r="BP36">
        <v>1.1692051818016278E-2</v>
      </c>
      <c r="BQ36">
        <v>0</v>
      </c>
      <c r="BR36">
        <v>0</v>
      </c>
      <c r="BS36">
        <v>0</v>
      </c>
      <c r="BT36">
        <v>4.1342121350166974E-3</v>
      </c>
      <c r="BU36">
        <v>1.5677178312362074E-2</v>
      </c>
    </row>
    <row r="37" spans="1:73" x14ac:dyDescent="0.25">
      <c r="A37">
        <v>1374</v>
      </c>
      <c r="B37">
        <v>642.25774942353291</v>
      </c>
      <c r="C37">
        <v>2.3775956538975357E-3</v>
      </c>
      <c r="D37">
        <v>20</v>
      </c>
      <c r="E37">
        <v>707</v>
      </c>
      <c r="F37">
        <v>-667</v>
      </c>
      <c r="G37">
        <v>0</v>
      </c>
      <c r="H37">
        <v>0</v>
      </c>
      <c r="I37">
        <v>0</v>
      </c>
      <c r="J37">
        <v>0</v>
      </c>
      <c r="K37">
        <v>1.5193432352576319E-2</v>
      </c>
      <c r="L37">
        <v>2.3314253158523306E-2</v>
      </c>
      <c r="M37">
        <v>3.2363487621925709E-2</v>
      </c>
      <c r="N37">
        <v>3.6134313845144109E-2</v>
      </c>
      <c r="O37">
        <v>4.5509557559726535E-2</v>
      </c>
      <c r="P37">
        <v>5.1257657251659899E-2</v>
      </c>
      <c r="Q37">
        <v>5.4866968067503033E-2</v>
      </c>
      <c r="R37">
        <v>5.4866968067503033E-2</v>
      </c>
      <c r="S37">
        <v>5.4866968067503033E-2</v>
      </c>
      <c r="T37">
        <v>5.4866968067503033E-2</v>
      </c>
      <c r="U37">
        <v>5.4866968067503033E-2</v>
      </c>
      <c r="V37">
        <v>5.4866968067503033E-2</v>
      </c>
      <c r="W37">
        <v>5.4866968067503033E-2</v>
      </c>
      <c r="X37">
        <v>5.4866968067503033E-2</v>
      </c>
      <c r="Y37">
        <v>5.4866968067503033E-2</v>
      </c>
      <c r="Z37">
        <v>5.4866968067503033E-2</v>
      </c>
      <c r="AA37">
        <v>5.4866968067503033E-2</v>
      </c>
      <c r="AB37">
        <v>5.4866968067503033E-2</v>
      </c>
      <c r="AC37">
        <v>5.4866968067503033E-2</v>
      </c>
      <c r="AD37">
        <v>5.4866968067503033E-2</v>
      </c>
      <c r="AE37">
        <v>5.4866968067503033E-2</v>
      </c>
      <c r="AF37">
        <v>5.4866968067503033E-2</v>
      </c>
      <c r="AG37">
        <v>5.4866968067503033E-2</v>
      </c>
      <c r="AH37">
        <v>5.4866968067503033E-2</v>
      </c>
      <c r="AI37">
        <v>5.4866968067503033E-2</v>
      </c>
      <c r="AJ37">
        <v>5.4866968067503033E-2</v>
      </c>
      <c r="AK37">
        <v>5.4866968067503033E-2</v>
      </c>
      <c r="AL37">
        <v>5.4866968067503033E-2</v>
      </c>
      <c r="AM37">
        <v>5.4866968067503033E-2</v>
      </c>
      <c r="AN37">
        <v>5.4866968067503033E-2</v>
      </c>
      <c r="AO37">
        <v>5.4866968067503033E-2</v>
      </c>
      <c r="AP37">
        <v>5.4866968067503033E-2</v>
      </c>
      <c r="AQ37">
        <v>5.4866968067503033E-2</v>
      </c>
      <c r="AR37">
        <v>5.4866968067503033E-2</v>
      </c>
      <c r="AS37">
        <v>5.4866968067503033E-2</v>
      </c>
      <c r="AT37">
        <v>5.4866968067503033E-2</v>
      </c>
      <c r="AU37">
        <v>5.4866968067503033E-2</v>
      </c>
      <c r="AV37">
        <v>5.4866968067503033E-2</v>
      </c>
      <c r="AW37">
        <v>5.4866968067503033E-2</v>
      </c>
      <c r="AX37">
        <v>5.4866968067503033E-2</v>
      </c>
      <c r="AY37">
        <v>5.4866968067503033E-2</v>
      </c>
      <c r="AZ37">
        <v>5.4866968067503033E-2</v>
      </c>
      <c r="BA37">
        <v>5.4866968067503033E-2</v>
      </c>
      <c r="BB37">
        <v>5.4866968067503033E-2</v>
      </c>
      <c r="BC37">
        <v>5.4866968067503033E-2</v>
      </c>
      <c r="BD37">
        <v>5.4866968067503033E-2</v>
      </c>
      <c r="BE37">
        <v>5.4866968067503033E-2</v>
      </c>
      <c r="BF37">
        <v>5.4866968067503033E-2</v>
      </c>
      <c r="BG37">
        <v>5.4866968067503033E-2</v>
      </c>
      <c r="BH37">
        <v>5.4866968067503033E-2</v>
      </c>
      <c r="BI37">
        <v>5.4866968067503033E-2</v>
      </c>
      <c r="BJ37">
        <v>4.8773070728631115E-2</v>
      </c>
      <c r="BK37">
        <v>4.3157133961319163E-2</v>
      </c>
      <c r="BL37">
        <v>4.068938496756308E-2</v>
      </c>
      <c r="BM37">
        <v>3.6237253403572069E-2</v>
      </c>
      <c r="BN37">
        <v>1.6447921013392382E-2</v>
      </c>
      <c r="BO37">
        <v>1.515447926442857E-2</v>
      </c>
      <c r="BP37">
        <v>1.1692051818016278E-2</v>
      </c>
      <c r="BQ37">
        <v>0</v>
      </c>
      <c r="BR37">
        <v>0</v>
      </c>
      <c r="BS37">
        <v>0</v>
      </c>
      <c r="BT37">
        <v>6.2854470496624126E-3</v>
      </c>
      <c r="BU37">
        <v>1.408522722442513E-2</v>
      </c>
    </row>
    <row r="38" spans="1:73" x14ac:dyDescent="0.25">
      <c r="A38">
        <v>1323</v>
      </c>
      <c r="B38">
        <v>887.8789734192942</v>
      </c>
      <c r="C38">
        <v>3.2868691585013826E-3</v>
      </c>
      <c r="D38">
        <v>10</v>
      </c>
      <c r="E38">
        <v>671.5</v>
      </c>
      <c r="F38">
        <v>-651.5</v>
      </c>
      <c r="G38">
        <v>0</v>
      </c>
      <c r="H38">
        <v>0</v>
      </c>
      <c r="I38">
        <v>0</v>
      </c>
      <c r="J38">
        <v>0</v>
      </c>
      <c r="K38">
        <v>1.5193432352576319E-2</v>
      </c>
      <c r="L38">
        <v>2.3314253158523306E-2</v>
      </c>
      <c r="M38">
        <v>3.2363487621925709E-2</v>
      </c>
      <c r="N38">
        <v>3.6134313845144109E-2</v>
      </c>
      <c r="O38">
        <v>4.8796426718227918E-2</v>
      </c>
      <c r="P38">
        <v>5.4544526410161283E-2</v>
      </c>
      <c r="Q38">
        <v>5.8153837226004416E-2</v>
      </c>
      <c r="R38">
        <v>5.8153837226004416E-2</v>
      </c>
      <c r="S38">
        <v>5.8153837226004416E-2</v>
      </c>
      <c r="T38">
        <v>5.8153837226004416E-2</v>
      </c>
      <c r="U38">
        <v>5.8153837226004416E-2</v>
      </c>
      <c r="V38">
        <v>5.8153837226004416E-2</v>
      </c>
      <c r="W38">
        <v>5.8153837226004416E-2</v>
      </c>
      <c r="X38">
        <v>5.8153837226004416E-2</v>
      </c>
      <c r="Y38">
        <v>5.8153837226004416E-2</v>
      </c>
      <c r="Z38">
        <v>5.8153837226004416E-2</v>
      </c>
      <c r="AA38">
        <v>5.8153837226004416E-2</v>
      </c>
      <c r="AB38">
        <v>5.8153837226004416E-2</v>
      </c>
      <c r="AC38">
        <v>5.8153837226004416E-2</v>
      </c>
      <c r="AD38">
        <v>5.8153837226004416E-2</v>
      </c>
      <c r="AE38">
        <v>5.8153837226004416E-2</v>
      </c>
      <c r="AF38">
        <v>5.8153837226004416E-2</v>
      </c>
      <c r="AG38">
        <v>5.8153837226004416E-2</v>
      </c>
      <c r="AH38">
        <v>5.8153837226004416E-2</v>
      </c>
      <c r="AI38">
        <v>5.8153837226004416E-2</v>
      </c>
      <c r="AJ38">
        <v>5.8153837226004416E-2</v>
      </c>
      <c r="AK38">
        <v>5.8153837226004416E-2</v>
      </c>
      <c r="AL38">
        <v>5.8153837226004416E-2</v>
      </c>
      <c r="AM38">
        <v>5.8153837226004416E-2</v>
      </c>
      <c r="AN38">
        <v>5.8153837226004416E-2</v>
      </c>
      <c r="AO38">
        <v>5.8153837226004416E-2</v>
      </c>
      <c r="AP38">
        <v>5.8153837226004416E-2</v>
      </c>
      <c r="AQ38">
        <v>5.8153837226004416E-2</v>
      </c>
      <c r="AR38">
        <v>5.8153837226004416E-2</v>
      </c>
      <c r="AS38">
        <v>5.8153837226004416E-2</v>
      </c>
      <c r="AT38">
        <v>5.8153837226004416E-2</v>
      </c>
      <c r="AU38">
        <v>5.8153837226004416E-2</v>
      </c>
      <c r="AV38">
        <v>5.8153837226004416E-2</v>
      </c>
      <c r="AW38">
        <v>5.8153837226004416E-2</v>
      </c>
      <c r="AX38">
        <v>5.8153837226004416E-2</v>
      </c>
      <c r="AY38">
        <v>5.8153837226004416E-2</v>
      </c>
      <c r="AZ38">
        <v>5.8153837226004416E-2</v>
      </c>
      <c r="BA38">
        <v>5.8153837226004416E-2</v>
      </c>
      <c r="BB38">
        <v>5.8153837226004416E-2</v>
      </c>
      <c r="BC38">
        <v>5.8153837226004416E-2</v>
      </c>
      <c r="BD38">
        <v>5.8153837226004416E-2</v>
      </c>
      <c r="BE38">
        <v>5.8153837226004416E-2</v>
      </c>
      <c r="BF38">
        <v>5.8153837226004416E-2</v>
      </c>
      <c r="BG38">
        <v>5.8153837226004416E-2</v>
      </c>
      <c r="BH38">
        <v>5.8153837226004416E-2</v>
      </c>
      <c r="BI38">
        <v>5.8153837226004416E-2</v>
      </c>
      <c r="BJ38">
        <v>5.2059939887132499E-2</v>
      </c>
      <c r="BK38">
        <v>4.6444003119820547E-2</v>
      </c>
      <c r="BL38">
        <v>4.3976254126064464E-2</v>
      </c>
      <c r="BM38">
        <v>3.6237253403572069E-2</v>
      </c>
      <c r="BN38">
        <v>1.6447921013392382E-2</v>
      </c>
      <c r="BO38">
        <v>1.515447926442857E-2</v>
      </c>
      <c r="BP38">
        <v>1.1692051818016278E-2</v>
      </c>
      <c r="BQ38">
        <v>0</v>
      </c>
      <c r="BR38">
        <v>0</v>
      </c>
      <c r="BS38">
        <v>0</v>
      </c>
      <c r="BT38">
        <v>3.1959690831904475E-3</v>
      </c>
      <c r="BU38">
        <v>9.6543003642560812E-3</v>
      </c>
    </row>
    <row r="39" spans="1:73" x14ac:dyDescent="0.25">
      <c r="A39">
        <v>1309</v>
      </c>
      <c r="B39">
        <v>647.41334807831151</v>
      </c>
      <c r="C39">
        <v>2.3966813386803879E-3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1.5193432352576319E-2</v>
      </c>
      <c r="L39">
        <v>2.3314253158523306E-2</v>
      </c>
      <c r="M39">
        <v>3.2363487621925709E-2</v>
      </c>
      <c r="N39">
        <v>3.6134313845144109E-2</v>
      </c>
      <c r="O39">
        <v>5.1193108056908306E-2</v>
      </c>
      <c r="P39">
        <v>5.694120774884167E-2</v>
      </c>
      <c r="Q39">
        <v>6.0550518564684803E-2</v>
      </c>
      <c r="R39">
        <v>6.0550518564684803E-2</v>
      </c>
      <c r="S39">
        <v>6.0550518564684803E-2</v>
      </c>
      <c r="T39">
        <v>6.0550518564684803E-2</v>
      </c>
      <c r="U39">
        <v>6.0550518564684803E-2</v>
      </c>
      <c r="V39">
        <v>6.0550518564684803E-2</v>
      </c>
      <c r="W39">
        <v>6.0550518564684803E-2</v>
      </c>
      <c r="X39">
        <v>6.0550518564684803E-2</v>
      </c>
      <c r="Y39">
        <v>6.0550518564684803E-2</v>
      </c>
      <c r="Z39">
        <v>6.0550518564684803E-2</v>
      </c>
      <c r="AA39">
        <v>6.0550518564684803E-2</v>
      </c>
      <c r="AB39">
        <v>6.0550518564684803E-2</v>
      </c>
      <c r="AC39">
        <v>6.0550518564684803E-2</v>
      </c>
      <c r="AD39">
        <v>6.0550518564684803E-2</v>
      </c>
      <c r="AE39">
        <v>6.0550518564684803E-2</v>
      </c>
      <c r="AF39">
        <v>6.0550518564684803E-2</v>
      </c>
      <c r="AG39">
        <v>6.0550518564684803E-2</v>
      </c>
      <c r="AH39">
        <v>6.0550518564684803E-2</v>
      </c>
      <c r="AI39">
        <v>6.0550518564684803E-2</v>
      </c>
      <c r="AJ39">
        <v>6.0550518564684803E-2</v>
      </c>
      <c r="AK39">
        <v>6.0550518564684803E-2</v>
      </c>
      <c r="AL39">
        <v>6.0550518564684803E-2</v>
      </c>
      <c r="AM39">
        <v>6.0550518564684803E-2</v>
      </c>
      <c r="AN39">
        <v>6.0550518564684803E-2</v>
      </c>
      <c r="AO39">
        <v>6.0550518564684803E-2</v>
      </c>
      <c r="AP39">
        <v>6.0550518564684803E-2</v>
      </c>
      <c r="AQ39">
        <v>6.0550518564684803E-2</v>
      </c>
      <c r="AR39">
        <v>6.0550518564684803E-2</v>
      </c>
      <c r="AS39">
        <v>6.0550518564684803E-2</v>
      </c>
      <c r="AT39">
        <v>6.0550518564684803E-2</v>
      </c>
      <c r="AU39">
        <v>6.0550518564684803E-2</v>
      </c>
      <c r="AV39">
        <v>6.0550518564684803E-2</v>
      </c>
      <c r="AW39">
        <v>6.0550518564684803E-2</v>
      </c>
      <c r="AX39">
        <v>6.0550518564684803E-2</v>
      </c>
      <c r="AY39">
        <v>6.0550518564684803E-2</v>
      </c>
      <c r="AZ39">
        <v>6.0550518564684803E-2</v>
      </c>
      <c r="BA39">
        <v>6.0550518564684803E-2</v>
      </c>
      <c r="BB39">
        <v>6.0550518564684803E-2</v>
      </c>
      <c r="BC39">
        <v>6.0550518564684803E-2</v>
      </c>
      <c r="BD39">
        <v>6.0550518564684803E-2</v>
      </c>
      <c r="BE39">
        <v>6.0550518564684803E-2</v>
      </c>
      <c r="BF39">
        <v>6.0550518564684803E-2</v>
      </c>
      <c r="BG39">
        <v>6.0550518564684803E-2</v>
      </c>
      <c r="BH39">
        <v>6.0550518564684803E-2</v>
      </c>
      <c r="BI39">
        <v>6.0550518564684803E-2</v>
      </c>
      <c r="BJ39">
        <v>5.4456621225812886E-2</v>
      </c>
      <c r="BK39">
        <v>4.8840684458500934E-2</v>
      </c>
      <c r="BL39">
        <v>4.3976254126064464E-2</v>
      </c>
      <c r="BM39">
        <v>3.6237253403572069E-2</v>
      </c>
      <c r="BN39">
        <v>1.6447921013392382E-2</v>
      </c>
      <c r="BO39">
        <v>1.515447926442857E-2</v>
      </c>
      <c r="BP39">
        <v>1.1692051818016278E-2</v>
      </c>
      <c r="BQ39">
        <v>0</v>
      </c>
      <c r="BR39">
        <v>0</v>
      </c>
      <c r="BS39">
        <v>0</v>
      </c>
      <c r="BT39">
        <v>3.6012060759872053E-3</v>
      </c>
      <c r="BU39">
        <v>6.0802134376618938E-3</v>
      </c>
    </row>
    <row r="40" spans="1:73" x14ac:dyDescent="0.25">
      <c r="A40">
        <v>1309</v>
      </c>
      <c r="B40">
        <v>655.10055924845938</v>
      </c>
      <c r="C40">
        <v>2.4251388853353578E-3</v>
      </c>
      <c r="D40">
        <v>-10</v>
      </c>
      <c r="E40">
        <v>644.5</v>
      </c>
      <c r="F40">
        <v>-664.5</v>
      </c>
      <c r="G40">
        <v>0</v>
      </c>
      <c r="H40">
        <v>0</v>
      </c>
      <c r="I40">
        <v>0</v>
      </c>
      <c r="J40">
        <v>0</v>
      </c>
      <c r="K40">
        <v>1.5193432352576319E-2</v>
      </c>
      <c r="L40">
        <v>2.3314253158523306E-2</v>
      </c>
      <c r="M40">
        <v>3.2363487621925709E-2</v>
      </c>
      <c r="N40">
        <v>3.6134313845144109E-2</v>
      </c>
      <c r="O40">
        <v>5.3618246942243666E-2</v>
      </c>
      <c r="P40">
        <v>5.9366346634177031E-2</v>
      </c>
      <c r="Q40">
        <v>6.2975657450020164E-2</v>
      </c>
      <c r="R40">
        <v>6.2975657450020164E-2</v>
      </c>
      <c r="S40">
        <v>6.2975657450020164E-2</v>
      </c>
      <c r="T40">
        <v>6.2975657450020164E-2</v>
      </c>
      <c r="U40">
        <v>6.2975657450020164E-2</v>
      </c>
      <c r="V40">
        <v>6.2975657450020164E-2</v>
      </c>
      <c r="W40">
        <v>6.2975657450020164E-2</v>
      </c>
      <c r="X40">
        <v>6.2975657450020164E-2</v>
      </c>
      <c r="Y40">
        <v>6.2975657450020164E-2</v>
      </c>
      <c r="Z40">
        <v>6.2975657450020164E-2</v>
      </c>
      <c r="AA40">
        <v>6.2975657450020164E-2</v>
      </c>
      <c r="AB40">
        <v>6.2975657450020164E-2</v>
      </c>
      <c r="AC40">
        <v>6.2975657450020164E-2</v>
      </c>
      <c r="AD40">
        <v>6.2975657450020164E-2</v>
      </c>
      <c r="AE40">
        <v>6.2975657450020164E-2</v>
      </c>
      <c r="AF40">
        <v>6.2975657450020164E-2</v>
      </c>
      <c r="AG40">
        <v>6.2975657450020164E-2</v>
      </c>
      <c r="AH40">
        <v>6.2975657450020164E-2</v>
      </c>
      <c r="AI40">
        <v>6.2975657450020164E-2</v>
      </c>
      <c r="AJ40">
        <v>6.2975657450020164E-2</v>
      </c>
      <c r="AK40">
        <v>6.2975657450020164E-2</v>
      </c>
      <c r="AL40">
        <v>6.2975657450020164E-2</v>
      </c>
      <c r="AM40">
        <v>6.2975657450020164E-2</v>
      </c>
      <c r="AN40">
        <v>6.2975657450020164E-2</v>
      </c>
      <c r="AO40">
        <v>6.2975657450020164E-2</v>
      </c>
      <c r="AP40">
        <v>6.2975657450020164E-2</v>
      </c>
      <c r="AQ40">
        <v>6.2975657450020164E-2</v>
      </c>
      <c r="AR40">
        <v>6.2975657450020164E-2</v>
      </c>
      <c r="AS40">
        <v>6.2975657450020164E-2</v>
      </c>
      <c r="AT40">
        <v>6.2975657450020164E-2</v>
      </c>
      <c r="AU40">
        <v>6.2975657450020164E-2</v>
      </c>
      <c r="AV40">
        <v>6.2975657450020164E-2</v>
      </c>
      <c r="AW40">
        <v>6.2975657450020164E-2</v>
      </c>
      <c r="AX40">
        <v>6.2975657450020164E-2</v>
      </c>
      <c r="AY40">
        <v>6.2975657450020164E-2</v>
      </c>
      <c r="AZ40">
        <v>6.2975657450020164E-2</v>
      </c>
      <c r="BA40">
        <v>6.2975657450020164E-2</v>
      </c>
      <c r="BB40">
        <v>6.2975657450020164E-2</v>
      </c>
      <c r="BC40">
        <v>6.2975657450020164E-2</v>
      </c>
      <c r="BD40">
        <v>6.2975657450020164E-2</v>
      </c>
      <c r="BE40">
        <v>6.2975657450020164E-2</v>
      </c>
      <c r="BF40">
        <v>6.2975657450020164E-2</v>
      </c>
      <c r="BG40">
        <v>6.2975657450020164E-2</v>
      </c>
      <c r="BH40">
        <v>6.2975657450020164E-2</v>
      </c>
      <c r="BI40">
        <v>6.2975657450020164E-2</v>
      </c>
      <c r="BJ40">
        <v>5.6881760111148247E-2</v>
      </c>
      <c r="BK40">
        <v>5.1265823343836295E-2</v>
      </c>
      <c r="BL40">
        <v>4.3976254126064464E-2</v>
      </c>
      <c r="BM40">
        <v>3.6237253403572069E-2</v>
      </c>
      <c r="BN40">
        <v>1.6447921013392382E-2</v>
      </c>
      <c r="BO40">
        <v>1.515447926442857E-2</v>
      </c>
      <c r="BP40">
        <v>1.1692051818016278E-2</v>
      </c>
      <c r="BQ40">
        <v>0</v>
      </c>
      <c r="BR40">
        <v>0</v>
      </c>
      <c r="BS40">
        <v>0</v>
      </c>
      <c r="BT40">
        <v>5.7476383210009821E-3</v>
      </c>
      <c r="BU40">
        <v>3.7995632359882764E-3</v>
      </c>
    </row>
    <row r="41" spans="1:73" x14ac:dyDescent="0.25">
      <c r="A41">
        <v>1309</v>
      </c>
      <c r="B41">
        <v>635.67462937373364</v>
      </c>
      <c r="C41">
        <v>2.3532253794500304E-3</v>
      </c>
      <c r="D41">
        <v>-20</v>
      </c>
      <c r="E41">
        <v>634.5</v>
      </c>
      <c r="F41">
        <v>-674.5</v>
      </c>
      <c r="G41">
        <v>0</v>
      </c>
      <c r="H41">
        <v>0</v>
      </c>
      <c r="I41">
        <v>0</v>
      </c>
      <c r="J41">
        <v>0</v>
      </c>
      <c r="K41">
        <v>1.5193432352576319E-2</v>
      </c>
      <c r="L41">
        <v>2.3314253158523306E-2</v>
      </c>
      <c r="M41">
        <v>3.2363487621925709E-2</v>
      </c>
      <c r="N41">
        <v>3.8487539224594136E-2</v>
      </c>
      <c r="O41">
        <v>5.5971472321693694E-2</v>
      </c>
      <c r="P41">
        <v>6.1719572013627058E-2</v>
      </c>
      <c r="Q41">
        <v>6.5328882829470192E-2</v>
      </c>
      <c r="R41">
        <v>6.5328882829470192E-2</v>
      </c>
      <c r="S41">
        <v>6.5328882829470192E-2</v>
      </c>
      <c r="T41">
        <v>6.5328882829470192E-2</v>
      </c>
      <c r="U41">
        <v>6.5328882829470192E-2</v>
      </c>
      <c r="V41">
        <v>6.5328882829470192E-2</v>
      </c>
      <c r="W41">
        <v>6.5328882829470192E-2</v>
      </c>
      <c r="X41">
        <v>6.5328882829470192E-2</v>
      </c>
      <c r="Y41">
        <v>6.5328882829470192E-2</v>
      </c>
      <c r="Z41">
        <v>6.5328882829470192E-2</v>
      </c>
      <c r="AA41">
        <v>6.5328882829470192E-2</v>
      </c>
      <c r="AB41">
        <v>6.5328882829470192E-2</v>
      </c>
      <c r="AC41">
        <v>6.5328882829470192E-2</v>
      </c>
      <c r="AD41">
        <v>6.5328882829470192E-2</v>
      </c>
      <c r="AE41">
        <v>6.5328882829470192E-2</v>
      </c>
      <c r="AF41">
        <v>6.5328882829470192E-2</v>
      </c>
      <c r="AG41">
        <v>6.5328882829470192E-2</v>
      </c>
      <c r="AH41">
        <v>6.5328882829470192E-2</v>
      </c>
      <c r="AI41">
        <v>6.5328882829470192E-2</v>
      </c>
      <c r="AJ41">
        <v>6.5328882829470192E-2</v>
      </c>
      <c r="AK41">
        <v>6.5328882829470192E-2</v>
      </c>
      <c r="AL41">
        <v>6.5328882829470192E-2</v>
      </c>
      <c r="AM41">
        <v>6.5328882829470192E-2</v>
      </c>
      <c r="AN41">
        <v>6.5328882829470192E-2</v>
      </c>
      <c r="AO41">
        <v>6.5328882829470192E-2</v>
      </c>
      <c r="AP41">
        <v>6.5328882829470192E-2</v>
      </c>
      <c r="AQ41">
        <v>6.5328882829470192E-2</v>
      </c>
      <c r="AR41">
        <v>6.5328882829470192E-2</v>
      </c>
      <c r="AS41">
        <v>6.5328882829470192E-2</v>
      </c>
      <c r="AT41">
        <v>6.5328882829470192E-2</v>
      </c>
      <c r="AU41">
        <v>6.5328882829470192E-2</v>
      </c>
      <c r="AV41">
        <v>6.5328882829470192E-2</v>
      </c>
      <c r="AW41">
        <v>6.5328882829470192E-2</v>
      </c>
      <c r="AX41">
        <v>6.5328882829470192E-2</v>
      </c>
      <c r="AY41">
        <v>6.5328882829470192E-2</v>
      </c>
      <c r="AZ41">
        <v>6.5328882829470192E-2</v>
      </c>
      <c r="BA41">
        <v>6.5328882829470192E-2</v>
      </c>
      <c r="BB41">
        <v>6.5328882829470192E-2</v>
      </c>
      <c r="BC41">
        <v>6.5328882829470192E-2</v>
      </c>
      <c r="BD41">
        <v>6.5328882829470192E-2</v>
      </c>
      <c r="BE41">
        <v>6.5328882829470192E-2</v>
      </c>
      <c r="BF41">
        <v>6.5328882829470192E-2</v>
      </c>
      <c r="BG41">
        <v>6.5328882829470192E-2</v>
      </c>
      <c r="BH41">
        <v>6.5328882829470192E-2</v>
      </c>
      <c r="BI41">
        <v>6.5328882829470192E-2</v>
      </c>
      <c r="BJ41">
        <v>5.9234985490598274E-2</v>
      </c>
      <c r="BK41">
        <v>5.1265823343836295E-2</v>
      </c>
      <c r="BL41">
        <v>4.3976254126064464E-2</v>
      </c>
      <c r="BM41">
        <v>3.6237253403572069E-2</v>
      </c>
      <c r="BN41">
        <v>1.6447921013392382E-2</v>
      </c>
      <c r="BO41">
        <v>1.515447926442857E-2</v>
      </c>
      <c r="BP41">
        <v>1.1692051818016278E-2</v>
      </c>
      <c r="BQ41">
        <v>0</v>
      </c>
      <c r="BR41">
        <v>0</v>
      </c>
      <c r="BS41">
        <v>0</v>
      </c>
      <c r="BT41">
        <v>7.8988732356467042E-3</v>
      </c>
      <c r="BU41">
        <v>1.5189130343146451E-3</v>
      </c>
    </row>
    <row r="42" spans="1:73" x14ac:dyDescent="0.25">
      <c r="A42">
        <v>1309</v>
      </c>
      <c r="B42">
        <v>647.92063294594288</v>
      </c>
      <c r="C42">
        <v>2.3985592736646692E-3</v>
      </c>
      <c r="D42">
        <v>-30</v>
      </c>
      <c r="E42">
        <v>624.5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1.5193432352576319E-2</v>
      </c>
      <c r="L42">
        <v>2.3314253158523306E-2</v>
      </c>
      <c r="M42">
        <v>3.2363487621925709E-2</v>
      </c>
      <c r="N42">
        <v>4.0886098498258805E-2</v>
      </c>
      <c r="O42">
        <v>5.8370031595358363E-2</v>
      </c>
      <c r="P42">
        <v>6.4118131287291727E-2</v>
      </c>
      <c r="Q42">
        <v>6.7727442103134861E-2</v>
      </c>
      <c r="R42">
        <v>6.7727442103134861E-2</v>
      </c>
      <c r="S42">
        <v>6.7727442103134861E-2</v>
      </c>
      <c r="T42">
        <v>6.7727442103134861E-2</v>
      </c>
      <c r="U42">
        <v>6.7727442103134861E-2</v>
      </c>
      <c r="V42">
        <v>6.7727442103134861E-2</v>
      </c>
      <c r="W42">
        <v>6.7727442103134861E-2</v>
      </c>
      <c r="X42">
        <v>6.7727442103134861E-2</v>
      </c>
      <c r="Y42">
        <v>6.7727442103134861E-2</v>
      </c>
      <c r="Z42">
        <v>6.7727442103134861E-2</v>
      </c>
      <c r="AA42">
        <v>6.7727442103134861E-2</v>
      </c>
      <c r="AB42">
        <v>6.7727442103134861E-2</v>
      </c>
      <c r="AC42">
        <v>6.7727442103134861E-2</v>
      </c>
      <c r="AD42">
        <v>6.7727442103134861E-2</v>
      </c>
      <c r="AE42">
        <v>6.7727442103134861E-2</v>
      </c>
      <c r="AF42">
        <v>6.7727442103134861E-2</v>
      </c>
      <c r="AG42">
        <v>6.7727442103134861E-2</v>
      </c>
      <c r="AH42">
        <v>6.7727442103134861E-2</v>
      </c>
      <c r="AI42">
        <v>6.7727442103134861E-2</v>
      </c>
      <c r="AJ42">
        <v>6.7727442103134861E-2</v>
      </c>
      <c r="AK42">
        <v>6.7727442103134861E-2</v>
      </c>
      <c r="AL42">
        <v>6.7727442103134861E-2</v>
      </c>
      <c r="AM42">
        <v>6.7727442103134861E-2</v>
      </c>
      <c r="AN42">
        <v>6.7727442103134861E-2</v>
      </c>
      <c r="AO42">
        <v>6.7727442103134861E-2</v>
      </c>
      <c r="AP42">
        <v>6.7727442103134861E-2</v>
      </c>
      <c r="AQ42">
        <v>6.7727442103134861E-2</v>
      </c>
      <c r="AR42">
        <v>6.7727442103134861E-2</v>
      </c>
      <c r="AS42">
        <v>6.7727442103134861E-2</v>
      </c>
      <c r="AT42">
        <v>6.7727442103134861E-2</v>
      </c>
      <c r="AU42">
        <v>6.7727442103134861E-2</v>
      </c>
      <c r="AV42">
        <v>6.7727442103134861E-2</v>
      </c>
      <c r="AW42">
        <v>6.7727442103134861E-2</v>
      </c>
      <c r="AX42">
        <v>6.7727442103134861E-2</v>
      </c>
      <c r="AY42">
        <v>6.7727442103134861E-2</v>
      </c>
      <c r="AZ42">
        <v>6.7727442103134861E-2</v>
      </c>
      <c r="BA42">
        <v>6.7727442103134861E-2</v>
      </c>
      <c r="BB42">
        <v>6.7727442103134861E-2</v>
      </c>
      <c r="BC42">
        <v>6.7727442103134861E-2</v>
      </c>
      <c r="BD42">
        <v>6.7727442103134861E-2</v>
      </c>
      <c r="BE42">
        <v>6.7727442103134861E-2</v>
      </c>
      <c r="BF42">
        <v>6.7727442103134861E-2</v>
      </c>
      <c r="BG42">
        <v>6.7727442103134861E-2</v>
      </c>
      <c r="BH42">
        <v>6.7727442103134861E-2</v>
      </c>
      <c r="BI42">
        <v>6.7727442103134861E-2</v>
      </c>
      <c r="BJ42">
        <v>6.1633544764262943E-2</v>
      </c>
      <c r="BK42">
        <v>5.1265823343836295E-2</v>
      </c>
      <c r="BL42">
        <v>4.3976254126064464E-2</v>
      </c>
      <c r="BM42">
        <v>3.6237253403572069E-2</v>
      </c>
      <c r="BN42">
        <v>1.6447921013392382E-2</v>
      </c>
      <c r="BO42">
        <v>1.515447926442857E-2</v>
      </c>
      <c r="BP42">
        <v>1.1692051818016278E-2</v>
      </c>
      <c r="BQ42">
        <v>0</v>
      </c>
      <c r="BR42">
        <v>0</v>
      </c>
      <c r="BS42">
        <v>0</v>
      </c>
      <c r="BT42">
        <v>1.1464381487292237E-2</v>
      </c>
      <c r="BU42">
        <v>0</v>
      </c>
    </row>
    <row r="43" spans="1:73" x14ac:dyDescent="0.25">
      <c r="A43">
        <v>1309</v>
      </c>
      <c r="B43">
        <v>682.86176393673338</v>
      </c>
      <c r="C43">
        <v>2.5279090265645505E-3</v>
      </c>
      <c r="D43">
        <v>-40</v>
      </c>
      <c r="E43">
        <v>614.5</v>
      </c>
      <c r="F43">
        <v>-694.5</v>
      </c>
      <c r="G43">
        <v>0</v>
      </c>
      <c r="H43">
        <v>0</v>
      </c>
      <c r="I43">
        <v>0</v>
      </c>
      <c r="J43">
        <v>0</v>
      </c>
      <c r="K43">
        <v>1.5193432352576319E-2</v>
      </c>
      <c r="L43">
        <v>2.3314253158523306E-2</v>
      </c>
      <c r="M43">
        <v>3.2363487621925709E-2</v>
      </c>
      <c r="N43">
        <v>4.3414007524823356E-2</v>
      </c>
      <c r="O43">
        <v>6.0897940621922914E-2</v>
      </c>
      <c r="P43">
        <v>6.6646040313856278E-2</v>
      </c>
      <c r="Q43">
        <v>7.0255351129699412E-2</v>
      </c>
      <c r="R43">
        <v>7.0255351129699412E-2</v>
      </c>
      <c r="S43">
        <v>7.0255351129699412E-2</v>
      </c>
      <c r="T43">
        <v>7.0255351129699412E-2</v>
      </c>
      <c r="U43">
        <v>7.0255351129699412E-2</v>
      </c>
      <c r="V43">
        <v>7.0255351129699412E-2</v>
      </c>
      <c r="W43">
        <v>7.0255351129699412E-2</v>
      </c>
      <c r="X43">
        <v>7.0255351129699412E-2</v>
      </c>
      <c r="Y43">
        <v>7.0255351129699412E-2</v>
      </c>
      <c r="Z43">
        <v>7.0255351129699412E-2</v>
      </c>
      <c r="AA43">
        <v>7.0255351129699412E-2</v>
      </c>
      <c r="AB43">
        <v>7.0255351129699412E-2</v>
      </c>
      <c r="AC43">
        <v>7.0255351129699412E-2</v>
      </c>
      <c r="AD43">
        <v>7.0255351129699412E-2</v>
      </c>
      <c r="AE43">
        <v>7.0255351129699412E-2</v>
      </c>
      <c r="AF43">
        <v>7.0255351129699412E-2</v>
      </c>
      <c r="AG43">
        <v>7.0255351129699412E-2</v>
      </c>
      <c r="AH43">
        <v>7.0255351129699412E-2</v>
      </c>
      <c r="AI43">
        <v>7.0255351129699412E-2</v>
      </c>
      <c r="AJ43">
        <v>7.0255351129699412E-2</v>
      </c>
      <c r="AK43">
        <v>7.0255351129699412E-2</v>
      </c>
      <c r="AL43">
        <v>7.0255351129699412E-2</v>
      </c>
      <c r="AM43">
        <v>7.0255351129699412E-2</v>
      </c>
      <c r="AN43">
        <v>7.0255351129699412E-2</v>
      </c>
      <c r="AO43">
        <v>7.0255351129699412E-2</v>
      </c>
      <c r="AP43">
        <v>7.0255351129699412E-2</v>
      </c>
      <c r="AQ43">
        <v>7.0255351129699412E-2</v>
      </c>
      <c r="AR43">
        <v>7.0255351129699412E-2</v>
      </c>
      <c r="AS43">
        <v>7.0255351129699412E-2</v>
      </c>
      <c r="AT43">
        <v>7.0255351129699412E-2</v>
      </c>
      <c r="AU43">
        <v>7.0255351129699412E-2</v>
      </c>
      <c r="AV43">
        <v>7.0255351129699412E-2</v>
      </c>
      <c r="AW43">
        <v>7.0255351129699412E-2</v>
      </c>
      <c r="AX43">
        <v>7.0255351129699412E-2</v>
      </c>
      <c r="AY43">
        <v>7.0255351129699412E-2</v>
      </c>
      <c r="AZ43">
        <v>7.0255351129699412E-2</v>
      </c>
      <c r="BA43">
        <v>7.0255351129699412E-2</v>
      </c>
      <c r="BB43">
        <v>7.0255351129699412E-2</v>
      </c>
      <c r="BC43">
        <v>7.0255351129699412E-2</v>
      </c>
      <c r="BD43">
        <v>7.0255351129699412E-2</v>
      </c>
      <c r="BE43">
        <v>7.0255351129699412E-2</v>
      </c>
      <c r="BF43">
        <v>7.0255351129699412E-2</v>
      </c>
      <c r="BG43">
        <v>7.0255351129699412E-2</v>
      </c>
      <c r="BH43">
        <v>7.0255351129699412E-2</v>
      </c>
      <c r="BI43">
        <v>7.0255351129699412E-2</v>
      </c>
      <c r="BJ43">
        <v>6.1633544764262943E-2</v>
      </c>
      <c r="BK43">
        <v>5.1265823343836295E-2</v>
      </c>
      <c r="BL43">
        <v>4.3976254126064464E-2</v>
      </c>
      <c r="BM43">
        <v>3.6237253403572069E-2</v>
      </c>
      <c r="BN43">
        <v>1.6447921013392382E-2</v>
      </c>
      <c r="BO43">
        <v>1.515447926442857E-2</v>
      </c>
      <c r="BP43">
        <v>1.1692051818016278E-2</v>
      </c>
      <c r="BQ43">
        <v>0</v>
      </c>
      <c r="BR43">
        <v>0</v>
      </c>
      <c r="BS43">
        <v>0</v>
      </c>
      <c r="BT43">
        <v>1.8007769622434285E-2</v>
      </c>
      <c r="BU43">
        <v>0</v>
      </c>
    </row>
    <row r="44" spans="1:73" x14ac:dyDescent="0.25">
      <c r="A44">
        <v>1309</v>
      </c>
      <c r="B44">
        <v>701.30626570960555</v>
      </c>
      <c r="C44">
        <v>2.5961893506133422E-3</v>
      </c>
      <c r="D44">
        <v>-30</v>
      </c>
      <c r="E44">
        <v>624.5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1.5193432352576319E-2</v>
      </c>
      <c r="L44">
        <v>2.3314253158523306E-2</v>
      </c>
      <c r="M44">
        <v>3.2363487621925709E-2</v>
      </c>
      <c r="N44">
        <v>4.6010196875436699E-2</v>
      </c>
      <c r="O44">
        <v>6.3494129972536256E-2</v>
      </c>
      <c r="P44">
        <v>6.9242229664469621E-2</v>
      </c>
      <c r="Q44">
        <v>7.2851540480312754E-2</v>
      </c>
      <c r="R44">
        <v>7.2851540480312754E-2</v>
      </c>
      <c r="S44">
        <v>7.2851540480312754E-2</v>
      </c>
      <c r="T44">
        <v>7.2851540480312754E-2</v>
      </c>
      <c r="U44">
        <v>7.2851540480312754E-2</v>
      </c>
      <c r="V44">
        <v>7.2851540480312754E-2</v>
      </c>
      <c r="W44">
        <v>7.2851540480312754E-2</v>
      </c>
      <c r="X44">
        <v>7.2851540480312754E-2</v>
      </c>
      <c r="Y44">
        <v>7.2851540480312754E-2</v>
      </c>
      <c r="Z44">
        <v>7.2851540480312754E-2</v>
      </c>
      <c r="AA44">
        <v>7.2851540480312754E-2</v>
      </c>
      <c r="AB44">
        <v>7.2851540480312754E-2</v>
      </c>
      <c r="AC44">
        <v>7.2851540480312754E-2</v>
      </c>
      <c r="AD44">
        <v>7.2851540480312754E-2</v>
      </c>
      <c r="AE44">
        <v>7.2851540480312754E-2</v>
      </c>
      <c r="AF44">
        <v>7.2851540480312754E-2</v>
      </c>
      <c r="AG44">
        <v>7.2851540480312754E-2</v>
      </c>
      <c r="AH44">
        <v>7.2851540480312754E-2</v>
      </c>
      <c r="AI44">
        <v>7.2851540480312754E-2</v>
      </c>
      <c r="AJ44">
        <v>7.2851540480312754E-2</v>
      </c>
      <c r="AK44">
        <v>7.2851540480312754E-2</v>
      </c>
      <c r="AL44">
        <v>7.2851540480312754E-2</v>
      </c>
      <c r="AM44">
        <v>7.2851540480312754E-2</v>
      </c>
      <c r="AN44">
        <v>7.2851540480312754E-2</v>
      </c>
      <c r="AO44">
        <v>7.2851540480312754E-2</v>
      </c>
      <c r="AP44">
        <v>7.2851540480312754E-2</v>
      </c>
      <c r="AQ44">
        <v>7.2851540480312754E-2</v>
      </c>
      <c r="AR44">
        <v>7.2851540480312754E-2</v>
      </c>
      <c r="AS44">
        <v>7.2851540480312754E-2</v>
      </c>
      <c r="AT44">
        <v>7.2851540480312754E-2</v>
      </c>
      <c r="AU44">
        <v>7.2851540480312754E-2</v>
      </c>
      <c r="AV44">
        <v>7.2851540480312754E-2</v>
      </c>
      <c r="AW44">
        <v>7.2851540480312754E-2</v>
      </c>
      <c r="AX44">
        <v>7.2851540480312754E-2</v>
      </c>
      <c r="AY44">
        <v>7.2851540480312754E-2</v>
      </c>
      <c r="AZ44">
        <v>7.2851540480312754E-2</v>
      </c>
      <c r="BA44">
        <v>7.2851540480312754E-2</v>
      </c>
      <c r="BB44">
        <v>7.2851540480312754E-2</v>
      </c>
      <c r="BC44">
        <v>7.2851540480312754E-2</v>
      </c>
      <c r="BD44">
        <v>7.2851540480312754E-2</v>
      </c>
      <c r="BE44">
        <v>7.2851540480312754E-2</v>
      </c>
      <c r="BF44">
        <v>7.2851540480312754E-2</v>
      </c>
      <c r="BG44">
        <v>7.2851540480312754E-2</v>
      </c>
      <c r="BH44">
        <v>7.2851540480312754E-2</v>
      </c>
      <c r="BI44">
        <v>7.2851540480312754E-2</v>
      </c>
      <c r="BJ44">
        <v>6.4229734114876286E-2</v>
      </c>
      <c r="BK44">
        <v>5.1265823343836295E-2</v>
      </c>
      <c r="BL44">
        <v>4.3976254126064464E-2</v>
      </c>
      <c r="BM44">
        <v>3.6237253403572069E-2</v>
      </c>
      <c r="BN44">
        <v>1.6447921013392382E-2</v>
      </c>
      <c r="BO44">
        <v>1.515447926442857E-2</v>
      </c>
      <c r="BP44">
        <v>1.1692051818016278E-2</v>
      </c>
      <c r="BQ44">
        <v>0</v>
      </c>
      <c r="BR44">
        <v>0</v>
      </c>
      <c r="BS44">
        <v>0</v>
      </c>
      <c r="BT44">
        <v>1.1464381487292237E-2</v>
      </c>
      <c r="BU44">
        <v>0</v>
      </c>
    </row>
    <row r="45" spans="1:73" x14ac:dyDescent="0.25">
      <c r="A45">
        <v>1296</v>
      </c>
      <c r="B45">
        <v>529.64947650505394</v>
      </c>
      <c r="C45">
        <v>1.9607272852025779E-3</v>
      </c>
      <c r="D45">
        <v>-20</v>
      </c>
      <c r="E45">
        <v>628</v>
      </c>
      <c r="F45">
        <v>-668</v>
      </c>
      <c r="G45">
        <v>0</v>
      </c>
      <c r="H45">
        <v>0</v>
      </c>
      <c r="I45">
        <v>0</v>
      </c>
      <c r="J45">
        <v>0</v>
      </c>
      <c r="K45">
        <v>1.5193432352576319E-2</v>
      </c>
      <c r="L45">
        <v>2.3314253158523306E-2</v>
      </c>
      <c r="M45">
        <v>3.2363487621925709E-2</v>
      </c>
      <c r="N45">
        <v>4.6010196875436699E-2</v>
      </c>
      <c r="O45">
        <v>6.5454857257738835E-2</v>
      </c>
      <c r="P45">
        <v>7.12029569496722E-2</v>
      </c>
      <c r="Q45">
        <v>7.4812267765515333E-2</v>
      </c>
      <c r="R45">
        <v>7.4812267765515333E-2</v>
      </c>
      <c r="S45">
        <v>7.4812267765515333E-2</v>
      </c>
      <c r="T45">
        <v>7.4812267765515333E-2</v>
      </c>
      <c r="U45">
        <v>7.4812267765515333E-2</v>
      </c>
      <c r="V45">
        <v>7.4812267765515333E-2</v>
      </c>
      <c r="W45">
        <v>7.4812267765515333E-2</v>
      </c>
      <c r="X45">
        <v>7.4812267765515333E-2</v>
      </c>
      <c r="Y45">
        <v>7.4812267765515333E-2</v>
      </c>
      <c r="Z45">
        <v>7.4812267765515333E-2</v>
      </c>
      <c r="AA45">
        <v>7.4812267765515333E-2</v>
      </c>
      <c r="AB45">
        <v>7.4812267765515333E-2</v>
      </c>
      <c r="AC45">
        <v>7.4812267765515333E-2</v>
      </c>
      <c r="AD45">
        <v>7.4812267765515333E-2</v>
      </c>
      <c r="AE45">
        <v>7.4812267765515333E-2</v>
      </c>
      <c r="AF45">
        <v>7.4812267765515333E-2</v>
      </c>
      <c r="AG45">
        <v>7.4812267765515333E-2</v>
      </c>
      <c r="AH45">
        <v>7.4812267765515333E-2</v>
      </c>
      <c r="AI45">
        <v>7.4812267765515333E-2</v>
      </c>
      <c r="AJ45">
        <v>7.4812267765515333E-2</v>
      </c>
      <c r="AK45">
        <v>7.4812267765515333E-2</v>
      </c>
      <c r="AL45">
        <v>7.4812267765515333E-2</v>
      </c>
      <c r="AM45">
        <v>7.4812267765515333E-2</v>
      </c>
      <c r="AN45">
        <v>7.4812267765515333E-2</v>
      </c>
      <c r="AO45">
        <v>7.4812267765515333E-2</v>
      </c>
      <c r="AP45">
        <v>7.4812267765515333E-2</v>
      </c>
      <c r="AQ45">
        <v>7.4812267765515333E-2</v>
      </c>
      <c r="AR45">
        <v>7.4812267765515333E-2</v>
      </c>
      <c r="AS45">
        <v>7.4812267765515333E-2</v>
      </c>
      <c r="AT45">
        <v>7.4812267765515333E-2</v>
      </c>
      <c r="AU45">
        <v>7.4812267765515333E-2</v>
      </c>
      <c r="AV45">
        <v>7.4812267765515333E-2</v>
      </c>
      <c r="AW45">
        <v>7.4812267765515333E-2</v>
      </c>
      <c r="AX45">
        <v>7.4812267765515333E-2</v>
      </c>
      <c r="AY45">
        <v>7.4812267765515333E-2</v>
      </c>
      <c r="AZ45">
        <v>7.4812267765515333E-2</v>
      </c>
      <c r="BA45">
        <v>7.4812267765515333E-2</v>
      </c>
      <c r="BB45">
        <v>7.4812267765515333E-2</v>
      </c>
      <c r="BC45">
        <v>7.4812267765515333E-2</v>
      </c>
      <c r="BD45">
        <v>7.4812267765515333E-2</v>
      </c>
      <c r="BE45">
        <v>7.4812267765515333E-2</v>
      </c>
      <c r="BF45">
        <v>7.4812267765515333E-2</v>
      </c>
      <c r="BG45">
        <v>7.4812267765515333E-2</v>
      </c>
      <c r="BH45">
        <v>7.4812267765515333E-2</v>
      </c>
      <c r="BI45">
        <v>7.4812267765515333E-2</v>
      </c>
      <c r="BJ45">
        <v>6.6190461400078865E-2</v>
      </c>
      <c r="BK45">
        <v>5.1265823343836295E-2</v>
      </c>
      <c r="BL45">
        <v>4.3976254126064464E-2</v>
      </c>
      <c r="BM45">
        <v>3.6237253403572069E-2</v>
      </c>
      <c r="BN45">
        <v>1.6447921013392382E-2</v>
      </c>
      <c r="BO45">
        <v>1.515447926442857E-2</v>
      </c>
      <c r="BP45">
        <v>1.1692051818016278E-2</v>
      </c>
      <c r="BQ45">
        <v>0</v>
      </c>
      <c r="BR45">
        <v>0</v>
      </c>
      <c r="BS45">
        <v>0</v>
      </c>
      <c r="BT45">
        <v>6.5005705411269876E-3</v>
      </c>
      <c r="BU45">
        <v>5.1627583026597756E-5</v>
      </c>
    </row>
    <row r="46" spans="1:73" x14ac:dyDescent="0.25">
      <c r="A46">
        <v>1296</v>
      </c>
      <c r="B46">
        <v>542.56449960996486</v>
      </c>
      <c r="C46">
        <v>2.008537845420471E-3</v>
      </c>
      <c r="D46">
        <v>-10</v>
      </c>
      <c r="E46">
        <v>638</v>
      </c>
      <c r="F46">
        <v>-658</v>
      </c>
      <c r="G46">
        <v>0</v>
      </c>
      <c r="H46">
        <v>0</v>
      </c>
      <c r="I46">
        <v>0</v>
      </c>
      <c r="J46">
        <v>0</v>
      </c>
      <c r="K46">
        <v>1.5193432352576319E-2</v>
      </c>
      <c r="L46">
        <v>2.3314253158523306E-2</v>
      </c>
      <c r="M46">
        <v>3.2363487621925709E-2</v>
      </c>
      <c r="N46">
        <v>4.6010196875436699E-2</v>
      </c>
      <c r="O46">
        <v>6.746339510315931E-2</v>
      </c>
      <c r="P46">
        <v>7.3211494795092674E-2</v>
      </c>
      <c r="Q46">
        <v>7.6820805610935808E-2</v>
      </c>
      <c r="R46">
        <v>7.6820805610935808E-2</v>
      </c>
      <c r="S46">
        <v>7.6820805610935808E-2</v>
      </c>
      <c r="T46">
        <v>7.6820805610935808E-2</v>
      </c>
      <c r="U46">
        <v>7.6820805610935808E-2</v>
      </c>
      <c r="V46">
        <v>7.6820805610935808E-2</v>
      </c>
      <c r="W46">
        <v>7.6820805610935808E-2</v>
      </c>
      <c r="X46">
        <v>7.6820805610935808E-2</v>
      </c>
      <c r="Y46">
        <v>7.6820805610935808E-2</v>
      </c>
      <c r="Z46">
        <v>7.6820805610935808E-2</v>
      </c>
      <c r="AA46">
        <v>7.6820805610935808E-2</v>
      </c>
      <c r="AB46">
        <v>7.6820805610935808E-2</v>
      </c>
      <c r="AC46">
        <v>7.6820805610935808E-2</v>
      </c>
      <c r="AD46">
        <v>7.6820805610935808E-2</v>
      </c>
      <c r="AE46">
        <v>7.6820805610935808E-2</v>
      </c>
      <c r="AF46">
        <v>7.6820805610935808E-2</v>
      </c>
      <c r="AG46">
        <v>7.6820805610935808E-2</v>
      </c>
      <c r="AH46">
        <v>7.6820805610935808E-2</v>
      </c>
      <c r="AI46">
        <v>7.6820805610935808E-2</v>
      </c>
      <c r="AJ46">
        <v>7.6820805610935808E-2</v>
      </c>
      <c r="AK46">
        <v>7.6820805610935808E-2</v>
      </c>
      <c r="AL46">
        <v>7.6820805610935808E-2</v>
      </c>
      <c r="AM46">
        <v>7.6820805610935808E-2</v>
      </c>
      <c r="AN46">
        <v>7.6820805610935808E-2</v>
      </c>
      <c r="AO46">
        <v>7.6820805610935808E-2</v>
      </c>
      <c r="AP46">
        <v>7.6820805610935808E-2</v>
      </c>
      <c r="AQ46">
        <v>7.6820805610935808E-2</v>
      </c>
      <c r="AR46">
        <v>7.6820805610935808E-2</v>
      </c>
      <c r="AS46">
        <v>7.6820805610935808E-2</v>
      </c>
      <c r="AT46">
        <v>7.6820805610935808E-2</v>
      </c>
      <c r="AU46">
        <v>7.6820805610935808E-2</v>
      </c>
      <c r="AV46">
        <v>7.6820805610935808E-2</v>
      </c>
      <c r="AW46">
        <v>7.6820805610935808E-2</v>
      </c>
      <c r="AX46">
        <v>7.6820805610935808E-2</v>
      </c>
      <c r="AY46">
        <v>7.6820805610935808E-2</v>
      </c>
      <c r="AZ46">
        <v>7.6820805610935808E-2</v>
      </c>
      <c r="BA46">
        <v>7.6820805610935808E-2</v>
      </c>
      <c r="BB46">
        <v>7.6820805610935808E-2</v>
      </c>
      <c r="BC46">
        <v>7.6820805610935808E-2</v>
      </c>
      <c r="BD46">
        <v>7.6820805610935808E-2</v>
      </c>
      <c r="BE46">
        <v>7.6820805610935808E-2</v>
      </c>
      <c r="BF46">
        <v>7.6820805610935808E-2</v>
      </c>
      <c r="BG46">
        <v>7.6820805610935808E-2</v>
      </c>
      <c r="BH46">
        <v>7.6820805610935808E-2</v>
      </c>
      <c r="BI46">
        <v>7.6820805610935808E-2</v>
      </c>
      <c r="BJ46">
        <v>6.8198999245499339E-2</v>
      </c>
      <c r="BK46">
        <v>5.1265823343836295E-2</v>
      </c>
      <c r="BL46">
        <v>4.3976254126064464E-2</v>
      </c>
      <c r="BM46">
        <v>3.6237253403572069E-2</v>
      </c>
      <c r="BN46">
        <v>1.6447921013392382E-2</v>
      </c>
      <c r="BO46">
        <v>1.515447926442857E-2</v>
      </c>
      <c r="BP46">
        <v>1.1692051818016278E-2</v>
      </c>
      <c r="BQ46">
        <v>0</v>
      </c>
      <c r="BR46">
        <v>0</v>
      </c>
      <c r="BS46">
        <v>0</v>
      </c>
      <c r="BT46">
        <v>4.3493356264812655E-3</v>
      </c>
      <c r="BU46">
        <v>3.2783515221869453E-3</v>
      </c>
    </row>
    <row r="47" spans="1:73" x14ac:dyDescent="0.25">
      <c r="A47">
        <v>1290</v>
      </c>
      <c r="B47">
        <v>532.72161432959001</v>
      </c>
      <c r="C47">
        <v>1.9721001359721438E-3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1.5193432352576319E-2</v>
      </c>
      <c r="L47">
        <v>2.3314253158523306E-2</v>
      </c>
      <c r="M47">
        <v>3.2363487621925709E-2</v>
      </c>
      <c r="N47">
        <v>4.6010196875436699E-2</v>
      </c>
      <c r="O47">
        <v>6.9435495239131451E-2</v>
      </c>
      <c r="P47">
        <v>7.5183594931064815E-2</v>
      </c>
      <c r="Q47">
        <v>7.8792905746907949E-2</v>
      </c>
      <c r="R47">
        <v>7.8792905746907949E-2</v>
      </c>
      <c r="S47">
        <v>7.8792905746907949E-2</v>
      </c>
      <c r="T47">
        <v>7.8792905746907949E-2</v>
      </c>
      <c r="U47">
        <v>7.8792905746907949E-2</v>
      </c>
      <c r="V47">
        <v>7.8792905746907949E-2</v>
      </c>
      <c r="W47">
        <v>7.8792905746907949E-2</v>
      </c>
      <c r="X47">
        <v>7.8792905746907949E-2</v>
      </c>
      <c r="Y47">
        <v>7.8792905746907949E-2</v>
      </c>
      <c r="Z47">
        <v>7.8792905746907949E-2</v>
      </c>
      <c r="AA47">
        <v>7.8792905746907949E-2</v>
      </c>
      <c r="AB47">
        <v>7.8792905746907949E-2</v>
      </c>
      <c r="AC47">
        <v>7.8792905746907949E-2</v>
      </c>
      <c r="AD47">
        <v>7.8792905746907949E-2</v>
      </c>
      <c r="AE47">
        <v>7.8792905746907949E-2</v>
      </c>
      <c r="AF47">
        <v>7.8792905746907949E-2</v>
      </c>
      <c r="AG47">
        <v>7.8792905746907949E-2</v>
      </c>
      <c r="AH47">
        <v>7.8792905746907949E-2</v>
      </c>
      <c r="AI47">
        <v>7.8792905746907949E-2</v>
      </c>
      <c r="AJ47">
        <v>7.8792905746907949E-2</v>
      </c>
      <c r="AK47">
        <v>7.8792905746907949E-2</v>
      </c>
      <c r="AL47">
        <v>7.8792905746907949E-2</v>
      </c>
      <c r="AM47">
        <v>7.8792905746907949E-2</v>
      </c>
      <c r="AN47">
        <v>7.8792905746907949E-2</v>
      </c>
      <c r="AO47">
        <v>7.8792905746907949E-2</v>
      </c>
      <c r="AP47">
        <v>7.8792905746907949E-2</v>
      </c>
      <c r="AQ47">
        <v>7.8792905746907949E-2</v>
      </c>
      <c r="AR47">
        <v>7.8792905746907949E-2</v>
      </c>
      <c r="AS47">
        <v>7.8792905746907949E-2</v>
      </c>
      <c r="AT47">
        <v>7.8792905746907949E-2</v>
      </c>
      <c r="AU47">
        <v>7.8792905746907949E-2</v>
      </c>
      <c r="AV47">
        <v>7.8792905746907949E-2</v>
      </c>
      <c r="AW47">
        <v>7.8792905746907949E-2</v>
      </c>
      <c r="AX47">
        <v>7.8792905746907949E-2</v>
      </c>
      <c r="AY47">
        <v>7.8792905746907949E-2</v>
      </c>
      <c r="AZ47">
        <v>7.8792905746907949E-2</v>
      </c>
      <c r="BA47">
        <v>7.8792905746907949E-2</v>
      </c>
      <c r="BB47">
        <v>7.8792905746907949E-2</v>
      </c>
      <c r="BC47">
        <v>7.8792905746907949E-2</v>
      </c>
      <c r="BD47">
        <v>7.8792905746907949E-2</v>
      </c>
      <c r="BE47">
        <v>7.8792905746907949E-2</v>
      </c>
      <c r="BF47">
        <v>7.8792905746907949E-2</v>
      </c>
      <c r="BG47">
        <v>7.8792905746907949E-2</v>
      </c>
      <c r="BH47">
        <v>7.8792905746907949E-2</v>
      </c>
      <c r="BI47">
        <v>7.8792905746907949E-2</v>
      </c>
      <c r="BJ47">
        <v>7.017109938147148E-2</v>
      </c>
      <c r="BK47">
        <v>5.3237923479808436E-2</v>
      </c>
      <c r="BL47">
        <v>4.3976254126064464E-2</v>
      </c>
      <c r="BM47">
        <v>3.6237253403572069E-2</v>
      </c>
      <c r="BN47">
        <v>1.6447921013392382E-2</v>
      </c>
      <c r="BO47">
        <v>1.515447926442857E-2</v>
      </c>
      <c r="BP47">
        <v>1.1692051818016278E-2</v>
      </c>
      <c r="BQ47">
        <v>0</v>
      </c>
      <c r="BR47">
        <v>0</v>
      </c>
      <c r="BS47">
        <v>0</v>
      </c>
      <c r="BT47">
        <v>2.3179555987974665E-3</v>
      </c>
      <c r="BU47">
        <v>5.5370582795991885E-3</v>
      </c>
    </row>
    <row r="48" spans="1:73" x14ac:dyDescent="0.25">
      <c r="A48">
        <v>1290</v>
      </c>
      <c r="B48">
        <v>503.89054084752632</v>
      </c>
      <c r="C48">
        <v>1.865369411321983E-3</v>
      </c>
      <c r="D48">
        <v>10</v>
      </c>
      <c r="E48">
        <v>655</v>
      </c>
      <c r="F48">
        <v>-635</v>
      </c>
      <c r="G48">
        <v>0</v>
      </c>
      <c r="H48">
        <v>0</v>
      </c>
      <c r="I48">
        <v>0</v>
      </c>
      <c r="J48">
        <v>0</v>
      </c>
      <c r="K48">
        <v>1.5193432352576319E-2</v>
      </c>
      <c r="L48">
        <v>2.3314253158523306E-2</v>
      </c>
      <c r="M48">
        <v>3.2363487621925709E-2</v>
      </c>
      <c r="N48">
        <v>4.6010196875436699E-2</v>
      </c>
      <c r="O48">
        <v>6.9435495239131451E-2</v>
      </c>
      <c r="P48">
        <v>7.7048964342386797E-2</v>
      </c>
      <c r="Q48">
        <v>8.0658275158229931E-2</v>
      </c>
      <c r="R48">
        <v>8.0658275158229931E-2</v>
      </c>
      <c r="S48">
        <v>8.0658275158229931E-2</v>
      </c>
      <c r="T48">
        <v>8.0658275158229931E-2</v>
      </c>
      <c r="U48">
        <v>8.0658275158229931E-2</v>
      </c>
      <c r="V48">
        <v>8.0658275158229931E-2</v>
      </c>
      <c r="W48">
        <v>8.0658275158229931E-2</v>
      </c>
      <c r="X48">
        <v>8.0658275158229931E-2</v>
      </c>
      <c r="Y48">
        <v>8.0658275158229931E-2</v>
      </c>
      <c r="Z48">
        <v>8.0658275158229931E-2</v>
      </c>
      <c r="AA48">
        <v>8.0658275158229931E-2</v>
      </c>
      <c r="AB48">
        <v>8.0658275158229931E-2</v>
      </c>
      <c r="AC48">
        <v>8.0658275158229931E-2</v>
      </c>
      <c r="AD48">
        <v>8.0658275158229931E-2</v>
      </c>
      <c r="AE48">
        <v>8.0658275158229931E-2</v>
      </c>
      <c r="AF48">
        <v>8.0658275158229931E-2</v>
      </c>
      <c r="AG48">
        <v>8.0658275158229931E-2</v>
      </c>
      <c r="AH48">
        <v>8.0658275158229931E-2</v>
      </c>
      <c r="AI48">
        <v>8.0658275158229931E-2</v>
      </c>
      <c r="AJ48">
        <v>8.0658275158229931E-2</v>
      </c>
      <c r="AK48">
        <v>8.0658275158229931E-2</v>
      </c>
      <c r="AL48">
        <v>8.0658275158229931E-2</v>
      </c>
      <c r="AM48">
        <v>8.0658275158229931E-2</v>
      </c>
      <c r="AN48">
        <v>8.0658275158229931E-2</v>
      </c>
      <c r="AO48">
        <v>8.0658275158229931E-2</v>
      </c>
      <c r="AP48">
        <v>8.0658275158229931E-2</v>
      </c>
      <c r="AQ48">
        <v>8.0658275158229931E-2</v>
      </c>
      <c r="AR48">
        <v>8.0658275158229931E-2</v>
      </c>
      <c r="AS48">
        <v>8.0658275158229931E-2</v>
      </c>
      <c r="AT48">
        <v>8.0658275158229931E-2</v>
      </c>
      <c r="AU48">
        <v>8.0658275158229931E-2</v>
      </c>
      <c r="AV48">
        <v>8.0658275158229931E-2</v>
      </c>
      <c r="AW48">
        <v>8.0658275158229931E-2</v>
      </c>
      <c r="AX48">
        <v>8.0658275158229931E-2</v>
      </c>
      <c r="AY48">
        <v>8.0658275158229931E-2</v>
      </c>
      <c r="AZ48">
        <v>8.0658275158229931E-2</v>
      </c>
      <c r="BA48">
        <v>8.0658275158229931E-2</v>
      </c>
      <c r="BB48">
        <v>8.0658275158229931E-2</v>
      </c>
      <c r="BC48">
        <v>8.0658275158229931E-2</v>
      </c>
      <c r="BD48">
        <v>8.0658275158229931E-2</v>
      </c>
      <c r="BE48">
        <v>8.0658275158229931E-2</v>
      </c>
      <c r="BF48">
        <v>8.0658275158229931E-2</v>
      </c>
      <c r="BG48">
        <v>8.0658275158229931E-2</v>
      </c>
      <c r="BH48">
        <v>8.0658275158229931E-2</v>
      </c>
      <c r="BI48">
        <v>8.0658275158229931E-2</v>
      </c>
      <c r="BJ48">
        <v>7.2036468792793462E-2</v>
      </c>
      <c r="BK48">
        <v>5.5103292891130418E-2</v>
      </c>
      <c r="BL48">
        <v>4.3976254126064464E-2</v>
      </c>
      <c r="BM48">
        <v>3.6237253403572069E-2</v>
      </c>
      <c r="BN48">
        <v>1.6447921013392382E-2</v>
      </c>
      <c r="BO48">
        <v>1.515447926442857E-2</v>
      </c>
      <c r="BP48">
        <v>1.1692051818016278E-2</v>
      </c>
      <c r="BQ48">
        <v>0</v>
      </c>
      <c r="BR48">
        <v>0</v>
      </c>
      <c r="BS48">
        <v>0</v>
      </c>
      <c r="BT48">
        <v>9.6716562280826923E-4</v>
      </c>
      <c r="BU48">
        <v>8.9006460883680749E-3</v>
      </c>
    </row>
    <row r="49" spans="1:73" x14ac:dyDescent="0.25">
      <c r="A49">
        <v>1290</v>
      </c>
      <c r="B49">
        <v>507.94250232026144</v>
      </c>
      <c r="C49">
        <v>1.8803695043469132E-3</v>
      </c>
      <c r="D49">
        <v>20</v>
      </c>
      <c r="E49">
        <v>665</v>
      </c>
      <c r="F49">
        <v>-625</v>
      </c>
      <c r="G49">
        <v>0</v>
      </c>
      <c r="H49">
        <v>0</v>
      </c>
      <c r="I49">
        <v>0</v>
      </c>
      <c r="J49">
        <v>0</v>
      </c>
      <c r="K49">
        <v>1.5193432352576319E-2</v>
      </c>
      <c r="L49">
        <v>2.3314253158523306E-2</v>
      </c>
      <c r="M49">
        <v>3.2363487621925709E-2</v>
      </c>
      <c r="N49">
        <v>4.6010196875436699E-2</v>
      </c>
      <c r="O49">
        <v>6.9435495239131451E-2</v>
      </c>
      <c r="P49">
        <v>7.8929333846733715E-2</v>
      </c>
      <c r="Q49">
        <v>8.2538644662576849E-2</v>
      </c>
      <c r="R49">
        <v>8.2538644662576849E-2</v>
      </c>
      <c r="S49">
        <v>8.2538644662576849E-2</v>
      </c>
      <c r="T49">
        <v>8.2538644662576849E-2</v>
      </c>
      <c r="U49">
        <v>8.2538644662576849E-2</v>
      </c>
      <c r="V49">
        <v>8.2538644662576849E-2</v>
      </c>
      <c r="W49">
        <v>8.2538644662576849E-2</v>
      </c>
      <c r="X49">
        <v>8.2538644662576849E-2</v>
      </c>
      <c r="Y49">
        <v>8.2538644662576849E-2</v>
      </c>
      <c r="Z49">
        <v>8.2538644662576849E-2</v>
      </c>
      <c r="AA49">
        <v>8.2538644662576849E-2</v>
      </c>
      <c r="AB49">
        <v>8.2538644662576849E-2</v>
      </c>
      <c r="AC49">
        <v>8.2538644662576849E-2</v>
      </c>
      <c r="AD49">
        <v>8.2538644662576849E-2</v>
      </c>
      <c r="AE49">
        <v>8.2538644662576849E-2</v>
      </c>
      <c r="AF49">
        <v>8.2538644662576849E-2</v>
      </c>
      <c r="AG49">
        <v>8.2538644662576849E-2</v>
      </c>
      <c r="AH49">
        <v>8.2538644662576849E-2</v>
      </c>
      <c r="AI49">
        <v>8.2538644662576849E-2</v>
      </c>
      <c r="AJ49">
        <v>8.2538644662576849E-2</v>
      </c>
      <c r="AK49">
        <v>8.2538644662576849E-2</v>
      </c>
      <c r="AL49">
        <v>8.2538644662576849E-2</v>
      </c>
      <c r="AM49">
        <v>8.2538644662576849E-2</v>
      </c>
      <c r="AN49">
        <v>8.2538644662576849E-2</v>
      </c>
      <c r="AO49">
        <v>8.2538644662576849E-2</v>
      </c>
      <c r="AP49">
        <v>8.2538644662576849E-2</v>
      </c>
      <c r="AQ49">
        <v>8.2538644662576849E-2</v>
      </c>
      <c r="AR49">
        <v>8.2538644662576849E-2</v>
      </c>
      <c r="AS49">
        <v>8.2538644662576849E-2</v>
      </c>
      <c r="AT49">
        <v>8.2538644662576849E-2</v>
      </c>
      <c r="AU49">
        <v>8.2538644662576849E-2</v>
      </c>
      <c r="AV49">
        <v>8.2538644662576849E-2</v>
      </c>
      <c r="AW49">
        <v>8.2538644662576849E-2</v>
      </c>
      <c r="AX49">
        <v>8.2538644662576849E-2</v>
      </c>
      <c r="AY49">
        <v>8.2538644662576849E-2</v>
      </c>
      <c r="AZ49">
        <v>8.2538644662576849E-2</v>
      </c>
      <c r="BA49">
        <v>8.2538644662576849E-2</v>
      </c>
      <c r="BB49">
        <v>8.2538644662576849E-2</v>
      </c>
      <c r="BC49">
        <v>8.2538644662576849E-2</v>
      </c>
      <c r="BD49">
        <v>8.2538644662576849E-2</v>
      </c>
      <c r="BE49">
        <v>8.2538644662576849E-2</v>
      </c>
      <c r="BF49">
        <v>8.2538644662576849E-2</v>
      </c>
      <c r="BG49">
        <v>8.2538644662576849E-2</v>
      </c>
      <c r="BH49">
        <v>8.2538644662576849E-2</v>
      </c>
      <c r="BI49">
        <v>8.2538644662576849E-2</v>
      </c>
      <c r="BJ49">
        <v>7.391683829714038E-2</v>
      </c>
      <c r="BK49">
        <v>5.6983662395477329E-2</v>
      </c>
      <c r="BL49">
        <v>4.3976254126064464E-2</v>
      </c>
      <c r="BM49">
        <v>3.6237253403572069E-2</v>
      </c>
      <c r="BN49">
        <v>1.6447921013392382E-2</v>
      </c>
      <c r="BO49">
        <v>1.515447926442857E-2</v>
      </c>
      <c r="BP49">
        <v>1.1692051818016278E-2</v>
      </c>
      <c r="BQ49">
        <v>0</v>
      </c>
      <c r="BR49">
        <v>0</v>
      </c>
      <c r="BS49">
        <v>0</v>
      </c>
      <c r="BT49">
        <v>0</v>
      </c>
      <c r="BU49">
        <v>1.52379125186312E-2</v>
      </c>
    </row>
    <row r="50" spans="1:73" x14ac:dyDescent="0.25">
      <c r="A50">
        <v>1290</v>
      </c>
      <c r="B50">
        <v>496.20363604225292</v>
      </c>
      <c r="C50">
        <v>1.8369129988094889E-3</v>
      </c>
      <c r="D50">
        <v>30</v>
      </c>
      <c r="E50">
        <v>675</v>
      </c>
      <c r="F50">
        <v>-615</v>
      </c>
      <c r="G50">
        <v>0</v>
      </c>
      <c r="H50">
        <v>0</v>
      </c>
      <c r="I50">
        <v>0</v>
      </c>
      <c r="J50">
        <v>0</v>
      </c>
      <c r="K50">
        <v>1.5193432352576319E-2</v>
      </c>
      <c r="L50">
        <v>2.3314253158523306E-2</v>
      </c>
      <c r="M50">
        <v>3.2363487621925709E-2</v>
      </c>
      <c r="N50">
        <v>4.6010196875436699E-2</v>
      </c>
      <c r="O50">
        <v>6.9435495239131451E-2</v>
      </c>
      <c r="P50">
        <v>8.0766246845543205E-2</v>
      </c>
      <c r="Q50">
        <v>8.4375557661386338E-2</v>
      </c>
      <c r="R50">
        <v>8.4375557661386338E-2</v>
      </c>
      <c r="S50">
        <v>8.4375557661386338E-2</v>
      </c>
      <c r="T50">
        <v>8.4375557661386338E-2</v>
      </c>
      <c r="U50">
        <v>8.4375557661386338E-2</v>
      </c>
      <c r="V50">
        <v>8.4375557661386338E-2</v>
      </c>
      <c r="W50">
        <v>8.4375557661386338E-2</v>
      </c>
      <c r="X50">
        <v>8.4375557661386338E-2</v>
      </c>
      <c r="Y50">
        <v>8.4375557661386338E-2</v>
      </c>
      <c r="Z50">
        <v>8.4375557661386338E-2</v>
      </c>
      <c r="AA50">
        <v>8.4375557661386338E-2</v>
      </c>
      <c r="AB50">
        <v>8.4375557661386338E-2</v>
      </c>
      <c r="AC50">
        <v>8.4375557661386338E-2</v>
      </c>
      <c r="AD50">
        <v>8.4375557661386338E-2</v>
      </c>
      <c r="AE50">
        <v>8.4375557661386338E-2</v>
      </c>
      <c r="AF50">
        <v>8.4375557661386338E-2</v>
      </c>
      <c r="AG50">
        <v>8.4375557661386338E-2</v>
      </c>
      <c r="AH50">
        <v>8.4375557661386338E-2</v>
      </c>
      <c r="AI50">
        <v>8.4375557661386338E-2</v>
      </c>
      <c r="AJ50">
        <v>8.4375557661386338E-2</v>
      </c>
      <c r="AK50">
        <v>8.4375557661386338E-2</v>
      </c>
      <c r="AL50">
        <v>8.4375557661386338E-2</v>
      </c>
      <c r="AM50">
        <v>8.4375557661386338E-2</v>
      </c>
      <c r="AN50">
        <v>8.4375557661386338E-2</v>
      </c>
      <c r="AO50">
        <v>8.4375557661386338E-2</v>
      </c>
      <c r="AP50">
        <v>8.4375557661386338E-2</v>
      </c>
      <c r="AQ50">
        <v>8.4375557661386338E-2</v>
      </c>
      <c r="AR50">
        <v>8.4375557661386338E-2</v>
      </c>
      <c r="AS50">
        <v>8.4375557661386338E-2</v>
      </c>
      <c r="AT50">
        <v>8.4375557661386338E-2</v>
      </c>
      <c r="AU50">
        <v>8.4375557661386338E-2</v>
      </c>
      <c r="AV50">
        <v>8.4375557661386338E-2</v>
      </c>
      <c r="AW50">
        <v>8.4375557661386338E-2</v>
      </c>
      <c r="AX50">
        <v>8.4375557661386338E-2</v>
      </c>
      <c r="AY50">
        <v>8.4375557661386338E-2</v>
      </c>
      <c r="AZ50">
        <v>8.4375557661386338E-2</v>
      </c>
      <c r="BA50">
        <v>8.4375557661386338E-2</v>
      </c>
      <c r="BB50">
        <v>8.4375557661386338E-2</v>
      </c>
      <c r="BC50">
        <v>8.4375557661386338E-2</v>
      </c>
      <c r="BD50">
        <v>8.4375557661386338E-2</v>
      </c>
      <c r="BE50">
        <v>8.4375557661386338E-2</v>
      </c>
      <c r="BF50">
        <v>8.4375557661386338E-2</v>
      </c>
      <c r="BG50">
        <v>8.4375557661386338E-2</v>
      </c>
      <c r="BH50">
        <v>8.4375557661386338E-2</v>
      </c>
      <c r="BI50">
        <v>8.4375557661386338E-2</v>
      </c>
      <c r="BJ50">
        <v>7.575375129594987E-2</v>
      </c>
      <c r="BK50">
        <v>5.8820575394286818E-2</v>
      </c>
      <c r="BL50">
        <v>4.5813167124873953E-2</v>
      </c>
      <c r="BM50">
        <v>3.6237253403572069E-2</v>
      </c>
      <c r="BN50">
        <v>1.6447921013392382E-2</v>
      </c>
      <c r="BO50">
        <v>1.515447926442857E-2</v>
      </c>
      <c r="BP50">
        <v>1.1692051818016278E-2</v>
      </c>
      <c r="BQ50">
        <v>0</v>
      </c>
      <c r="BR50">
        <v>0</v>
      </c>
      <c r="BS50">
        <v>0</v>
      </c>
      <c r="BT50">
        <v>0</v>
      </c>
      <c r="BU50">
        <v>2.1575178948894311E-2</v>
      </c>
    </row>
    <row r="51" spans="1:73" x14ac:dyDescent="0.25">
      <c r="A51">
        <v>1290</v>
      </c>
      <c r="B51">
        <v>490.2906696295442</v>
      </c>
      <c r="C51">
        <v>1.8150235887445781E-3</v>
      </c>
      <c r="D51">
        <v>40</v>
      </c>
      <c r="E51">
        <v>685</v>
      </c>
      <c r="F51">
        <v>-605</v>
      </c>
      <c r="G51">
        <v>0</v>
      </c>
      <c r="H51">
        <v>0</v>
      </c>
      <c r="I51">
        <v>0</v>
      </c>
      <c r="J51">
        <v>0</v>
      </c>
      <c r="K51">
        <v>1.5193432352576319E-2</v>
      </c>
      <c r="L51">
        <v>2.3314253158523306E-2</v>
      </c>
      <c r="M51">
        <v>3.2363487621925709E-2</v>
      </c>
      <c r="N51">
        <v>4.6010196875436699E-2</v>
      </c>
      <c r="O51">
        <v>6.9435495239131451E-2</v>
      </c>
      <c r="P51">
        <v>8.0766246845543205E-2</v>
      </c>
      <c r="Q51">
        <v>8.6190581250130918E-2</v>
      </c>
      <c r="R51">
        <v>8.6190581250130918E-2</v>
      </c>
      <c r="S51">
        <v>8.6190581250130918E-2</v>
      </c>
      <c r="T51">
        <v>8.6190581250130918E-2</v>
      </c>
      <c r="U51">
        <v>8.6190581250130918E-2</v>
      </c>
      <c r="V51">
        <v>8.6190581250130918E-2</v>
      </c>
      <c r="W51">
        <v>8.6190581250130918E-2</v>
      </c>
      <c r="X51">
        <v>8.6190581250130918E-2</v>
      </c>
      <c r="Y51">
        <v>8.6190581250130918E-2</v>
      </c>
      <c r="Z51">
        <v>8.6190581250130918E-2</v>
      </c>
      <c r="AA51">
        <v>8.6190581250130918E-2</v>
      </c>
      <c r="AB51">
        <v>8.6190581250130918E-2</v>
      </c>
      <c r="AC51">
        <v>8.6190581250130918E-2</v>
      </c>
      <c r="AD51">
        <v>8.6190581250130918E-2</v>
      </c>
      <c r="AE51">
        <v>8.6190581250130918E-2</v>
      </c>
      <c r="AF51">
        <v>8.6190581250130918E-2</v>
      </c>
      <c r="AG51">
        <v>8.6190581250130918E-2</v>
      </c>
      <c r="AH51">
        <v>8.6190581250130918E-2</v>
      </c>
      <c r="AI51">
        <v>8.6190581250130918E-2</v>
      </c>
      <c r="AJ51">
        <v>8.6190581250130918E-2</v>
      </c>
      <c r="AK51">
        <v>8.6190581250130918E-2</v>
      </c>
      <c r="AL51">
        <v>8.6190581250130918E-2</v>
      </c>
      <c r="AM51">
        <v>8.6190581250130918E-2</v>
      </c>
      <c r="AN51">
        <v>8.6190581250130918E-2</v>
      </c>
      <c r="AO51">
        <v>8.6190581250130918E-2</v>
      </c>
      <c r="AP51">
        <v>8.6190581250130918E-2</v>
      </c>
      <c r="AQ51">
        <v>8.6190581250130918E-2</v>
      </c>
      <c r="AR51">
        <v>8.6190581250130918E-2</v>
      </c>
      <c r="AS51">
        <v>8.6190581250130918E-2</v>
      </c>
      <c r="AT51">
        <v>8.6190581250130918E-2</v>
      </c>
      <c r="AU51">
        <v>8.6190581250130918E-2</v>
      </c>
      <c r="AV51">
        <v>8.6190581250130918E-2</v>
      </c>
      <c r="AW51">
        <v>8.6190581250130918E-2</v>
      </c>
      <c r="AX51">
        <v>8.6190581250130918E-2</v>
      </c>
      <c r="AY51">
        <v>8.6190581250130918E-2</v>
      </c>
      <c r="AZ51">
        <v>8.6190581250130918E-2</v>
      </c>
      <c r="BA51">
        <v>8.6190581250130918E-2</v>
      </c>
      <c r="BB51">
        <v>8.6190581250130918E-2</v>
      </c>
      <c r="BC51">
        <v>8.6190581250130918E-2</v>
      </c>
      <c r="BD51">
        <v>8.6190581250130918E-2</v>
      </c>
      <c r="BE51">
        <v>8.6190581250130918E-2</v>
      </c>
      <c r="BF51">
        <v>8.6190581250130918E-2</v>
      </c>
      <c r="BG51">
        <v>8.6190581250130918E-2</v>
      </c>
      <c r="BH51">
        <v>8.6190581250130918E-2</v>
      </c>
      <c r="BI51">
        <v>8.6190581250130918E-2</v>
      </c>
      <c r="BJ51">
        <v>7.756877488469445E-2</v>
      </c>
      <c r="BK51">
        <v>6.0635598983031398E-2</v>
      </c>
      <c r="BL51">
        <v>4.7628190713618533E-2</v>
      </c>
      <c r="BM51">
        <v>3.6237253403572069E-2</v>
      </c>
      <c r="BN51">
        <v>1.6447921013392382E-2</v>
      </c>
      <c r="BO51">
        <v>1.515447926442857E-2</v>
      </c>
      <c r="BP51">
        <v>1.1692051818016278E-2</v>
      </c>
      <c r="BQ51">
        <v>0</v>
      </c>
      <c r="BR51">
        <v>0</v>
      </c>
      <c r="BS51">
        <v>0</v>
      </c>
      <c r="BT51">
        <v>0</v>
      </c>
      <c r="BU51">
        <v>2.7365893897421986E-2</v>
      </c>
    </row>
    <row r="52" spans="1:73" x14ac:dyDescent="0.25">
      <c r="A52">
        <v>1290</v>
      </c>
      <c r="B52">
        <v>504.02792735418734</v>
      </c>
      <c r="C52">
        <v>1.8658780070710177E-3</v>
      </c>
      <c r="D52">
        <v>30</v>
      </c>
      <c r="E52">
        <v>675</v>
      </c>
      <c r="F52">
        <v>-615</v>
      </c>
      <c r="G52">
        <v>0</v>
      </c>
      <c r="H52">
        <v>0</v>
      </c>
      <c r="I52">
        <v>0</v>
      </c>
      <c r="J52">
        <v>0</v>
      </c>
      <c r="K52">
        <v>1.5193432352576319E-2</v>
      </c>
      <c r="L52">
        <v>2.3314253158523306E-2</v>
      </c>
      <c r="M52">
        <v>3.2363487621925709E-2</v>
      </c>
      <c r="N52">
        <v>4.6010196875436699E-2</v>
      </c>
      <c r="O52">
        <v>6.9435495239131451E-2</v>
      </c>
      <c r="P52">
        <v>8.2632124852614217E-2</v>
      </c>
      <c r="Q52">
        <v>8.805645925720193E-2</v>
      </c>
      <c r="R52">
        <v>8.805645925720193E-2</v>
      </c>
      <c r="S52">
        <v>8.805645925720193E-2</v>
      </c>
      <c r="T52">
        <v>8.805645925720193E-2</v>
      </c>
      <c r="U52">
        <v>8.805645925720193E-2</v>
      </c>
      <c r="V52">
        <v>8.805645925720193E-2</v>
      </c>
      <c r="W52">
        <v>8.805645925720193E-2</v>
      </c>
      <c r="X52">
        <v>8.805645925720193E-2</v>
      </c>
      <c r="Y52">
        <v>8.805645925720193E-2</v>
      </c>
      <c r="Z52">
        <v>8.805645925720193E-2</v>
      </c>
      <c r="AA52">
        <v>8.805645925720193E-2</v>
      </c>
      <c r="AB52">
        <v>8.805645925720193E-2</v>
      </c>
      <c r="AC52">
        <v>8.805645925720193E-2</v>
      </c>
      <c r="AD52">
        <v>8.805645925720193E-2</v>
      </c>
      <c r="AE52">
        <v>8.805645925720193E-2</v>
      </c>
      <c r="AF52">
        <v>8.805645925720193E-2</v>
      </c>
      <c r="AG52">
        <v>8.805645925720193E-2</v>
      </c>
      <c r="AH52">
        <v>8.805645925720193E-2</v>
      </c>
      <c r="AI52">
        <v>8.805645925720193E-2</v>
      </c>
      <c r="AJ52">
        <v>8.805645925720193E-2</v>
      </c>
      <c r="AK52">
        <v>8.805645925720193E-2</v>
      </c>
      <c r="AL52">
        <v>8.805645925720193E-2</v>
      </c>
      <c r="AM52">
        <v>8.805645925720193E-2</v>
      </c>
      <c r="AN52">
        <v>8.805645925720193E-2</v>
      </c>
      <c r="AO52">
        <v>8.805645925720193E-2</v>
      </c>
      <c r="AP52">
        <v>8.805645925720193E-2</v>
      </c>
      <c r="AQ52">
        <v>8.805645925720193E-2</v>
      </c>
      <c r="AR52">
        <v>8.805645925720193E-2</v>
      </c>
      <c r="AS52">
        <v>8.805645925720193E-2</v>
      </c>
      <c r="AT52">
        <v>8.805645925720193E-2</v>
      </c>
      <c r="AU52">
        <v>8.805645925720193E-2</v>
      </c>
      <c r="AV52">
        <v>8.805645925720193E-2</v>
      </c>
      <c r="AW52">
        <v>8.805645925720193E-2</v>
      </c>
      <c r="AX52">
        <v>8.805645925720193E-2</v>
      </c>
      <c r="AY52">
        <v>8.805645925720193E-2</v>
      </c>
      <c r="AZ52">
        <v>8.805645925720193E-2</v>
      </c>
      <c r="BA52">
        <v>8.805645925720193E-2</v>
      </c>
      <c r="BB52">
        <v>8.805645925720193E-2</v>
      </c>
      <c r="BC52">
        <v>8.805645925720193E-2</v>
      </c>
      <c r="BD52">
        <v>8.805645925720193E-2</v>
      </c>
      <c r="BE52">
        <v>8.805645925720193E-2</v>
      </c>
      <c r="BF52">
        <v>8.805645925720193E-2</v>
      </c>
      <c r="BG52">
        <v>8.805645925720193E-2</v>
      </c>
      <c r="BH52">
        <v>8.805645925720193E-2</v>
      </c>
      <c r="BI52">
        <v>8.805645925720193E-2</v>
      </c>
      <c r="BJ52">
        <v>7.9434652891765462E-2</v>
      </c>
      <c r="BK52">
        <v>6.2501476990102417E-2</v>
      </c>
      <c r="BL52">
        <v>4.9494068720689552E-2</v>
      </c>
      <c r="BM52">
        <v>3.6237253403572069E-2</v>
      </c>
      <c r="BN52">
        <v>1.6447921013392382E-2</v>
      </c>
      <c r="BO52">
        <v>1.515447926442857E-2</v>
      </c>
      <c r="BP52">
        <v>1.1692051818016278E-2</v>
      </c>
      <c r="BQ52">
        <v>0</v>
      </c>
      <c r="BR52">
        <v>0</v>
      </c>
      <c r="BS52">
        <v>0</v>
      </c>
      <c r="BT52">
        <v>0</v>
      </c>
      <c r="BU52">
        <v>2.1575178948894311E-2</v>
      </c>
    </row>
    <row r="53" spans="1:73" x14ac:dyDescent="0.25">
      <c r="A53">
        <v>1290</v>
      </c>
      <c r="B53">
        <v>513.76873325043368</v>
      </c>
      <c r="C53">
        <v>1.9019378253996592E-3</v>
      </c>
      <c r="D53">
        <v>20</v>
      </c>
      <c r="E53">
        <v>665</v>
      </c>
      <c r="F53">
        <v>-625</v>
      </c>
      <c r="G53">
        <v>0</v>
      </c>
      <c r="H53">
        <v>0</v>
      </c>
      <c r="I53">
        <v>0</v>
      </c>
      <c r="J53">
        <v>0</v>
      </c>
      <c r="K53">
        <v>1.5193432352576319E-2</v>
      </c>
      <c r="L53">
        <v>2.3314253158523306E-2</v>
      </c>
      <c r="M53">
        <v>3.2363487621925709E-2</v>
      </c>
      <c r="N53">
        <v>4.6010196875436699E-2</v>
      </c>
      <c r="O53">
        <v>6.9435495239131451E-2</v>
      </c>
      <c r="P53">
        <v>8.4534062678013874E-2</v>
      </c>
      <c r="Q53">
        <v>8.9958397082601588E-2</v>
      </c>
      <c r="R53">
        <v>8.9958397082601588E-2</v>
      </c>
      <c r="S53">
        <v>8.9958397082601588E-2</v>
      </c>
      <c r="T53">
        <v>8.9958397082601588E-2</v>
      </c>
      <c r="U53">
        <v>8.9958397082601588E-2</v>
      </c>
      <c r="V53">
        <v>8.9958397082601588E-2</v>
      </c>
      <c r="W53">
        <v>8.9958397082601588E-2</v>
      </c>
      <c r="X53">
        <v>8.9958397082601588E-2</v>
      </c>
      <c r="Y53">
        <v>8.9958397082601588E-2</v>
      </c>
      <c r="Z53">
        <v>8.9958397082601588E-2</v>
      </c>
      <c r="AA53">
        <v>8.9958397082601588E-2</v>
      </c>
      <c r="AB53">
        <v>8.9958397082601588E-2</v>
      </c>
      <c r="AC53">
        <v>8.9958397082601588E-2</v>
      </c>
      <c r="AD53">
        <v>8.9958397082601588E-2</v>
      </c>
      <c r="AE53">
        <v>8.9958397082601588E-2</v>
      </c>
      <c r="AF53">
        <v>8.9958397082601588E-2</v>
      </c>
      <c r="AG53">
        <v>8.9958397082601588E-2</v>
      </c>
      <c r="AH53">
        <v>8.9958397082601588E-2</v>
      </c>
      <c r="AI53">
        <v>8.9958397082601588E-2</v>
      </c>
      <c r="AJ53">
        <v>8.9958397082601588E-2</v>
      </c>
      <c r="AK53">
        <v>8.9958397082601588E-2</v>
      </c>
      <c r="AL53">
        <v>8.9958397082601588E-2</v>
      </c>
      <c r="AM53">
        <v>8.9958397082601588E-2</v>
      </c>
      <c r="AN53">
        <v>8.9958397082601588E-2</v>
      </c>
      <c r="AO53">
        <v>8.9958397082601588E-2</v>
      </c>
      <c r="AP53">
        <v>8.9958397082601588E-2</v>
      </c>
      <c r="AQ53">
        <v>8.9958397082601588E-2</v>
      </c>
      <c r="AR53">
        <v>8.9958397082601588E-2</v>
      </c>
      <c r="AS53">
        <v>8.9958397082601588E-2</v>
      </c>
      <c r="AT53">
        <v>8.9958397082601588E-2</v>
      </c>
      <c r="AU53">
        <v>8.9958397082601588E-2</v>
      </c>
      <c r="AV53">
        <v>8.9958397082601588E-2</v>
      </c>
      <c r="AW53">
        <v>8.9958397082601588E-2</v>
      </c>
      <c r="AX53">
        <v>8.9958397082601588E-2</v>
      </c>
      <c r="AY53">
        <v>8.9958397082601588E-2</v>
      </c>
      <c r="AZ53">
        <v>8.9958397082601588E-2</v>
      </c>
      <c r="BA53">
        <v>8.9958397082601588E-2</v>
      </c>
      <c r="BB53">
        <v>8.9958397082601588E-2</v>
      </c>
      <c r="BC53">
        <v>8.9958397082601588E-2</v>
      </c>
      <c r="BD53">
        <v>8.9958397082601588E-2</v>
      </c>
      <c r="BE53">
        <v>8.9958397082601588E-2</v>
      </c>
      <c r="BF53">
        <v>8.9958397082601588E-2</v>
      </c>
      <c r="BG53">
        <v>8.9958397082601588E-2</v>
      </c>
      <c r="BH53">
        <v>8.9958397082601588E-2</v>
      </c>
      <c r="BI53">
        <v>8.9958397082601588E-2</v>
      </c>
      <c r="BJ53">
        <v>8.1336590717165119E-2</v>
      </c>
      <c r="BK53">
        <v>6.4403414815502075E-2</v>
      </c>
      <c r="BL53">
        <v>4.9494068720689552E-2</v>
      </c>
      <c r="BM53">
        <v>3.6237253403572069E-2</v>
      </c>
      <c r="BN53">
        <v>1.6447921013392382E-2</v>
      </c>
      <c r="BO53">
        <v>1.515447926442857E-2</v>
      </c>
      <c r="BP53">
        <v>1.1692051818016278E-2</v>
      </c>
      <c r="BQ53">
        <v>0</v>
      </c>
      <c r="BR53">
        <v>0</v>
      </c>
      <c r="BS53">
        <v>0</v>
      </c>
      <c r="BT53">
        <v>0</v>
      </c>
      <c r="BU53">
        <v>1.52379125186312E-2</v>
      </c>
    </row>
    <row r="54" spans="1:73" x14ac:dyDescent="0.25">
      <c r="A54">
        <v>1290</v>
      </c>
      <c r="B54">
        <v>518.27468387340468</v>
      </c>
      <c r="C54">
        <v>1.9186185561926603E-3</v>
      </c>
      <c r="D54">
        <v>10</v>
      </c>
      <c r="E54">
        <v>655</v>
      </c>
      <c r="F54">
        <v>-635</v>
      </c>
      <c r="G54">
        <v>0</v>
      </c>
      <c r="H54">
        <v>0</v>
      </c>
      <c r="I54">
        <v>0</v>
      </c>
      <c r="J54">
        <v>0</v>
      </c>
      <c r="K54">
        <v>1.5193432352576319E-2</v>
      </c>
      <c r="L54">
        <v>2.3314253158523306E-2</v>
      </c>
      <c r="M54">
        <v>3.2363487621925709E-2</v>
      </c>
      <c r="N54">
        <v>4.6010196875436699E-2</v>
      </c>
      <c r="O54">
        <v>6.9435495239131451E-2</v>
      </c>
      <c r="P54">
        <v>8.6452681234206533E-2</v>
      </c>
      <c r="Q54">
        <v>9.1877015638794246E-2</v>
      </c>
      <c r="R54">
        <v>9.1877015638794246E-2</v>
      </c>
      <c r="S54">
        <v>9.1877015638794246E-2</v>
      </c>
      <c r="T54">
        <v>9.1877015638794246E-2</v>
      </c>
      <c r="U54">
        <v>9.1877015638794246E-2</v>
      </c>
      <c r="V54">
        <v>9.1877015638794246E-2</v>
      </c>
      <c r="W54">
        <v>9.1877015638794246E-2</v>
      </c>
      <c r="X54">
        <v>9.1877015638794246E-2</v>
      </c>
      <c r="Y54">
        <v>9.1877015638794246E-2</v>
      </c>
      <c r="Z54">
        <v>9.1877015638794246E-2</v>
      </c>
      <c r="AA54">
        <v>9.1877015638794246E-2</v>
      </c>
      <c r="AB54">
        <v>9.1877015638794246E-2</v>
      </c>
      <c r="AC54">
        <v>9.1877015638794246E-2</v>
      </c>
      <c r="AD54">
        <v>9.1877015638794246E-2</v>
      </c>
      <c r="AE54">
        <v>9.1877015638794246E-2</v>
      </c>
      <c r="AF54">
        <v>9.1877015638794246E-2</v>
      </c>
      <c r="AG54">
        <v>9.1877015638794246E-2</v>
      </c>
      <c r="AH54">
        <v>9.1877015638794246E-2</v>
      </c>
      <c r="AI54">
        <v>9.1877015638794246E-2</v>
      </c>
      <c r="AJ54">
        <v>9.1877015638794246E-2</v>
      </c>
      <c r="AK54">
        <v>9.1877015638794246E-2</v>
      </c>
      <c r="AL54">
        <v>9.1877015638794246E-2</v>
      </c>
      <c r="AM54">
        <v>9.1877015638794246E-2</v>
      </c>
      <c r="AN54">
        <v>9.1877015638794246E-2</v>
      </c>
      <c r="AO54">
        <v>9.1877015638794246E-2</v>
      </c>
      <c r="AP54">
        <v>9.1877015638794246E-2</v>
      </c>
      <c r="AQ54">
        <v>9.1877015638794246E-2</v>
      </c>
      <c r="AR54">
        <v>9.1877015638794246E-2</v>
      </c>
      <c r="AS54">
        <v>9.1877015638794246E-2</v>
      </c>
      <c r="AT54">
        <v>9.1877015638794246E-2</v>
      </c>
      <c r="AU54">
        <v>9.1877015638794246E-2</v>
      </c>
      <c r="AV54">
        <v>9.1877015638794246E-2</v>
      </c>
      <c r="AW54">
        <v>9.1877015638794246E-2</v>
      </c>
      <c r="AX54">
        <v>9.1877015638794246E-2</v>
      </c>
      <c r="AY54">
        <v>9.1877015638794246E-2</v>
      </c>
      <c r="AZ54">
        <v>9.1877015638794246E-2</v>
      </c>
      <c r="BA54">
        <v>9.1877015638794246E-2</v>
      </c>
      <c r="BB54">
        <v>9.1877015638794246E-2</v>
      </c>
      <c r="BC54">
        <v>9.1877015638794246E-2</v>
      </c>
      <c r="BD54">
        <v>9.1877015638794246E-2</v>
      </c>
      <c r="BE54">
        <v>9.1877015638794246E-2</v>
      </c>
      <c r="BF54">
        <v>9.1877015638794246E-2</v>
      </c>
      <c r="BG54">
        <v>9.1877015638794246E-2</v>
      </c>
      <c r="BH54">
        <v>9.1877015638794246E-2</v>
      </c>
      <c r="BI54">
        <v>9.1877015638794246E-2</v>
      </c>
      <c r="BJ54">
        <v>8.3255209273357778E-2</v>
      </c>
      <c r="BK54">
        <v>6.6322033371694733E-2</v>
      </c>
      <c r="BL54">
        <v>4.9494068720689552E-2</v>
      </c>
      <c r="BM54">
        <v>3.6237253403572069E-2</v>
      </c>
      <c r="BN54">
        <v>1.6447921013392382E-2</v>
      </c>
      <c r="BO54">
        <v>1.515447926442857E-2</v>
      </c>
      <c r="BP54">
        <v>1.1692051818016278E-2</v>
      </c>
      <c r="BQ54">
        <v>0</v>
      </c>
      <c r="BR54">
        <v>0</v>
      </c>
      <c r="BS54">
        <v>0</v>
      </c>
      <c r="BT54">
        <v>1.4535267341634905E-3</v>
      </c>
      <c r="BU54">
        <v>8.9006460883680749E-3</v>
      </c>
    </row>
    <row r="55" spans="1:73" x14ac:dyDescent="0.25">
      <c r="A55">
        <v>1290</v>
      </c>
      <c r="B55">
        <v>506.21960406759348</v>
      </c>
      <c r="C55">
        <v>1.8739914491170187E-3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1.5193432352576319E-2</v>
      </c>
      <c r="L55">
        <v>2.3314253158523306E-2</v>
      </c>
      <c r="M55">
        <v>3.2363487621925709E-2</v>
      </c>
      <c r="N55">
        <v>4.6010196875436699E-2</v>
      </c>
      <c r="O55">
        <v>7.1309486688248463E-2</v>
      </c>
      <c r="P55">
        <v>8.8326672683323545E-2</v>
      </c>
      <c r="Q55">
        <v>9.3751007087911259E-2</v>
      </c>
      <c r="R55">
        <v>9.3751007087911259E-2</v>
      </c>
      <c r="S55">
        <v>9.3751007087911259E-2</v>
      </c>
      <c r="T55">
        <v>9.3751007087911259E-2</v>
      </c>
      <c r="U55">
        <v>9.3751007087911259E-2</v>
      </c>
      <c r="V55">
        <v>9.3751007087911259E-2</v>
      </c>
      <c r="W55">
        <v>9.3751007087911259E-2</v>
      </c>
      <c r="X55">
        <v>9.3751007087911259E-2</v>
      </c>
      <c r="Y55">
        <v>9.3751007087911259E-2</v>
      </c>
      <c r="Z55">
        <v>9.3751007087911259E-2</v>
      </c>
      <c r="AA55">
        <v>9.3751007087911259E-2</v>
      </c>
      <c r="AB55">
        <v>9.3751007087911259E-2</v>
      </c>
      <c r="AC55">
        <v>9.3751007087911259E-2</v>
      </c>
      <c r="AD55">
        <v>9.3751007087911259E-2</v>
      </c>
      <c r="AE55">
        <v>9.3751007087911259E-2</v>
      </c>
      <c r="AF55">
        <v>9.3751007087911259E-2</v>
      </c>
      <c r="AG55">
        <v>9.3751007087911259E-2</v>
      </c>
      <c r="AH55">
        <v>9.3751007087911259E-2</v>
      </c>
      <c r="AI55">
        <v>9.3751007087911259E-2</v>
      </c>
      <c r="AJ55">
        <v>9.3751007087911259E-2</v>
      </c>
      <c r="AK55">
        <v>9.3751007087911259E-2</v>
      </c>
      <c r="AL55">
        <v>9.3751007087911259E-2</v>
      </c>
      <c r="AM55">
        <v>9.3751007087911259E-2</v>
      </c>
      <c r="AN55">
        <v>9.3751007087911259E-2</v>
      </c>
      <c r="AO55">
        <v>9.3751007087911259E-2</v>
      </c>
      <c r="AP55">
        <v>9.3751007087911259E-2</v>
      </c>
      <c r="AQ55">
        <v>9.3751007087911259E-2</v>
      </c>
      <c r="AR55">
        <v>9.3751007087911259E-2</v>
      </c>
      <c r="AS55">
        <v>9.3751007087911259E-2</v>
      </c>
      <c r="AT55">
        <v>9.3751007087911259E-2</v>
      </c>
      <c r="AU55">
        <v>9.3751007087911259E-2</v>
      </c>
      <c r="AV55">
        <v>9.3751007087911259E-2</v>
      </c>
      <c r="AW55">
        <v>9.3751007087911259E-2</v>
      </c>
      <c r="AX55">
        <v>9.3751007087911259E-2</v>
      </c>
      <c r="AY55">
        <v>9.3751007087911259E-2</v>
      </c>
      <c r="AZ55">
        <v>9.3751007087911259E-2</v>
      </c>
      <c r="BA55">
        <v>9.3751007087911259E-2</v>
      </c>
      <c r="BB55">
        <v>9.3751007087911259E-2</v>
      </c>
      <c r="BC55">
        <v>9.3751007087911259E-2</v>
      </c>
      <c r="BD55">
        <v>9.3751007087911259E-2</v>
      </c>
      <c r="BE55">
        <v>9.3751007087911259E-2</v>
      </c>
      <c r="BF55">
        <v>9.3751007087911259E-2</v>
      </c>
      <c r="BG55">
        <v>9.3751007087911259E-2</v>
      </c>
      <c r="BH55">
        <v>9.3751007087911259E-2</v>
      </c>
      <c r="BI55">
        <v>9.3751007087911259E-2</v>
      </c>
      <c r="BJ55">
        <v>8.512920072247479E-2</v>
      </c>
      <c r="BK55">
        <v>6.8196024820811746E-2</v>
      </c>
      <c r="BL55">
        <v>4.9494068720689552E-2</v>
      </c>
      <c r="BM55">
        <v>3.6237253403572069E-2</v>
      </c>
      <c r="BN55">
        <v>1.6447921013392382E-2</v>
      </c>
      <c r="BO55">
        <v>1.515447926442857E-2</v>
      </c>
      <c r="BP55">
        <v>1.1692051818016278E-2</v>
      </c>
      <c r="BQ55">
        <v>0</v>
      </c>
      <c r="BR55">
        <v>0</v>
      </c>
      <c r="BS55">
        <v>0</v>
      </c>
      <c r="BT55">
        <v>3.4835920053415265E-3</v>
      </c>
      <c r="BU55">
        <v>5.5370582795991885E-3</v>
      </c>
    </row>
    <row r="56" spans="1:73" x14ac:dyDescent="0.25">
      <c r="A56">
        <v>1290</v>
      </c>
      <c r="B56">
        <v>515.60446782399833</v>
      </c>
      <c r="C56">
        <v>1.9087335932167612E-3</v>
      </c>
      <c r="D56">
        <v>-10</v>
      </c>
      <c r="E56">
        <v>635</v>
      </c>
      <c r="F56">
        <v>-655</v>
      </c>
      <c r="G56">
        <v>0</v>
      </c>
      <c r="H56">
        <v>0</v>
      </c>
      <c r="I56">
        <v>0</v>
      </c>
      <c r="J56">
        <v>0</v>
      </c>
      <c r="K56">
        <v>1.5193432352576319E-2</v>
      </c>
      <c r="L56">
        <v>2.3314253158523306E-2</v>
      </c>
      <c r="M56">
        <v>3.2363487621925709E-2</v>
      </c>
      <c r="N56">
        <v>4.6010196875436699E-2</v>
      </c>
      <c r="O56">
        <v>7.3218220281465227E-2</v>
      </c>
      <c r="P56">
        <v>9.0235406276540309E-2</v>
      </c>
      <c r="Q56">
        <v>9.5659740681128022E-2</v>
      </c>
      <c r="R56">
        <v>9.5659740681128022E-2</v>
      </c>
      <c r="S56">
        <v>9.5659740681128022E-2</v>
      </c>
      <c r="T56">
        <v>9.5659740681128022E-2</v>
      </c>
      <c r="U56">
        <v>9.5659740681128022E-2</v>
      </c>
      <c r="V56">
        <v>9.5659740681128022E-2</v>
      </c>
      <c r="W56">
        <v>9.5659740681128022E-2</v>
      </c>
      <c r="X56">
        <v>9.5659740681128022E-2</v>
      </c>
      <c r="Y56">
        <v>9.5659740681128022E-2</v>
      </c>
      <c r="Z56">
        <v>9.5659740681128022E-2</v>
      </c>
      <c r="AA56">
        <v>9.5659740681128022E-2</v>
      </c>
      <c r="AB56">
        <v>9.5659740681128022E-2</v>
      </c>
      <c r="AC56">
        <v>9.5659740681128022E-2</v>
      </c>
      <c r="AD56">
        <v>9.5659740681128022E-2</v>
      </c>
      <c r="AE56">
        <v>9.5659740681128022E-2</v>
      </c>
      <c r="AF56">
        <v>9.5659740681128022E-2</v>
      </c>
      <c r="AG56">
        <v>9.5659740681128022E-2</v>
      </c>
      <c r="AH56">
        <v>9.5659740681128022E-2</v>
      </c>
      <c r="AI56">
        <v>9.5659740681128022E-2</v>
      </c>
      <c r="AJ56">
        <v>9.5659740681128022E-2</v>
      </c>
      <c r="AK56">
        <v>9.5659740681128022E-2</v>
      </c>
      <c r="AL56">
        <v>9.5659740681128022E-2</v>
      </c>
      <c r="AM56">
        <v>9.5659740681128022E-2</v>
      </c>
      <c r="AN56">
        <v>9.5659740681128022E-2</v>
      </c>
      <c r="AO56">
        <v>9.5659740681128022E-2</v>
      </c>
      <c r="AP56">
        <v>9.5659740681128022E-2</v>
      </c>
      <c r="AQ56">
        <v>9.5659740681128022E-2</v>
      </c>
      <c r="AR56">
        <v>9.5659740681128022E-2</v>
      </c>
      <c r="AS56">
        <v>9.5659740681128022E-2</v>
      </c>
      <c r="AT56">
        <v>9.5659740681128022E-2</v>
      </c>
      <c r="AU56">
        <v>9.5659740681128022E-2</v>
      </c>
      <c r="AV56">
        <v>9.5659740681128022E-2</v>
      </c>
      <c r="AW56">
        <v>9.5659740681128022E-2</v>
      </c>
      <c r="AX56">
        <v>9.5659740681128022E-2</v>
      </c>
      <c r="AY56">
        <v>9.5659740681128022E-2</v>
      </c>
      <c r="AZ56">
        <v>9.5659740681128022E-2</v>
      </c>
      <c r="BA56">
        <v>9.5659740681128022E-2</v>
      </c>
      <c r="BB56">
        <v>9.5659740681128022E-2</v>
      </c>
      <c r="BC56">
        <v>9.5659740681128022E-2</v>
      </c>
      <c r="BD56">
        <v>9.5659740681128022E-2</v>
      </c>
      <c r="BE56">
        <v>9.5659740681128022E-2</v>
      </c>
      <c r="BF56">
        <v>9.5659740681128022E-2</v>
      </c>
      <c r="BG56">
        <v>9.5659740681128022E-2</v>
      </c>
      <c r="BH56">
        <v>9.5659740681128022E-2</v>
      </c>
      <c r="BI56">
        <v>9.5659740681128022E-2</v>
      </c>
      <c r="BJ56">
        <v>8.7037934315691554E-2</v>
      </c>
      <c r="BK56">
        <v>6.8196024820811746E-2</v>
      </c>
      <c r="BL56">
        <v>4.9494068720689552E-2</v>
      </c>
      <c r="BM56">
        <v>3.6237253403572069E-2</v>
      </c>
      <c r="BN56">
        <v>1.6447921013392382E-2</v>
      </c>
      <c r="BO56">
        <v>1.515447926442857E-2</v>
      </c>
      <c r="BP56">
        <v>1.1692051818016278E-2</v>
      </c>
      <c r="BQ56">
        <v>0</v>
      </c>
      <c r="BR56">
        <v>0</v>
      </c>
      <c r="BS56">
        <v>0</v>
      </c>
      <c r="BT56">
        <v>5.7045575272611226E-3</v>
      </c>
      <c r="BU56">
        <v>2.310334340438841E-3</v>
      </c>
    </row>
    <row r="57" spans="1:73" x14ac:dyDescent="0.25">
      <c r="A57">
        <v>1290</v>
      </c>
      <c r="B57">
        <v>519.5243468269224</v>
      </c>
      <c r="C57">
        <v>1.9232447256858074E-3</v>
      </c>
      <c r="D57">
        <v>-20</v>
      </c>
      <c r="E57">
        <v>625</v>
      </c>
      <c r="F57">
        <v>-665</v>
      </c>
      <c r="G57">
        <v>0</v>
      </c>
      <c r="H57">
        <v>0</v>
      </c>
      <c r="I57">
        <v>0</v>
      </c>
      <c r="J57">
        <v>0</v>
      </c>
      <c r="K57">
        <v>1.5193432352576319E-2</v>
      </c>
      <c r="L57">
        <v>2.3314253158523306E-2</v>
      </c>
      <c r="M57">
        <v>3.2363487621925709E-2</v>
      </c>
      <c r="N57">
        <v>4.6010196875436699E-2</v>
      </c>
      <c r="O57">
        <v>7.5141465007151034E-2</v>
      </c>
      <c r="P57">
        <v>9.2158651002226116E-2</v>
      </c>
      <c r="Q57">
        <v>9.758298540681383E-2</v>
      </c>
      <c r="R57">
        <v>9.758298540681383E-2</v>
      </c>
      <c r="S57">
        <v>9.758298540681383E-2</v>
      </c>
      <c r="T57">
        <v>9.758298540681383E-2</v>
      </c>
      <c r="U57">
        <v>9.758298540681383E-2</v>
      </c>
      <c r="V57">
        <v>9.758298540681383E-2</v>
      </c>
      <c r="W57">
        <v>9.758298540681383E-2</v>
      </c>
      <c r="X57">
        <v>9.758298540681383E-2</v>
      </c>
      <c r="Y57">
        <v>9.758298540681383E-2</v>
      </c>
      <c r="Z57">
        <v>9.758298540681383E-2</v>
      </c>
      <c r="AA57">
        <v>9.758298540681383E-2</v>
      </c>
      <c r="AB57">
        <v>9.758298540681383E-2</v>
      </c>
      <c r="AC57">
        <v>9.758298540681383E-2</v>
      </c>
      <c r="AD57">
        <v>9.758298540681383E-2</v>
      </c>
      <c r="AE57">
        <v>9.758298540681383E-2</v>
      </c>
      <c r="AF57">
        <v>9.758298540681383E-2</v>
      </c>
      <c r="AG57">
        <v>9.758298540681383E-2</v>
      </c>
      <c r="AH57">
        <v>9.758298540681383E-2</v>
      </c>
      <c r="AI57">
        <v>9.758298540681383E-2</v>
      </c>
      <c r="AJ57">
        <v>9.758298540681383E-2</v>
      </c>
      <c r="AK57">
        <v>9.758298540681383E-2</v>
      </c>
      <c r="AL57">
        <v>9.758298540681383E-2</v>
      </c>
      <c r="AM57">
        <v>9.758298540681383E-2</v>
      </c>
      <c r="AN57">
        <v>9.758298540681383E-2</v>
      </c>
      <c r="AO57">
        <v>9.758298540681383E-2</v>
      </c>
      <c r="AP57">
        <v>9.758298540681383E-2</v>
      </c>
      <c r="AQ57">
        <v>9.758298540681383E-2</v>
      </c>
      <c r="AR57">
        <v>9.758298540681383E-2</v>
      </c>
      <c r="AS57">
        <v>9.758298540681383E-2</v>
      </c>
      <c r="AT57">
        <v>9.758298540681383E-2</v>
      </c>
      <c r="AU57">
        <v>9.758298540681383E-2</v>
      </c>
      <c r="AV57">
        <v>9.758298540681383E-2</v>
      </c>
      <c r="AW57">
        <v>9.758298540681383E-2</v>
      </c>
      <c r="AX57">
        <v>9.758298540681383E-2</v>
      </c>
      <c r="AY57">
        <v>9.758298540681383E-2</v>
      </c>
      <c r="AZ57">
        <v>9.758298540681383E-2</v>
      </c>
      <c r="BA57">
        <v>9.758298540681383E-2</v>
      </c>
      <c r="BB57">
        <v>9.758298540681383E-2</v>
      </c>
      <c r="BC57">
        <v>9.758298540681383E-2</v>
      </c>
      <c r="BD57">
        <v>9.758298540681383E-2</v>
      </c>
      <c r="BE57">
        <v>9.758298540681383E-2</v>
      </c>
      <c r="BF57">
        <v>9.758298540681383E-2</v>
      </c>
      <c r="BG57">
        <v>9.758298540681383E-2</v>
      </c>
      <c r="BH57">
        <v>9.758298540681383E-2</v>
      </c>
      <c r="BI57">
        <v>9.758298540681383E-2</v>
      </c>
      <c r="BJ57">
        <v>8.8961179041377361E-2</v>
      </c>
      <c r="BK57">
        <v>6.8196024820811746E-2</v>
      </c>
      <c r="BL57">
        <v>4.9494068720689552E-2</v>
      </c>
      <c r="BM57">
        <v>3.6237253403572069E-2</v>
      </c>
      <c r="BN57">
        <v>1.6447921013392382E-2</v>
      </c>
      <c r="BO57">
        <v>1.515447926442857E-2</v>
      </c>
      <c r="BP57">
        <v>1.1692051818016278E-2</v>
      </c>
      <c r="BQ57">
        <v>0</v>
      </c>
      <c r="BR57">
        <v>0</v>
      </c>
      <c r="BS57">
        <v>0</v>
      </c>
      <c r="BT57">
        <v>1.2073264860747307E-2</v>
      </c>
      <c r="BU57">
        <v>0</v>
      </c>
    </row>
    <row r="58" spans="1:73" x14ac:dyDescent="0.25">
      <c r="A58">
        <v>1290</v>
      </c>
      <c r="B58">
        <v>509.99963450047204</v>
      </c>
      <c r="C58">
        <v>1.8879848714414347E-3</v>
      </c>
      <c r="D58">
        <v>-30</v>
      </c>
      <c r="E58">
        <v>615</v>
      </c>
      <c r="F58">
        <v>-675</v>
      </c>
      <c r="G58">
        <v>0</v>
      </c>
      <c r="H58">
        <v>0</v>
      </c>
      <c r="I58">
        <v>0</v>
      </c>
      <c r="J58">
        <v>0</v>
      </c>
      <c r="K58">
        <v>1.5193432352576319E-2</v>
      </c>
      <c r="L58">
        <v>2.3314253158523306E-2</v>
      </c>
      <c r="M58">
        <v>3.2363487621925709E-2</v>
      </c>
      <c r="N58">
        <v>4.7898181746878134E-2</v>
      </c>
      <c r="O58">
        <v>7.7029449878592463E-2</v>
      </c>
      <c r="P58">
        <v>9.4046635873667545E-2</v>
      </c>
      <c r="Q58">
        <v>9.9470970278255258E-2</v>
      </c>
      <c r="R58">
        <v>9.9470970278255258E-2</v>
      </c>
      <c r="S58">
        <v>9.9470970278255258E-2</v>
      </c>
      <c r="T58">
        <v>9.9470970278255258E-2</v>
      </c>
      <c r="U58">
        <v>9.9470970278255258E-2</v>
      </c>
      <c r="V58">
        <v>9.9470970278255258E-2</v>
      </c>
      <c r="W58">
        <v>9.9470970278255258E-2</v>
      </c>
      <c r="X58">
        <v>9.9470970278255258E-2</v>
      </c>
      <c r="Y58">
        <v>9.9470970278255258E-2</v>
      </c>
      <c r="Z58">
        <v>9.9470970278255258E-2</v>
      </c>
      <c r="AA58">
        <v>9.9470970278255258E-2</v>
      </c>
      <c r="AB58">
        <v>9.9470970278255258E-2</v>
      </c>
      <c r="AC58">
        <v>9.9470970278255258E-2</v>
      </c>
      <c r="AD58">
        <v>9.9470970278255258E-2</v>
      </c>
      <c r="AE58">
        <v>9.9470970278255258E-2</v>
      </c>
      <c r="AF58">
        <v>9.9470970278255258E-2</v>
      </c>
      <c r="AG58">
        <v>9.9470970278255258E-2</v>
      </c>
      <c r="AH58">
        <v>9.9470970278255258E-2</v>
      </c>
      <c r="AI58">
        <v>9.9470970278255258E-2</v>
      </c>
      <c r="AJ58">
        <v>9.9470970278255258E-2</v>
      </c>
      <c r="AK58">
        <v>9.9470970278255258E-2</v>
      </c>
      <c r="AL58">
        <v>9.9470970278255258E-2</v>
      </c>
      <c r="AM58">
        <v>9.9470970278255258E-2</v>
      </c>
      <c r="AN58">
        <v>9.9470970278255258E-2</v>
      </c>
      <c r="AO58">
        <v>9.9470970278255258E-2</v>
      </c>
      <c r="AP58">
        <v>9.9470970278255258E-2</v>
      </c>
      <c r="AQ58">
        <v>9.9470970278255258E-2</v>
      </c>
      <c r="AR58">
        <v>9.9470970278255258E-2</v>
      </c>
      <c r="AS58">
        <v>9.9470970278255258E-2</v>
      </c>
      <c r="AT58">
        <v>9.9470970278255258E-2</v>
      </c>
      <c r="AU58">
        <v>9.9470970278255258E-2</v>
      </c>
      <c r="AV58">
        <v>9.9470970278255258E-2</v>
      </c>
      <c r="AW58">
        <v>9.9470970278255258E-2</v>
      </c>
      <c r="AX58">
        <v>9.9470970278255258E-2</v>
      </c>
      <c r="AY58">
        <v>9.9470970278255258E-2</v>
      </c>
      <c r="AZ58">
        <v>9.9470970278255258E-2</v>
      </c>
      <c r="BA58">
        <v>9.9470970278255258E-2</v>
      </c>
      <c r="BB58">
        <v>9.9470970278255258E-2</v>
      </c>
      <c r="BC58">
        <v>9.9470970278255258E-2</v>
      </c>
      <c r="BD58">
        <v>9.9470970278255258E-2</v>
      </c>
      <c r="BE58">
        <v>9.9470970278255258E-2</v>
      </c>
      <c r="BF58">
        <v>9.9470970278255258E-2</v>
      </c>
      <c r="BG58">
        <v>9.9470970278255258E-2</v>
      </c>
      <c r="BH58">
        <v>9.9470970278255258E-2</v>
      </c>
      <c r="BI58">
        <v>9.9470970278255258E-2</v>
      </c>
      <c r="BJ58">
        <v>9.0849163912818789E-2</v>
      </c>
      <c r="BK58">
        <v>6.8196024820811746E-2</v>
      </c>
      <c r="BL58">
        <v>4.9494068720689552E-2</v>
      </c>
      <c r="BM58">
        <v>3.6237253403572069E-2</v>
      </c>
      <c r="BN58">
        <v>1.6447921013392382E-2</v>
      </c>
      <c r="BO58">
        <v>1.515447926442857E-2</v>
      </c>
      <c r="BP58">
        <v>1.1692051818016278E-2</v>
      </c>
      <c r="BQ58">
        <v>0</v>
      </c>
      <c r="BR58">
        <v>0</v>
      </c>
      <c r="BS58">
        <v>0</v>
      </c>
      <c r="BT58">
        <v>1.8441972194233491E-2</v>
      </c>
      <c r="BU58">
        <v>0</v>
      </c>
    </row>
    <row r="59" spans="1:73" x14ac:dyDescent="0.25">
      <c r="A59">
        <v>1290</v>
      </c>
      <c r="B59">
        <v>501.96255789561667</v>
      </c>
      <c r="C59">
        <v>1.858232146117533E-3</v>
      </c>
      <c r="D59">
        <v>-40</v>
      </c>
      <c r="E59">
        <v>605</v>
      </c>
      <c r="F59">
        <v>-685</v>
      </c>
      <c r="G59">
        <v>0</v>
      </c>
      <c r="H59">
        <v>0</v>
      </c>
      <c r="I59">
        <v>0</v>
      </c>
      <c r="J59">
        <v>0</v>
      </c>
      <c r="K59">
        <v>1.5193432352576319E-2</v>
      </c>
      <c r="L59">
        <v>2.3314253158523306E-2</v>
      </c>
      <c r="M59">
        <v>3.2363487621925709E-2</v>
      </c>
      <c r="N59">
        <v>4.975641389299567E-2</v>
      </c>
      <c r="O59">
        <v>7.8887682024709999E-2</v>
      </c>
      <c r="P59">
        <v>9.5904868019785081E-2</v>
      </c>
      <c r="Q59">
        <v>0.10132920242437279</v>
      </c>
      <c r="R59">
        <v>0.10132920242437279</v>
      </c>
      <c r="S59">
        <v>0.10132920242437279</v>
      </c>
      <c r="T59">
        <v>0.10132920242437279</v>
      </c>
      <c r="U59">
        <v>0.10132920242437279</v>
      </c>
      <c r="V59">
        <v>0.10132920242437279</v>
      </c>
      <c r="W59">
        <v>0.10132920242437279</v>
      </c>
      <c r="X59">
        <v>0.10132920242437279</v>
      </c>
      <c r="Y59">
        <v>0.10132920242437279</v>
      </c>
      <c r="Z59">
        <v>0.10132920242437279</v>
      </c>
      <c r="AA59">
        <v>0.10132920242437279</v>
      </c>
      <c r="AB59">
        <v>0.10132920242437279</v>
      </c>
      <c r="AC59">
        <v>0.10132920242437279</v>
      </c>
      <c r="AD59">
        <v>0.10132920242437279</v>
      </c>
      <c r="AE59">
        <v>0.10132920242437279</v>
      </c>
      <c r="AF59">
        <v>0.10132920242437279</v>
      </c>
      <c r="AG59">
        <v>0.10132920242437279</v>
      </c>
      <c r="AH59">
        <v>0.10132920242437279</v>
      </c>
      <c r="AI59">
        <v>0.10132920242437279</v>
      </c>
      <c r="AJ59">
        <v>0.10132920242437279</v>
      </c>
      <c r="AK59">
        <v>0.10132920242437279</v>
      </c>
      <c r="AL59">
        <v>0.10132920242437279</v>
      </c>
      <c r="AM59">
        <v>0.10132920242437279</v>
      </c>
      <c r="AN59">
        <v>0.10132920242437279</v>
      </c>
      <c r="AO59">
        <v>0.10132920242437279</v>
      </c>
      <c r="AP59">
        <v>0.10132920242437279</v>
      </c>
      <c r="AQ59">
        <v>0.10132920242437279</v>
      </c>
      <c r="AR59">
        <v>0.10132920242437279</v>
      </c>
      <c r="AS59">
        <v>0.10132920242437279</v>
      </c>
      <c r="AT59">
        <v>0.10132920242437279</v>
      </c>
      <c r="AU59">
        <v>0.10132920242437279</v>
      </c>
      <c r="AV59">
        <v>0.10132920242437279</v>
      </c>
      <c r="AW59">
        <v>0.10132920242437279</v>
      </c>
      <c r="AX59">
        <v>0.10132920242437279</v>
      </c>
      <c r="AY59">
        <v>0.10132920242437279</v>
      </c>
      <c r="AZ59">
        <v>0.10132920242437279</v>
      </c>
      <c r="BA59">
        <v>0.10132920242437279</v>
      </c>
      <c r="BB59">
        <v>0.10132920242437279</v>
      </c>
      <c r="BC59">
        <v>0.10132920242437279</v>
      </c>
      <c r="BD59">
        <v>0.10132920242437279</v>
      </c>
      <c r="BE59">
        <v>0.10132920242437279</v>
      </c>
      <c r="BF59">
        <v>0.10132920242437279</v>
      </c>
      <c r="BG59">
        <v>0.10132920242437279</v>
      </c>
      <c r="BH59">
        <v>0.10132920242437279</v>
      </c>
      <c r="BI59">
        <v>0.10132920242437279</v>
      </c>
      <c r="BJ59">
        <v>9.0849163912818789E-2</v>
      </c>
      <c r="BK59">
        <v>6.8196024820811746E-2</v>
      </c>
      <c r="BL59">
        <v>4.9494068720689552E-2</v>
      </c>
      <c r="BM59">
        <v>3.6237253403572069E-2</v>
      </c>
      <c r="BN59">
        <v>1.6447921013392382E-2</v>
      </c>
      <c r="BO59">
        <v>1.515447926442857E-2</v>
      </c>
      <c r="BP59">
        <v>1.1692051818016278E-2</v>
      </c>
      <c r="BQ59">
        <v>0</v>
      </c>
      <c r="BR59">
        <v>0</v>
      </c>
      <c r="BS59">
        <v>0</v>
      </c>
      <c r="BT59">
        <v>2.6497220903030208E-2</v>
      </c>
      <c r="BU59">
        <v>0</v>
      </c>
    </row>
    <row r="60" spans="1:73" x14ac:dyDescent="0.25">
      <c r="A60">
        <v>1290</v>
      </c>
      <c r="B60">
        <v>520.53272941427463</v>
      </c>
      <c r="C60">
        <v>1.9269776912425587E-3</v>
      </c>
      <c r="D60">
        <v>-30</v>
      </c>
      <c r="E60">
        <v>615</v>
      </c>
      <c r="F60">
        <v>-675</v>
      </c>
      <c r="G60">
        <v>0</v>
      </c>
      <c r="H60">
        <v>0</v>
      </c>
      <c r="I60">
        <v>0</v>
      </c>
      <c r="J60">
        <v>0</v>
      </c>
      <c r="K60">
        <v>1.5193432352576319E-2</v>
      </c>
      <c r="L60">
        <v>2.3314253158523306E-2</v>
      </c>
      <c r="M60">
        <v>3.2363487621925709E-2</v>
      </c>
      <c r="N60">
        <v>5.1683391584238229E-2</v>
      </c>
      <c r="O60">
        <v>8.0814659715952558E-2</v>
      </c>
      <c r="P60">
        <v>9.783184571102764E-2</v>
      </c>
      <c r="Q60">
        <v>0.10325618011561535</v>
      </c>
      <c r="R60">
        <v>0.10325618011561535</v>
      </c>
      <c r="S60">
        <v>0.10325618011561535</v>
      </c>
      <c r="T60">
        <v>0.10325618011561535</v>
      </c>
      <c r="U60">
        <v>0.10325618011561535</v>
      </c>
      <c r="V60">
        <v>0.10325618011561535</v>
      </c>
      <c r="W60">
        <v>0.10325618011561535</v>
      </c>
      <c r="X60">
        <v>0.10325618011561535</v>
      </c>
      <c r="Y60">
        <v>0.10325618011561535</v>
      </c>
      <c r="Z60">
        <v>0.10325618011561535</v>
      </c>
      <c r="AA60">
        <v>0.10325618011561535</v>
      </c>
      <c r="AB60">
        <v>0.10325618011561535</v>
      </c>
      <c r="AC60">
        <v>0.10325618011561535</v>
      </c>
      <c r="AD60">
        <v>0.10325618011561535</v>
      </c>
      <c r="AE60">
        <v>0.10325618011561535</v>
      </c>
      <c r="AF60">
        <v>0.10325618011561535</v>
      </c>
      <c r="AG60">
        <v>0.10325618011561535</v>
      </c>
      <c r="AH60">
        <v>0.10325618011561535</v>
      </c>
      <c r="AI60">
        <v>0.10325618011561535</v>
      </c>
      <c r="AJ60">
        <v>0.10325618011561535</v>
      </c>
      <c r="AK60">
        <v>0.10325618011561535</v>
      </c>
      <c r="AL60">
        <v>0.10325618011561535</v>
      </c>
      <c r="AM60">
        <v>0.10325618011561535</v>
      </c>
      <c r="AN60">
        <v>0.10325618011561535</v>
      </c>
      <c r="AO60">
        <v>0.10325618011561535</v>
      </c>
      <c r="AP60">
        <v>0.10325618011561535</v>
      </c>
      <c r="AQ60">
        <v>0.10325618011561535</v>
      </c>
      <c r="AR60">
        <v>0.10325618011561535</v>
      </c>
      <c r="AS60">
        <v>0.10325618011561535</v>
      </c>
      <c r="AT60">
        <v>0.10325618011561535</v>
      </c>
      <c r="AU60">
        <v>0.10325618011561535</v>
      </c>
      <c r="AV60">
        <v>0.10325618011561535</v>
      </c>
      <c r="AW60">
        <v>0.10325618011561535</v>
      </c>
      <c r="AX60">
        <v>0.10325618011561535</v>
      </c>
      <c r="AY60">
        <v>0.10325618011561535</v>
      </c>
      <c r="AZ60">
        <v>0.10325618011561535</v>
      </c>
      <c r="BA60">
        <v>0.10325618011561535</v>
      </c>
      <c r="BB60">
        <v>0.10325618011561535</v>
      </c>
      <c r="BC60">
        <v>0.10325618011561535</v>
      </c>
      <c r="BD60">
        <v>0.10325618011561535</v>
      </c>
      <c r="BE60">
        <v>0.10325618011561535</v>
      </c>
      <c r="BF60">
        <v>0.10325618011561535</v>
      </c>
      <c r="BG60">
        <v>0.10325618011561535</v>
      </c>
      <c r="BH60">
        <v>0.10325618011561535</v>
      </c>
      <c r="BI60">
        <v>0.10325618011561535</v>
      </c>
      <c r="BJ60">
        <v>9.2776141604061349E-2</v>
      </c>
      <c r="BK60">
        <v>6.8196024820811746E-2</v>
      </c>
      <c r="BL60">
        <v>4.9494068720689552E-2</v>
      </c>
      <c r="BM60">
        <v>3.6237253403572069E-2</v>
      </c>
      <c r="BN60">
        <v>1.6447921013392382E-2</v>
      </c>
      <c r="BO60">
        <v>1.515447926442857E-2</v>
      </c>
      <c r="BP60">
        <v>1.1692051818016278E-2</v>
      </c>
      <c r="BQ60">
        <v>0</v>
      </c>
      <c r="BR60">
        <v>0</v>
      </c>
      <c r="BS60">
        <v>0</v>
      </c>
      <c r="BT60">
        <v>1.8441972194233491E-2</v>
      </c>
      <c r="BU60">
        <v>0</v>
      </c>
    </row>
    <row r="61" spans="1:73" x14ac:dyDescent="0.25">
      <c r="A61">
        <v>1290</v>
      </c>
      <c r="B61">
        <v>498.154970674661</v>
      </c>
      <c r="C61">
        <v>1.8441367103886445E-3</v>
      </c>
      <c r="D61">
        <v>-20</v>
      </c>
      <c r="E61">
        <v>625</v>
      </c>
      <c r="F61">
        <v>-665</v>
      </c>
      <c r="G61">
        <v>0</v>
      </c>
      <c r="H61">
        <v>0</v>
      </c>
      <c r="I61">
        <v>0</v>
      </c>
      <c r="J61">
        <v>0</v>
      </c>
      <c r="K61">
        <v>1.5193432352576319E-2</v>
      </c>
      <c r="L61">
        <v>2.3314253158523306E-2</v>
      </c>
      <c r="M61">
        <v>3.2363487621925709E-2</v>
      </c>
      <c r="N61">
        <v>5.1683391584238229E-2</v>
      </c>
      <c r="O61">
        <v>8.2658796426341205E-2</v>
      </c>
      <c r="P61">
        <v>9.9675982421416287E-2</v>
      </c>
      <c r="Q61">
        <v>0.105100316826004</v>
      </c>
      <c r="R61">
        <v>0.105100316826004</v>
      </c>
      <c r="S61">
        <v>0.105100316826004</v>
      </c>
      <c r="T61">
        <v>0.105100316826004</v>
      </c>
      <c r="U61">
        <v>0.105100316826004</v>
      </c>
      <c r="V61">
        <v>0.105100316826004</v>
      </c>
      <c r="W61">
        <v>0.105100316826004</v>
      </c>
      <c r="X61">
        <v>0.105100316826004</v>
      </c>
      <c r="Y61">
        <v>0.105100316826004</v>
      </c>
      <c r="Z61">
        <v>0.105100316826004</v>
      </c>
      <c r="AA61">
        <v>0.105100316826004</v>
      </c>
      <c r="AB61">
        <v>0.105100316826004</v>
      </c>
      <c r="AC61">
        <v>0.105100316826004</v>
      </c>
      <c r="AD61">
        <v>0.105100316826004</v>
      </c>
      <c r="AE61">
        <v>0.105100316826004</v>
      </c>
      <c r="AF61">
        <v>0.105100316826004</v>
      </c>
      <c r="AG61">
        <v>0.105100316826004</v>
      </c>
      <c r="AH61">
        <v>0.105100316826004</v>
      </c>
      <c r="AI61">
        <v>0.105100316826004</v>
      </c>
      <c r="AJ61">
        <v>0.105100316826004</v>
      </c>
      <c r="AK61">
        <v>0.105100316826004</v>
      </c>
      <c r="AL61">
        <v>0.105100316826004</v>
      </c>
      <c r="AM61">
        <v>0.105100316826004</v>
      </c>
      <c r="AN61">
        <v>0.105100316826004</v>
      </c>
      <c r="AO61">
        <v>0.105100316826004</v>
      </c>
      <c r="AP61">
        <v>0.105100316826004</v>
      </c>
      <c r="AQ61">
        <v>0.105100316826004</v>
      </c>
      <c r="AR61">
        <v>0.105100316826004</v>
      </c>
      <c r="AS61">
        <v>0.105100316826004</v>
      </c>
      <c r="AT61">
        <v>0.105100316826004</v>
      </c>
      <c r="AU61">
        <v>0.105100316826004</v>
      </c>
      <c r="AV61">
        <v>0.105100316826004</v>
      </c>
      <c r="AW61">
        <v>0.105100316826004</v>
      </c>
      <c r="AX61">
        <v>0.105100316826004</v>
      </c>
      <c r="AY61">
        <v>0.105100316826004</v>
      </c>
      <c r="AZ61">
        <v>0.105100316826004</v>
      </c>
      <c r="BA61">
        <v>0.105100316826004</v>
      </c>
      <c r="BB61">
        <v>0.105100316826004</v>
      </c>
      <c r="BC61">
        <v>0.105100316826004</v>
      </c>
      <c r="BD61">
        <v>0.105100316826004</v>
      </c>
      <c r="BE61">
        <v>0.105100316826004</v>
      </c>
      <c r="BF61">
        <v>0.105100316826004</v>
      </c>
      <c r="BG61">
        <v>0.105100316826004</v>
      </c>
      <c r="BH61">
        <v>0.105100316826004</v>
      </c>
      <c r="BI61">
        <v>0.105100316826004</v>
      </c>
      <c r="BJ61">
        <v>9.4620278314449996E-2</v>
      </c>
      <c r="BK61">
        <v>6.8196024820811746E-2</v>
      </c>
      <c r="BL61">
        <v>4.9494068720689552E-2</v>
      </c>
      <c r="BM61">
        <v>3.6237253403572069E-2</v>
      </c>
      <c r="BN61">
        <v>1.6447921013392382E-2</v>
      </c>
      <c r="BO61">
        <v>1.515447926442857E-2</v>
      </c>
      <c r="BP61">
        <v>1.1692051818016278E-2</v>
      </c>
      <c r="BQ61">
        <v>0</v>
      </c>
      <c r="BR61">
        <v>0</v>
      </c>
      <c r="BS61">
        <v>0</v>
      </c>
      <c r="BT61">
        <v>1.2073264860747307E-2</v>
      </c>
      <c r="BU61">
        <v>0</v>
      </c>
    </row>
    <row r="62" spans="1:73" x14ac:dyDescent="0.25">
      <c r="A62">
        <v>1290</v>
      </c>
      <c r="B62">
        <v>512.72543946819656</v>
      </c>
      <c r="C62">
        <v>1.8980756209114895E-3</v>
      </c>
      <c r="D62">
        <v>-10</v>
      </c>
      <c r="E62">
        <v>635</v>
      </c>
      <c r="F62">
        <v>-655</v>
      </c>
      <c r="G62">
        <v>0</v>
      </c>
      <c r="H62">
        <v>0</v>
      </c>
      <c r="I62">
        <v>0</v>
      </c>
      <c r="J62">
        <v>0</v>
      </c>
      <c r="K62">
        <v>1.5193432352576319E-2</v>
      </c>
      <c r="L62">
        <v>2.3314253158523306E-2</v>
      </c>
      <c r="M62">
        <v>3.2363487621925709E-2</v>
      </c>
      <c r="N62">
        <v>5.1683391584238229E-2</v>
      </c>
      <c r="O62">
        <v>8.4556872047252693E-2</v>
      </c>
      <c r="P62">
        <v>0.10157405804232778</v>
      </c>
      <c r="Q62">
        <v>0.10699839244691549</v>
      </c>
      <c r="R62">
        <v>0.10699839244691549</v>
      </c>
      <c r="S62">
        <v>0.10699839244691549</v>
      </c>
      <c r="T62">
        <v>0.10699839244691549</v>
      </c>
      <c r="U62">
        <v>0.10699839244691549</v>
      </c>
      <c r="V62">
        <v>0.10699839244691549</v>
      </c>
      <c r="W62">
        <v>0.10699839244691549</v>
      </c>
      <c r="X62">
        <v>0.10699839244691549</v>
      </c>
      <c r="Y62">
        <v>0.10699839244691549</v>
      </c>
      <c r="Z62">
        <v>0.10699839244691549</v>
      </c>
      <c r="AA62">
        <v>0.10699839244691549</v>
      </c>
      <c r="AB62">
        <v>0.10699839244691549</v>
      </c>
      <c r="AC62">
        <v>0.10699839244691549</v>
      </c>
      <c r="AD62">
        <v>0.10699839244691549</v>
      </c>
      <c r="AE62">
        <v>0.10699839244691549</v>
      </c>
      <c r="AF62">
        <v>0.10699839244691549</v>
      </c>
      <c r="AG62">
        <v>0.10699839244691549</v>
      </c>
      <c r="AH62">
        <v>0.10699839244691549</v>
      </c>
      <c r="AI62">
        <v>0.10699839244691549</v>
      </c>
      <c r="AJ62">
        <v>0.10699839244691549</v>
      </c>
      <c r="AK62">
        <v>0.10699839244691549</v>
      </c>
      <c r="AL62">
        <v>0.10699839244691549</v>
      </c>
      <c r="AM62">
        <v>0.10699839244691549</v>
      </c>
      <c r="AN62">
        <v>0.10699839244691549</v>
      </c>
      <c r="AO62">
        <v>0.10699839244691549</v>
      </c>
      <c r="AP62">
        <v>0.10699839244691549</v>
      </c>
      <c r="AQ62">
        <v>0.10699839244691549</v>
      </c>
      <c r="AR62">
        <v>0.10699839244691549</v>
      </c>
      <c r="AS62">
        <v>0.10699839244691549</v>
      </c>
      <c r="AT62">
        <v>0.10699839244691549</v>
      </c>
      <c r="AU62">
        <v>0.10699839244691549</v>
      </c>
      <c r="AV62">
        <v>0.10699839244691549</v>
      </c>
      <c r="AW62">
        <v>0.10699839244691549</v>
      </c>
      <c r="AX62">
        <v>0.10699839244691549</v>
      </c>
      <c r="AY62">
        <v>0.10699839244691549</v>
      </c>
      <c r="AZ62">
        <v>0.10699839244691549</v>
      </c>
      <c r="BA62">
        <v>0.10699839244691549</v>
      </c>
      <c r="BB62">
        <v>0.10699839244691549</v>
      </c>
      <c r="BC62">
        <v>0.10699839244691549</v>
      </c>
      <c r="BD62">
        <v>0.10699839244691549</v>
      </c>
      <c r="BE62">
        <v>0.10699839244691549</v>
      </c>
      <c r="BF62">
        <v>0.10699839244691549</v>
      </c>
      <c r="BG62">
        <v>0.10699839244691549</v>
      </c>
      <c r="BH62">
        <v>0.10699839244691549</v>
      </c>
      <c r="BI62">
        <v>0.10699839244691549</v>
      </c>
      <c r="BJ62">
        <v>9.6518353935361484E-2</v>
      </c>
      <c r="BK62">
        <v>6.8196024820811746E-2</v>
      </c>
      <c r="BL62">
        <v>4.9494068720689552E-2</v>
      </c>
      <c r="BM62">
        <v>3.6237253403572069E-2</v>
      </c>
      <c r="BN62">
        <v>1.6447921013392382E-2</v>
      </c>
      <c r="BO62">
        <v>1.515447926442857E-2</v>
      </c>
      <c r="BP62">
        <v>1.1692051818016278E-2</v>
      </c>
      <c r="BQ62">
        <v>0</v>
      </c>
      <c r="BR62">
        <v>0</v>
      </c>
      <c r="BS62">
        <v>0</v>
      </c>
      <c r="BT62">
        <v>5.7045575272611226E-3</v>
      </c>
      <c r="BU62">
        <v>2.808273792766755E-3</v>
      </c>
    </row>
    <row r="63" spans="1:73" x14ac:dyDescent="0.25">
      <c r="A63">
        <v>1290</v>
      </c>
      <c r="B63">
        <v>486.20991517567325</v>
      </c>
      <c r="C63">
        <v>1.7999169060103409E-3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1.5193432352576319E-2</v>
      </c>
      <c r="L63">
        <v>2.3314253158523306E-2</v>
      </c>
      <c r="M63">
        <v>3.2363487621925709E-2</v>
      </c>
      <c r="N63">
        <v>5.1683391584238229E-2</v>
      </c>
      <c r="O63">
        <v>8.6356788953263028E-2</v>
      </c>
      <c r="P63">
        <v>0.10337397494833811</v>
      </c>
      <c r="Q63">
        <v>0.10879830935292582</v>
      </c>
      <c r="R63">
        <v>0.10879830935292582</v>
      </c>
      <c r="S63">
        <v>0.10879830935292582</v>
      </c>
      <c r="T63">
        <v>0.10879830935292582</v>
      </c>
      <c r="U63">
        <v>0.10879830935292582</v>
      </c>
      <c r="V63">
        <v>0.10879830935292582</v>
      </c>
      <c r="W63">
        <v>0.10879830935292582</v>
      </c>
      <c r="X63">
        <v>0.10879830935292582</v>
      </c>
      <c r="Y63">
        <v>0.10879830935292582</v>
      </c>
      <c r="Z63">
        <v>0.10879830935292582</v>
      </c>
      <c r="AA63">
        <v>0.10879830935292582</v>
      </c>
      <c r="AB63">
        <v>0.10879830935292582</v>
      </c>
      <c r="AC63">
        <v>0.10879830935292582</v>
      </c>
      <c r="AD63">
        <v>0.10879830935292582</v>
      </c>
      <c r="AE63">
        <v>0.10879830935292582</v>
      </c>
      <c r="AF63">
        <v>0.10879830935292582</v>
      </c>
      <c r="AG63">
        <v>0.10879830935292582</v>
      </c>
      <c r="AH63">
        <v>0.10879830935292582</v>
      </c>
      <c r="AI63">
        <v>0.10879830935292582</v>
      </c>
      <c r="AJ63">
        <v>0.10879830935292582</v>
      </c>
      <c r="AK63">
        <v>0.10879830935292582</v>
      </c>
      <c r="AL63">
        <v>0.10879830935292582</v>
      </c>
      <c r="AM63">
        <v>0.10879830935292582</v>
      </c>
      <c r="AN63">
        <v>0.10879830935292582</v>
      </c>
      <c r="AO63">
        <v>0.10879830935292582</v>
      </c>
      <c r="AP63">
        <v>0.10879830935292582</v>
      </c>
      <c r="AQ63">
        <v>0.10879830935292582</v>
      </c>
      <c r="AR63">
        <v>0.10879830935292582</v>
      </c>
      <c r="AS63">
        <v>0.10879830935292582</v>
      </c>
      <c r="AT63">
        <v>0.10879830935292582</v>
      </c>
      <c r="AU63">
        <v>0.10879830935292582</v>
      </c>
      <c r="AV63">
        <v>0.10879830935292582</v>
      </c>
      <c r="AW63">
        <v>0.10879830935292582</v>
      </c>
      <c r="AX63">
        <v>0.10879830935292582</v>
      </c>
      <c r="AY63">
        <v>0.10879830935292582</v>
      </c>
      <c r="AZ63">
        <v>0.10879830935292582</v>
      </c>
      <c r="BA63">
        <v>0.10879830935292582</v>
      </c>
      <c r="BB63">
        <v>0.10879830935292582</v>
      </c>
      <c r="BC63">
        <v>0.10879830935292582</v>
      </c>
      <c r="BD63">
        <v>0.10879830935292582</v>
      </c>
      <c r="BE63">
        <v>0.10879830935292582</v>
      </c>
      <c r="BF63">
        <v>0.10879830935292582</v>
      </c>
      <c r="BG63">
        <v>0.10879830935292582</v>
      </c>
      <c r="BH63">
        <v>0.10879830935292582</v>
      </c>
      <c r="BI63">
        <v>0.10879830935292582</v>
      </c>
      <c r="BJ63">
        <v>9.8318270841371819E-2</v>
      </c>
      <c r="BK63">
        <v>6.9995941726822081E-2</v>
      </c>
      <c r="BL63">
        <v>4.9494068720689552E-2</v>
      </c>
      <c r="BM63">
        <v>3.6237253403572069E-2</v>
      </c>
      <c r="BN63">
        <v>1.6447921013392382E-2</v>
      </c>
      <c r="BO63">
        <v>1.515447926442857E-2</v>
      </c>
      <c r="BP63">
        <v>1.1692051818016278E-2</v>
      </c>
      <c r="BQ63">
        <v>0</v>
      </c>
      <c r="BR63">
        <v>0</v>
      </c>
      <c r="BS63">
        <v>0</v>
      </c>
      <c r="BT63">
        <v>3.4835920053415265E-3</v>
      </c>
      <c r="BU63">
        <v>6.7304438943962402E-3</v>
      </c>
    </row>
    <row r="64" spans="1:73" x14ac:dyDescent="0.25">
      <c r="A64">
        <v>1290</v>
      </c>
      <c r="B64">
        <v>525.24724361324832</v>
      </c>
      <c r="C64">
        <v>1.9444305105814907E-3</v>
      </c>
      <c r="D64">
        <v>10</v>
      </c>
      <c r="E64">
        <v>655</v>
      </c>
      <c r="F64">
        <v>-635</v>
      </c>
      <c r="G64">
        <v>0</v>
      </c>
      <c r="H64">
        <v>0</v>
      </c>
      <c r="I64">
        <v>0</v>
      </c>
      <c r="J64">
        <v>0</v>
      </c>
      <c r="K64">
        <v>1.5193432352576319E-2</v>
      </c>
      <c r="L64">
        <v>2.3314253158523306E-2</v>
      </c>
      <c r="M64">
        <v>3.2363487621925709E-2</v>
      </c>
      <c r="N64">
        <v>5.1683391584238229E-2</v>
      </c>
      <c r="O64">
        <v>8.6356788953263028E-2</v>
      </c>
      <c r="P64">
        <v>0.1053184054589196</v>
      </c>
      <c r="Q64">
        <v>0.11074273986350731</v>
      </c>
      <c r="R64">
        <v>0.11074273986350731</v>
      </c>
      <c r="S64">
        <v>0.11074273986350731</v>
      </c>
      <c r="T64">
        <v>0.11074273986350731</v>
      </c>
      <c r="U64">
        <v>0.11074273986350731</v>
      </c>
      <c r="V64">
        <v>0.11074273986350731</v>
      </c>
      <c r="W64">
        <v>0.11074273986350731</v>
      </c>
      <c r="X64">
        <v>0.11074273986350731</v>
      </c>
      <c r="Y64">
        <v>0.11074273986350731</v>
      </c>
      <c r="Z64">
        <v>0.11074273986350731</v>
      </c>
      <c r="AA64">
        <v>0.11074273986350731</v>
      </c>
      <c r="AB64">
        <v>0.11074273986350731</v>
      </c>
      <c r="AC64">
        <v>0.11074273986350731</v>
      </c>
      <c r="AD64">
        <v>0.11074273986350731</v>
      </c>
      <c r="AE64">
        <v>0.11074273986350731</v>
      </c>
      <c r="AF64">
        <v>0.11074273986350731</v>
      </c>
      <c r="AG64">
        <v>0.11074273986350731</v>
      </c>
      <c r="AH64">
        <v>0.11074273986350731</v>
      </c>
      <c r="AI64">
        <v>0.11074273986350731</v>
      </c>
      <c r="AJ64">
        <v>0.11074273986350731</v>
      </c>
      <c r="AK64">
        <v>0.11074273986350731</v>
      </c>
      <c r="AL64">
        <v>0.11074273986350731</v>
      </c>
      <c r="AM64">
        <v>0.11074273986350731</v>
      </c>
      <c r="AN64">
        <v>0.11074273986350731</v>
      </c>
      <c r="AO64">
        <v>0.11074273986350731</v>
      </c>
      <c r="AP64">
        <v>0.11074273986350731</v>
      </c>
      <c r="AQ64">
        <v>0.11074273986350731</v>
      </c>
      <c r="AR64">
        <v>0.11074273986350731</v>
      </c>
      <c r="AS64">
        <v>0.11074273986350731</v>
      </c>
      <c r="AT64">
        <v>0.11074273986350731</v>
      </c>
      <c r="AU64">
        <v>0.11074273986350731</v>
      </c>
      <c r="AV64">
        <v>0.11074273986350731</v>
      </c>
      <c r="AW64">
        <v>0.11074273986350731</v>
      </c>
      <c r="AX64">
        <v>0.11074273986350731</v>
      </c>
      <c r="AY64">
        <v>0.11074273986350731</v>
      </c>
      <c r="AZ64">
        <v>0.11074273986350731</v>
      </c>
      <c r="BA64">
        <v>0.11074273986350731</v>
      </c>
      <c r="BB64">
        <v>0.11074273986350731</v>
      </c>
      <c r="BC64">
        <v>0.11074273986350731</v>
      </c>
      <c r="BD64">
        <v>0.11074273986350731</v>
      </c>
      <c r="BE64">
        <v>0.11074273986350731</v>
      </c>
      <c r="BF64">
        <v>0.11074273986350731</v>
      </c>
      <c r="BG64">
        <v>0.11074273986350731</v>
      </c>
      <c r="BH64">
        <v>0.11074273986350731</v>
      </c>
      <c r="BI64">
        <v>0.11074273986350731</v>
      </c>
      <c r="BJ64">
        <v>0.10026270135195331</v>
      </c>
      <c r="BK64">
        <v>7.1940372237403571E-2</v>
      </c>
      <c r="BL64">
        <v>4.9494068720689552E-2</v>
      </c>
      <c r="BM64">
        <v>3.6237253403572069E-2</v>
      </c>
      <c r="BN64">
        <v>1.6447921013392382E-2</v>
      </c>
      <c r="BO64">
        <v>1.515447926442857E-2</v>
      </c>
      <c r="BP64">
        <v>1.1692051818016278E-2</v>
      </c>
      <c r="BQ64">
        <v>0</v>
      </c>
      <c r="BR64">
        <v>0</v>
      </c>
      <c r="BS64">
        <v>0</v>
      </c>
      <c r="BT64">
        <v>1.4535267341634905E-3</v>
      </c>
      <c r="BU64">
        <v>1.0946424170625996E-2</v>
      </c>
    </row>
    <row r="65" spans="1:73" x14ac:dyDescent="0.25">
      <c r="A65">
        <v>1290</v>
      </c>
      <c r="B65">
        <v>494.04305246994988</v>
      </c>
      <c r="C65">
        <v>1.8289146615126624E-3</v>
      </c>
      <c r="D65">
        <v>20</v>
      </c>
      <c r="E65">
        <v>665</v>
      </c>
      <c r="F65">
        <v>-625</v>
      </c>
      <c r="G65">
        <v>0</v>
      </c>
      <c r="H65">
        <v>0</v>
      </c>
      <c r="I65">
        <v>0</v>
      </c>
      <c r="J65">
        <v>0</v>
      </c>
      <c r="K65">
        <v>1.5193432352576319E-2</v>
      </c>
      <c r="L65">
        <v>2.3314253158523306E-2</v>
      </c>
      <c r="M65">
        <v>3.2363487621925709E-2</v>
      </c>
      <c r="N65">
        <v>5.1683391584238229E-2</v>
      </c>
      <c r="O65">
        <v>8.6356788953263028E-2</v>
      </c>
      <c r="P65">
        <v>0.10714732012043227</v>
      </c>
      <c r="Q65">
        <v>0.11257165452501998</v>
      </c>
      <c r="R65">
        <v>0.11257165452501998</v>
      </c>
      <c r="S65">
        <v>0.11257165452501998</v>
      </c>
      <c r="T65">
        <v>0.11257165452501998</v>
      </c>
      <c r="U65">
        <v>0.11257165452501998</v>
      </c>
      <c r="V65">
        <v>0.11257165452501998</v>
      </c>
      <c r="W65">
        <v>0.11257165452501998</v>
      </c>
      <c r="X65">
        <v>0.11257165452501998</v>
      </c>
      <c r="Y65">
        <v>0.11257165452501998</v>
      </c>
      <c r="Z65">
        <v>0.11257165452501998</v>
      </c>
      <c r="AA65">
        <v>0.11257165452501998</v>
      </c>
      <c r="AB65">
        <v>0.11257165452501998</v>
      </c>
      <c r="AC65">
        <v>0.11257165452501998</v>
      </c>
      <c r="AD65">
        <v>0.11257165452501998</v>
      </c>
      <c r="AE65">
        <v>0.11257165452501998</v>
      </c>
      <c r="AF65">
        <v>0.11257165452501998</v>
      </c>
      <c r="AG65">
        <v>0.11257165452501998</v>
      </c>
      <c r="AH65">
        <v>0.11257165452501998</v>
      </c>
      <c r="AI65">
        <v>0.11257165452501998</v>
      </c>
      <c r="AJ65">
        <v>0.11257165452501998</v>
      </c>
      <c r="AK65">
        <v>0.11257165452501998</v>
      </c>
      <c r="AL65">
        <v>0.11257165452501998</v>
      </c>
      <c r="AM65">
        <v>0.11257165452501998</v>
      </c>
      <c r="AN65">
        <v>0.11257165452501998</v>
      </c>
      <c r="AO65">
        <v>0.11257165452501998</v>
      </c>
      <c r="AP65">
        <v>0.11257165452501998</v>
      </c>
      <c r="AQ65">
        <v>0.11257165452501998</v>
      </c>
      <c r="AR65">
        <v>0.11257165452501998</v>
      </c>
      <c r="AS65">
        <v>0.11257165452501998</v>
      </c>
      <c r="AT65">
        <v>0.11257165452501998</v>
      </c>
      <c r="AU65">
        <v>0.11257165452501998</v>
      </c>
      <c r="AV65">
        <v>0.11257165452501998</v>
      </c>
      <c r="AW65">
        <v>0.11257165452501998</v>
      </c>
      <c r="AX65">
        <v>0.11257165452501998</v>
      </c>
      <c r="AY65">
        <v>0.11257165452501998</v>
      </c>
      <c r="AZ65">
        <v>0.11257165452501998</v>
      </c>
      <c r="BA65">
        <v>0.11257165452501998</v>
      </c>
      <c r="BB65">
        <v>0.11257165452501998</v>
      </c>
      <c r="BC65">
        <v>0.11257165452501998</v>
      </c>
      <c r="BD65">
        <v>0.11257165452501998</v>
      </c>
      <c r="BE65">
        <v>0.11257165452501998</v>
      </c>
      <c r="BF65">
        <v>0.11257165452501998</v>
      </c>
      <c r="BG65">
        <v>0.11257165452501998</v>
      </c>
      <c r="BH65">
        <v>0.11257165452501998</v>
      </c>
      <c r="BI65">
        <v>0.11257165452501998</v>
      </c>
      <c r="BJ65">
        <v>0.10209161601346597</v>
      </c>
      <c r="BK65">
        <v>7.3769286898916236E-2</v>
      </c>
      <c r="BL65">
        <v>4.9494068720689552E-2</v>
      </c>
      <c r="BM65">
        <v>3.6237253403572069E-2</v>
      </c>
      <c r="BN65">
        <v>1.6447921013392382E-2</v>
      </c>
      <c r="BO65">
        <v>1.515447926442857E-2</v>
      </c>
      <c r="BP65">
        <v>1.1692051818016278E-2</v>
      </c>
      <c r="BQ65">
        <v>0</v>
      </c>
      <c r="BR65">
        <v>0</v>
      </c>
      <c r="BS65">
        <v>0</v>
      </c>
      <c r="BT65">
        <v>0</v>
      </c>
      <c r="BU65">
        <v>2.1546098240442513E-2</v>
      </c>
    </row>
    <row r="66" spans="1:73" x14ac:dyDescent="0.25">
      <c r="A66">
        <v>1290</v>
      </c>
      <c r="B66">
        <v>514.71190056331682</v>
      </c>
      <c r="C66">
        <v>1.9054293683293038E-3</v>
      </c>
      <c r="D66">
        <v>30</v>
      </c>
      <c r="E66">
        <v>675</v>
      </c>
      <c r="F66">
        <v>-615</v>
      </c>
      <c r="G66">
        <v>0</v>
      </c>
      <c r="H66">
        <v>0</v>
      </c>
      <c r="I66">
        <v>0</v>
      </c>
      <c r="J66">
        <v>0</v>
      </c>
      <c r="K66">
        <v>1.5193432352576319E-2</v>
      </c>
      <c r="L66">
        <v>2.3314253158523306E-2</v>
      </c>
      <c r="M66">
        <v>3.2363487621925709E-2</v>
      </c>
      <c r="N66">
        <v>5.1683391584238229E-2</v>
      </c>
      <c r="O66">
        <v>8.6356788953263028E-2</v>
      </c>
      <c r="P66">
        <v>0.10905274948876156</v>
      </c>
      <c r="Q66">
        <v>0.11447708389334928</v>
      </c>
      <c r="R66">
        <v>0.11447708389334928</v>
      </c>
      <c r="S66">
        <v>0.11447708389334928</v>
      </c>
      <c r="T66">
        <v>0.11447708389334928</v>
      </c>
      <c r="U66">
        <v>0.11447708389334928</v>
      </c>
      <c r="V66">
        <v>0.11447708389334928</v>
      </c>
      <c r="W66">
        <v>0.11447708389334928</v>
      </c>
      <c r="X66">
        <v>0.11447708389334928</v>
      </c>
      <c r="Y66">
        <v>0.11447708389334928</v>
      </c>
      <c r="Z66">
        <v>0.11447708389334928</v>
      </c>
      <c r="AA66">
        <v>0.11447708389334928</v>
      </c>
      <c r="AB66">
        <v>0.11447708389334928</v>
      </c>
      <c r="AC66">
        <v>0.11447708389334928</v>
      </c>
      <c r="AD66">
        <v>0.11447708389334928</v>
      </c>
      <c r="AE66">
        <v>0.11447708389334928</v>
      </c>
      <c r="AF66">
        <v>0.11447708389334928</v>
      </c>
      <c r="AG66">
        <v>0.11447708389334928</v>
      </c>
      <c r="AH66">
        <v>0.11447708389334928</v>
      </c>
      <c r="AI66">
        <v>0.11447708389334928</v>
      </c>
      <c r="AJ66">
        <v>0.11447708389334928</v>
      </c>
      <c r="AK66">
        <v>0.11447708389334928</v>
      </c>
      <c r="AL66">
        <v>0.11447708389334928</v>
      </c>
      <c r="AM66">
        <v>0.11447708389334928</v>
      </c>
      <c r="AN66">
        <v>0.11447708389334928</v>
      </c>
      <c r="AO66">
        <v>0.11447708389334928</v>
      </c>
      <c r="AP66">
        <v>0.11447708389334928</v>
      </c>
      <c r="AQ66">
        <v>0.11447708389334928</v>
      </c>
      <c r="AR66">
        <v>0.11447708389334928</v>
      </c>
      <c r="AS66">
        <v>0.11447708389334928</v>
      </c>
      <c r="AT66">
        <v>0.11447708389334928</v>
      </c>
      <c r="AU66">
        <v>0.11447708389334928</v>
      </c>
      <c r="AV66">
        <v>0.11447708389334928</v>
      </c>
      <c r="AW66">
        <v>0.11447708389334928</v>
      </c>
      <c r="AX66">
        <v>0.11447708389334928</v>
      </c>
      <c r="AY66">
        <v>0.11447708389334928</v>
      </c>
      <c r="AZ66">
        <v>0.11447708389334928</v>
      </c>
      <c r="BA66">
        <v>0.11447708389334928</v>
      </c>
      <c r="BB66">
        <v>0.11447708389334928</v>
      </c>
      <c r="BC66">
        <v>0.11447708389334928</v>
      </c>
      <c r="BD66">
        <v>0.11447708389334928</v>
      </c>
      <c r="BE66">
        <v>0.11447708389334928</v>
      </c>
      <c r="BF66">
        <v>0.11447708389334928</v>
      </c>
      <c r="BG66">
        <v>0.11447708389334928</v>
      </c>
      <c r="BH66">
        <v>0.11447708389334928</v>
      </c>
      <c r="BI66">
        <v>0.11447708389334928</v>
      </c>
      <c r="BJ66">
        <v>0.10399704538179527</v>
      </c>
      <c r="BK66">
        <v>7.5674716267245534E-2</v>
      </c>
      <c r="BL66">
        <v>5.1399498089018857E-2</v>
      </c>
      <c r="BM66">
        <v>3.6237253403572069E-2</v>
      </c>
      <c r="BN66">
        <v>1.6447921013392382E-2</v>
      </c>
      <c r="BO66">
        <v>1.515447926442857E-2</v>
      </c>
      <c r="BP66">
        <v>1.1692051818016278E-2</v>
      </c>
      <c r="BQ66">
        <v>0</v>
      </c>
      <c r="BR66">
        <v>0</v>
      </c>
      <c r="BS66">
        <v>0</v>
      </c>
      <c r="BT66">
        <v>0</v>
      </c>
      <c r="BU66">
        <v>3.214577231025903E-2</v>
      </c>
    </row>
    <row r="67" spans="1:73" x14ac:dyDescent="0.25">
      <c r="A67">
        <v>1290</v>
      </c>
      <c r="B67">
        <v>509.90343220715107</v>
      </c>
      <c r="C67">
        <v>1.8876287369226994E-3</v>
      </c>
      <c r="D67">
        <v>40</v>
      </c>
      <c r="E67">
        <v>685</v>
      </c>
      <c r="F67">
        <v>-605</v>
      </c>
      <c r="G67">
        <v>0</v>
      </c>
      <c r="H67">
        <v>0</v>
      </c>
      <c r="I67">
        <v>0</v>
      </c>
      <c r="J67">
        <v>0</v>
      </c>
      <c r="K67">
        <v>1.5193432352576319E-2</v>
      </c>
      <c r="L67">
        <v>2.3314253158523306E-2</v>
      </c>
      <c r="M67">
        <v>3.2363487621925709E-2</v>
      </c>
      <c r="N67">
        <v>5.1683391584238229E-2</v>
      </c>
      <c r="O67">
        <v>8.6356788953263028E-2</v>
      </c>
      <c r="P67">
        <v>0.10905274948876156</v>
      </c>
      <c r="Q67">
        <v>0.11636471263027198</v>
      </c>
      <c r="R67">
        <v>0.11636471263027198</v>
      </c>
      <c r="S67">
        <v>0.11636471263027198</v>
      </c>
      <c r="T67">
        <v>0.11636471263027198</v>
      </c>
      <c r="U67">
        <v>0.11636471263027198</v>
      </c>
      <c r="V67">
        <v>0.11636471263027198</v>
      </c>
      <c r="W67">
        <v>0.11636471263027198</v>
      </c>
      <c r="X67">
        <v>0.11636471263027198</v>
      </c>
      <c r="Y67">
        <v>0.11636471263027198</v>
      </c>
      <c r="Z67">
        <v>0.11636471263027198</v>
      </c>
      <c r="AA67">
        <v>0.11636471263027198</v>
      </c>
      <c r="AB67">
        <v>0.11636471263027198</v>
      </c>
      <c r="AC67">
        <v>0.11636471263027198</v>
      </c>
      <c r="AD67">
        <v>0.11636471263027198</v>
      </c>
      <c r="AE67">
        <v>0.11636471263027198</v>
      </c>
      <c r="AF67">
        <v>0.11636471263027198</v>
      </c>
      <c r="AG67">
        <v>0.11636471263027198</v>
      </c>
      <c r="AH67">
        <v>0.11636471263027198</v>
      </c>
      <c r="AI67">
        <v>0.11636471263027198</v>
      </c>
      <c r="AJ67">
        <v>0.11636471263027198</v>
      </c>
      <c r="AK67">
        <v>0.11636471263027198</v>
      </c>
      <c r="AL67">
        <v>0.11636471263027198</v>
      </c>
      <c r="AM67">
        <v>0.11636471263027198</v>
      </c>
      <c r="AN67">
        <v>0.11636471263027198</v>
      </c>
      <c r="AO67">
        <v>0.11636471263027198</v>
      </c>
      <c r="AP67">
        <v>0.11636471263027198</v>
      </c>
      <c r="AQ67">
        <v>0.11636471263027198</v>
      </c>
      <c r="AR67">
        <v>0.11636471263027198</v>
      </c>
      <c r="AS67">
        <v>0.11636471263027198</v>
      </c>
      <c r="AT67">
        <v>0.11636471263027198</v>
      </c>
      <c r="AU67">
        <v>0.11636471263027198</v>
      </c>
      <c r="AV67">
        <v>0.11636471263027198</v>
      </c>
      <c r="AW67">
        <v>0.11636471263027198</v>
      </c>
      <c r="AX67">
        <v>0.11636471263027198</v>
      </c>
      <c r="AY67">
        <v>0.11636471263027198</v>
      </c>
      <c r="AZ67">
        <v>0.11636471263027198</v>
      </c>
      <c r="BA67">
        <v>0.11636471263027198</v>
      </c>
      <c r="BB67">
        <v>0.11636471263027198</v>
      </c>
      <c r="BC67">
        <v>0.11636471263027198</v>
      </c>
      <c r="BD67">
        <v>0.11636471263027198</v>
      </c>
      <c r="BE67">
        <v>0.11636471263027198</v>
      </c>
      <c r="BF67">
        <v>0.11636471263027198</v>
      </c>
      <c r="BG67">
        <v>0.11636471263027198</v>
      </c>
      <c r="BH67">
        <v>0.11636471263027198</v>
      </c>
      <c r="BI67">
        <v>0.11636471263027198</v>
      </c>
      <c r="BJ67">
        <v>0.10588467411871798</v>
      </c>
      <c r="BK67">
        <v>7.756234500416824E-2</v>
      </c>
      <c r="BL67">
        <v>5.3287126825941555E-2</v>
      </c>
      <c r="BM67">
        <v>3.6237253403572069E-2</v>
      </c>
      <c r="BN67">
        <v>1.6447921013392382E-2</v>
      </c>
      <c r="BO67">
        <v>1.515447926442857E-2</v>
      </c>
      <c r="BP67">
        <v>1.1692051818016278E-2</v>
      </c>
      <c r="BQ67">
        <v>0</v>
      </c>
      <c r="BR67">
        <v>0</v>
      </c>
      <c r="BS67">
        <v>0</v>
      </c>
      <c r="BT67">
        <v>0</v>
      </c>
      <c r="BU67">
        <v>4.2182001294629345E-2</v>
      </c>
    </row>
    <row r="68" spans="1:73" x14ac:dyDescent="0.25">
      <c r="A68">
        <v>1290</v>
      </c>
      <c r="B68">
        <v>518.23012683838965</v>
      </c>
      <c r="C68">
        <v>1.9184536089998901E-3</v>
      </c>
      <c r="D68">
        <v>30</v>
      </c>
      <c r="E68">
        <v>675</v>
      </c>
      <c r="F68">
        <v>-615</v>
      </c>
      <c r="G68">
        <v>0</v>
      </c>
      <c r="H68">
        <v>0</v>
      </c>
      <c r="I68">
        <v>0</v>
      </c>
      <c r="J68">
        <v>0</v>
      </c>
      <c r="K68">
        <v>1.5193432352576319E-2</v>
      </c>
      <c r="L68">
        <v>2.3314253158523306E-2</v>
      </c>
      <c r="M68">
        <v>3.2363487621925709E-2</v>
      </c>
      <c r="N68">
        <v>5.1683391584238229E-2</v>
      </c>
      <c r="O68">
        <v>8.6356788953263028E-2</v>
      </c>
      <c r="P68">
        <v>0.11097120309776146</v>
      </c>
      <c r="Q68">
        <v>0.11828316623927188</v>
      </c>
      <c r="R68">
        <v>0.11828316623927188</v>
      </c>
      <c r="S68">
        <v>0.11828316623927188</v>
      </c>
      <c r="T68">
        <v>0.11828316623927188</v>
      </c>
      <c r="U68">
        <v>0.11828316623927188</v>
      </c>
      <c r="V68">
        <v>0.11828316623927188</v>
      </c>
      <c r="W68">
        <v>0.11828316623927188</v>
      </c>
      <c r="X68">
        <v>0.11828316623927188</v>
      </c>
      <c r="Y68">
        <v>0.11828316623927188</v>
      </c>
      <c r="Z68">
        <v>0.11828316623927188</v>
      </c>
      <c r="AA68">
        <v>0.11828316623927188</v>
      </c>
      <c r="AB68">
        <v>0.11828316623927188</v>
      </c>
      <c r="AC68">
        <v>0.11828316623927188</v>
      </c>
      <c r="AD68">
        <v>0.11828316623927188</v>
      </c>
      <c r="AE68">
        <v>0.11828316623927188</v>
      </c>
      <c r="AF68">
        <v>0.11828316623927188</v>
      </c>
      <c r="AG68">
        <v>0.11828316623927188</v>
      </c>
      <c r="AH68">
        <v>0.11828316623927188</v>
      </c>
      <c r="AI68">
        <v>0.11828316623927188</v>
      </c>
      <c r="AJ68">
        <v>0.11828316623927188</v>
      </c>
      <c r="AK68">
        <v>0.11828316623927188</v>
      </c>
      <c r="AL68">
        <v>0.11828316623927188</v>
      </c>
      <c r="AM68">
        <v>0.11828316623927188</v>
      </c>
      <c r="AN68">
        <v>0.11828316623927188</v>
      </c>
      <c r="AO68">
        <v>0.11828316623927188</v>
      </c>
      <c r="AP68">
        <v>0.11828316623927188</v>
      </c>
      <c r="AQ68">
        <v>0.11828316623927188</v>
      </c>
      <c r="AR68">
        <v>0.11828316623927188</v>
      </c>
      <c r="AS68">
        <v>0.11828316623927188</v>
      </c>
      <c r="AT68">
        <v>0.11828316623927188</v>
      </c>
      <c r="AU68">
        <v>0.11828316623927188</v>
      </c>
      <c r="AV68">
        <v>0.11828316623927188</v>
      </c>
      <c r="AW68">
        <v>0.11828316623927188</v>
      </c>
      <c r="AX68">
        <v>0.11828316623927188</v>
      </c>
      <c r="AY68">
        <v>0.11828316623927188</v>
      </c>
      <c r="AZ68">
        <v>0.11828316623927188</v>
      </c>
      <c r="BA68">
        <v>0.11828316623927188</v>
      </c>
      <c r="BB68">
        <v>0.11828316623927188</v>
      </c>
      <c r="BC68">
        <v>0.11828316623927188</v>
      </c>
      <c r="BD68">
        <v>0.11828316623927188</v>
      </c>
      <c r="BE68">
        <v>0.11828316623927188</v>
      </c>
      <c r="BF68">
        <v>0.11828316623927188</v>
      </c>
      <c r="BG68">
        <v>0.11828316623927188</v>
      </c>
      <c r="BH68">
        <v>0.11828316623927188</v>
      </c>
      <c r="BI68">
        <v>0.11828316623927188</v>
      </c>
      <c r="BJ68">
        <v>0.10780312772771787</v>
      </c>
      <c r="BK68">
        <v>7.9480798613168133E-2</v>
      </c>
      <c r="BL68">
        <v>5.5205580434941448E-2</v>
      </c>
      <c r="BM68">
        <v>3.6237253403572069E-2</v>
      </c>
      <c r="BN68">
        <v>1.6447921013392382E-2</v>
      </c>
      <c r="BO68">
        <v>1.515447926442857E-2</v>
      </c>
      <c r="BP68">
        <v>1.1692051818016278E-2</v>
      </c>
      <c r="BQ68">
        <v>0</v>
      </c>
      <c r="BR68">
        <v>0</v>
      </c>
      <c r="BS68">
        <v>0</v>
      </c>
      <c r="BT68">
        <v>0</v>
      </c>
      <c r="BU68">
        <v>3.214577231025903E-2</v>
      </c>
    </row>
    <row r="69" spans="1:73" x14ac:dyDescent="0.25">
      <c r="A69">
        <v>1290</v>
      </c>
      <c r="B69">
        <v>501.30716807004814</v>
      </c>
      <c r="C69">
        <v>1.8558059363874377E-3</v>
      </c>
      <c r="D69">
        <v>20</v>
      </c>
      <c r="E69">
        <v>665</v>
      </c>
      <c r="F69">
        <v>-625</v>
      </c>
      <c r="G69">
        <v>0</v>
      </c>
      <c r="H69">
        <v>0</v>
      </c>
      <c r="I69">
        <v>0</v>
      </c>
      <c r="J69">
        <v>0</v>
      </c>
      <c r="K69">
        <v>1.5193432352576319E-2</v>
      </c>
      <c r="L69">
        <v>2.3314253158523306E-2</v>
      </c>
      <c r="M69">
        <v>3.2363487621925709E-2</v>
      </c>
      <c r="N69">
        <v>5.1683391584238229E-2</v>
      </c>
      <c r="O69">
        <v>8.6356788953263028E-2</v>
      </c>
      <c r="P69">
        <v>0.1128270090341489</v>
      </c>
      <c r="Q69">
        <v>0.12013897217565932</v>
      </c>
      <c r="R69">
        <v>0.12013897217565932</v>
      </c>
      <c r="S69">
        <v>0.12013897217565932</v>
      </c>
      <c r="T69">
        <v>0.12013897217565932</v>
      </c>
      <c r="U69">
        <v>0.12013897217565932</v>
      </c>
      <c r="V69">
        <v>0.12013897217565932</v>
      </c>
      <c r="W69">
        <v>0.12013897217565932</v>
      </c>
      <c r="X69">
        <v>0.12013897217565932</v>
      </c>
      <c r="Y69">
        <v>0.12013897217565932</v>
      </c>
      <c r="Z69">
        <v>0.12013897217565932</v>
      </c>
      <c r="AA69">
        <v>0.12013897217565932</v>
      </c>
      <c r="AB69">
        <v>0.12013897217565932</v>
      </c>
      <c r="AC69">
        <v>0.12013897217565932</v>
      </c>
      <c r="AD69">
        <v>0.12013897217565932</v>
      </c>
      <c r="AE69">
        <v>0.12013897217565932</v>
      </c>
      <c r="AF69">
        <v>0.12013897217565932</v>
      </c>
      <c r="AG69">
        <v>0.12013897217565932</v>
      </c>
      <c r="AH69">
        <v>0.12013897217565932</v>
      </c>
      <c r="AI69">
        <v>0.12013897217565932</v>
      </c>
      <c r="AJ69">
        <v>0.12013897217565932</v>
      </c>
      <c r="AK69">
        <v>0.12013897217565932</v>
      </c>
      <c r="AL69">
        <v>0.12013897217565932</v>
      </c>
      <c r="AM69">
        <v>0.12013897217565932</v>
      </c>
      <c r="AN69">
        <v>0.12013897217565932</v>
      </c>
      <c r="AO69">
        <v>0.12013897217565932</v>
      </c>
      <c r="AP69">
        <v>0.12013897217565932</v>
      </c>
      <c r="AQ69">
        <v>0.12013897217565932</v>
      </c>
      <c r="AR69">
        <v>0.12013897217565932</v>
      </c>
      <c r="AS69">
        <v>0.12013897217565932</v>
      </c>
      <c r="AT69">
        <v>0.12013897217565932</v>
      </c>
      <c r="AU69">
        <v>0.12013897217565932</v>
      </c>
      <c r="AV69">
        <v>0.12013897217565932</v>
      </c>
      <c r="AW69">
        <v>0.12013897217565932</v>
      </c>
      <c r="AX69">
        <v>0.12013897217565932</v>
      </c>
      <c r="AY69">
        <v>0.12013897217565932</v>
      </c>
      <c r="AZ69">
        <v>0.12013897217565932</v>
      </c>
      <c r="BA69">
        <v>0.12013897217565932</v>
      </c>
      <c r="BB69">
        <v>0.12013897217565932</v>
      </c>
      <c r="BC69">
        <v>0.12013897217565932</v>
      </c>
      <c r="BD69">
        <v>0.12013897217565932</v>
      </c>
      <c r="BE69">
        <v>0.12013897217565932</v>
      </c>
      <c r="BF69">
        <v>0.12013897217565932</v>
      </c>
      <c r="BG69">
        <v>0.12013897217565932</v>
      </c>
      <c r="BH69">
        <v>0.12013897217565932</v>
      </c>
      <c r="BI69">
        <v>0.12013897217565932</v>
      </c>
      <c r="BJ69">
        <v>0.10965893366410531</v>
      </c>
      <c r="BK69">
        <v>8.1336604549555575E-2</v>
      </c>
      <c r="BL69">
        <v>5.5205580434941448E-2</v>
      </c>
      <c r="BM69">
        <v>3.6237253403572069E-2</v>
      </c>
      <c r="BN69">
        <v>1.6447921013392382E-2</v>
      </c>
      <c r="BO69">
        <v>1.515447926442857E-2</v>
      </c>
      <c r="BP69">
        <v>1.1692051818016278E-2</v>
      </c>
      <c r="BQ69">
        <v>0</v>
      </c>
      <c r="BR69">
        <v>0</v>
      </c>
      <c r="BS69">
        <v>0</v>
      </c>
      <c r="BT69">
        <v>0</v>
      </c>
      <c r="BU69">
        <v>2.1546098240442513E-2</v>
      </c>
    </row>
    <row r="70" spans="1:73" x14ac:dyDescent="0.25">
      <c r="A70">
        <v>1290</v>
      </c>
      <c r="B70">
        <v>503.52322410317385</v>
      </c>
      <c r="C70">
        <v>1.8640096290604841E-3</v>
      </c>
      <c r="D70">
        <v>10</v>
      </c>
      <c r="E70">
        <v>655</v>
      </c>
      <c r="F70">
        <v>-635</v>
      </c>
      <c r="G70">
        <v>0</v>
      </c>
      <c r="H70">
        <v>0</v>
      </c>
      <c r="I70">
        <v>0</v>
      </c>
      <c r="J70">
        <v>0</v>
      </c>
      <c r="K70">
        <v>1.5193432352576319E-2</v>
      </c>
      <c r="L70">
        <v>2.3314253158523306E-2</v>
      </c>
      <c r="M70">
        <v>3.2363487621925709E-2</v>
      </c>
      <c r="N70">
        <v>5.1683391584238229E-2</v>
      </c>
      <c r="O70">
        <v>8.6356788953263028E-2</v>
      </c>
      <c r="P70">
        <v>0.11469101866320938</v>
      </c>
      <c r="Q70">
        <v>0.1220029818047198</v>
      </c>
      <c r="R70">
        <v>0.1220029818047198</v>
      </c>
      <c r="S70">
        <v>0.1220029818047198</v>
      </c>
      <c r="T70">
        <v>0.1220029818047198</v>
      </c>
      <c r="U70">
        <v>0.1220029818047198</v>
      </c>
      <c r="V70">
        <v>0.1220029818047198</v>
      </c>
      <c r="W70">
        <v>0.1220029818047198</v>
      </c>
      <c r="X70">
        <v>0.1220029818047198</v>
      </c>
      <c r="Y70">
        <v>0.1220029818047198</v>
      </c>
      <c r="Z70">
        <v>0.1220029818047198</v>
      </c>
      <c r="AA70">
        <v>0.1220029818047198</v>
      </c>
      <c r="AB70">
        <v>0.1220029818047198</v>
      </c>
      <c r="AC70">
        <v>0.1220029818047198</v>
      </c>
      <c r="AD70">
        <v>0.1220029818047198</v>
      </c>
      <c r="AE70">
        <v>0.1220029818047198</v>
      </c>
      <c r="AF70">
        <v>0.1220029818047198</v>
      </c>
      <c r="AG70">
        <v>0.1220029818047198</v>
      </c>
      <c r="AH70">
        <v>0.1220029818047198</v>
      </c>
      <c r="AI70">
        <v>0.1220029818047198</v>
      </c>
      <c r="AJ70">
        <v>0.1220029818047198</v>
      </c>
      <c r="AK70">
        <v>0.1220029818047198</v>
      </c>
      <c r="AL70">
        <v>0.1220029818047198</v>
      </c>
      <c r="AM70">
        <v>0.1220029818047198</v>
      </c>
      <c r="AN70">
        <v>0.1220029818047198</v>
      </c>
      <c r="AO70">
        <v>0.1220029818047198</v>
      </c>
      <c r="AP70">
        <v>0.1220029818047198</v>
      </c>
      <c r="AQ70">
        <v>0.1220029818047198</v>
      </c>
      <c r="AR70">
        <v>0.1220029818047198</v>
      </c>
      <c r="AS70">
        <v>0.1220029818047198</v>
      </c>
      <c r="AT70">
        <v>0.1220029818047198</v>
      </c>
      <c r="AU70">
        <v>0.1220029818047198</v>
      </c>
      <c r="AV70">
        <v>0.1220029818047198</v>
      </c>
      <c r="AW70">
        <v>0.1220029818047198</v>
      </c>
      <c r="AX70">
        <v>0.1220029818047198</v>
      </c>
      <c r="AY70">
        <v>0.1220029818047198</v>
      </c>
      <c r="AZ70">
        <v>0.1220029818047198</v>
      </c>
      <c r="BA70">
        <v>0.1220029818047198</v>
      </c>
      <c r="BB70">
        <v>0.1220029818047198</v>
      </c>
      <c r="BC70">
        <v>0.1220029818047198</v>
      </c>
      <c r="BD70">
        <v>0.1220029818047198</v>
      </c>
      <c r="BE70">
        <v>0.1220029818047198</v>
      </c>
      <c r="BF70">
        <v>0.1220029818047198</v>
      </c>
      <c r="BG70">
        <v>0.1220029818047198</v>
      </c>
      <c r="BH70">
        <v>0.1220029818047198</v>
      </c>
      <c r="BI70">
        <v>0.1220029818047198</v>
      </c>
      <c r="BJ70">
        <v>0.1115229432931658</v>
      </c>
      <c r="BK70">
        <v>8.3200614178616059E-2</v>
      </c>
      <c r="BL70">
        <v>5.5205580434941448E-2</v>
      </c>
      <c r="BM70">
        <v>3.6237253403572069E-2</v>
      </c>
      <c r="BN70">
        <v>1.6447921013392382E-2</v>
      </c>
      <c r="BO70">
        <v>1.515447926442857E-2</v>
      </c>
      <c r="BP70">
        <v>1.1692051818016278E-2</v>
      </c>
      <c r="BQ70">
        <v>0</v>
      </c>
      <c r="BR70">
        <v>0</v>
      </c>
      <c r="BS70">
        <v>0</v>
      </c>
      <c r="BT70">
        <v>1.9593434166622348E-3</v>
      </c>
      <c r="BU70">
        <v>1.0946424170625996E-2</v>
      </c>
    </row>
    <row r="71" spans="1:73" x14ac:dyDescent="0.25">
      <c r="A71">
        <v>1290</v>
      </c>
      <c r="B71">
        <v>497.88758479892408</v>
      </c>
      <c r="C71">
        <v>1.8431468655846911E-3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1.5193432352576319E-2</v>
      </c>
      <c r="L71">
        <v>2.3314253158523306E-2</v>
      </c>
      <c r="M71">
        <v>3.2363487621925709E-2</v>
      </c>
      <c r="N71">
        <v>5.1683391584238229E-2</v>
      </c>
      <c r="O71">
        <v>8.8199935818847719E-2</v>
      </c>
      <c r="P71">
        <v>0.11653416552879407</v>
      </c>
      <c r="Q71">
        <v>0.12384612867030449</v>
      </c>
      <c r="R71">
        <v>0.12384612867030449</v>
      </c>
      <c r="S71">
        <v>0.12384612867030449</v>
      </c>
      <c r="T71">
        <v>0.12384612867030449</v>
      </c>
      <c r="U71">
        <v>0.12384612867030449</v>
      </c>
      <c r="V71">
        <v>0.12384612867030449</v>
      </c>
      <c r="W71">
        <v>0.12384612867030449</v>
      </c>
      <c r="X71">
        <v>0.12384612867030449</v>
      </c>
      <c r="Y71">
        <v>0.12384612867030449</v>
      </c>
      <c r="Z71">
        <v>0.12384612867030449</v>
      </c>
      <c r="AA71">
        <v>0.12384612867030449</v>
      </c>
      <c r="AB71">
        <v>0.12384612867030449</v>
      </c>
      <c r="AC71">
        <v>0.12384612867030449</v>
      </c>
      <c r="AD71">
        <v>0.12384612867030449</v>
      </c>
      <c r="AE71">
        <v>0.12384612867030449</v>
      </c>
      <c r="AF71">
        <v>0.12384612867030449</v>
      </c>
      <c r="AG71">
        <v>0.12384612867030449</v>
      </c>
      <c r="AH71">
        <v>0.12384612867030449</v>
      </c>
      <c r="AI71">
        <v>0.12384612867030449</v>
      </c>
      <c r="AJ71">
        <v>0.12384612867030449</v>
      </c>
      <c r="AK71">
        <v>0.12384612867030449</v>
      </c>
      <c r="AL71">
        <v>0.12384612867030449</v>
      </c>
      <c r="AM71">
        <v>0.12384612867030449</v>
      </c>
      <c r="AN71">
        <v>0.12384612867030449</v>
      </c>
      <c r="AO71">
        <v>0.12384612867030449</v>
      </c>
      <c r="AP71">
        <v>0.12384612867030449</v>
      </c>
      <c r="AQ71">
        <v>0.12384612867030449</v>
      </c>
      <c r="AR71">
        <v>0.12384612867030449</v>
      </c>
      <c r="AS71">
        <v>0.12384612867030449</v>
      </c>
      <c r="AT71">
        <v>0.12384612867030449</v>
      </c>
      <c r="AU71">
        <v>0.12384612867030449</v>
      </c>
      <c r="AV71">
        <v>0.12384612867030449</v>
      </c>
      <c r="AW71">
        <v>0.12384612867030449</v>
      </c>
      <c r="AX71">
        <v>0.12384612867030449</v>
      </c>
      <c r="AY71">
        <v>0.12384612867030449</v>
      </c>
      <c r="AZ71">
        <v>0.12384612867030449</v>
      </c>
      <c r="BA71">
        <v>0.12384612867030449</v>
      </c>
      <c r="BB71">
        <v>0.12384612867030449</v>
      </c>
      <c r="BC71">
        <v>0.12384612867030449</v>
      </c>
      <c r="BD71">
        <v>0.12384612867030449</v>
      </c>
      <c r="BE71">
        <v>0.12384612867030449</v>
      </c>
      <c r="BF71">
        <v>0.12384612867030449</v>
      </c>
      <c r="BG71">
        <v>0.12384612867030449</v>
      </c>
      <c r="BH71">
        <v>0.12384612867030449</v>
      </c>
      <c r="BI71">
        <v>0.12384612867030449</v>
      </c>
      <c r="BJ71">
        <v>0.11336609015875049</v>
      </c>
      <c r="BK71">
        <v>8.504376104420075E-2</v>
      </c>
      <c r="BL71">
        <v>5.5205580434941448E-2</v>
      </c>
      <c r="BM71">
        <v>3.6237253403572069E-2</v>
      </c>
      <c r="BN71">
        <v>1.6447921013392382E-2</v>
      </c>
      <c r="BO71">
        <v>1.515447926442857E-2</v>
      </c>
      <c r="BP71">
        <v>1.1692051818016278E-2</v>
      </c>
      <c r="BQ71">
        <v>0</v>
      </c>
      <c r="BR71">
        <v>0</v>
      </c>
      <c r="BS71">
        <v>0</v>
      </c>
      <c r="BT71">
        <v>4.6958565684251247E-3</v>
      </c>
      <c r="BU71">
        <v>6.7304438943962402E-3</v>
      </c>
    </row>
    <row r="72" spans="1:73" x14ac:dyDescent="0.25">
      <c r="A72">
        <v>1290</v>
      </c>
      <c r="B72">
        <v>494.18434703614219</v>
      </c>
      <c r="C72">
        <v>1.8294377246392648E-3</v>
      </c>
      <c r="D72">
        <v>-10</v>
      </c>
      <c r="E72">
        <v>635</v>
      </c>
      <c r="F72">
        <v>-655</v>
      </c>
      <c r="G72">
        <v>0</v>
      </c>
      <c r="H72">
        <v>0</v>
      </c>
      <c r="I72">
        <v>0</v>
      </c>
      <c r="J72">
        <v>0</v>
      </c>
      <c r="K72">
        <v>1.5193432352576319E-2</v>
      </c>
      <c r="L72">
        <v>2.3314253158523306E-2</v>
      </c>
      <c r="M72">
        <v>3.2363487621925709E-2</v>
      </c>
      <c r="N72">
        <v>5.1683391584238229E-2</v>
      </c>
      <c r="O72">
        <v>9.0029373543486987E-2</v>
      </c>
      <c r="P72">
        <v>0.11836360325343334</v>
      </c>
      <c r="Q72">
        <v>0.12567556639494376</v>
      </c>
      <c r="R72">
        <v>0.12567556639494376</v>
      </c>
      <c r="S72">
        <v>0.12567556639494376</v>
      </c>
      <c r="T72">
        <v>0.12567556639494376</v>
      </c>
      <c r="U72">
        <v>0.12567556639494376</v>
      </c>
      <c r="V72">
        <v>0.12567556639494376</v>
      </c>
      <c r="W72">
        <v>0.12567556639494376</v>
      </c>
      <c r="X72">
        <v>0.12567556639494376</v>
      </c>
      <c r="Y72">
        <v>0.12567556639494376</v>
      </c>
      <c r="Z72">
        <v>0.12567556639494376</v>
      </c>
      <c r="AA72">
        <v>0.12567556639494376</v>
      </c>
      <c r="AB72">
        <v>0.12567556639494376</v>
      </c>
      <c r="AC72">
        <v>0.12567556639494376</v>
      </c>
      <c r="AD72">
        <v>0.12567556639494376</v>
      </c>
      <c r="AE72">
        <v>0.12567556639494376</v>
      </c>
      <c r="AF72">
        <v>0.12567556639494376</v>
      </c>
      <c r="AG72">
        <v>0.12567556639494376</v>
      </c>
      <c r="AH72">
        <v>0.12567556639494376</v>
      </c>
      <c r="AI72">
        <v>0.12567556639494376</v>
      </c>
      <c r="AJ72">
        <v>0.12567556639494376</v>
      </c>
      <c r="AK72">
        <v>0.12567556639494376</v>
      </c>
      <c r="AL72">
        <v>0.12567556639494376</v>
      </c>
      <c r="AM72">
        <v>0.12567556639494376</v>
      </c>
      <c r="AN72">
        <v>0.12567556639494376</v>
      </c>
      <c r="AO72">
        <v>0.12567556639494376</v>
      </c>
      <c r="AP72">
        <v>0.12567556639494376</v>
      </c>
      <c r="AQ72">
        <v>0.12567556639494376</v>
      </c>
      <c r="AR72">
        <v>0.12567556639494376</v>
      </c>
      <c r="AS72">
        <v>0.12567556639494376</v>
      </c>
      <c r="AT72">
        <v>0.12567556639494376</v>
      </c>
      <c r="AU72">
        <v>0.12567556639494376</v>
      </c>
      <c r="AV72">
        <v>0.12567556639494376</v>
      </c>
      <c r="AW72">
        <v>0.12567556639494376</v>
      </c>
      <c r="AX72">
        <v>0.12567556639494376</v>
      </c>
      <c r="AY72">
        <v>0.12567556639494376</v>
      </c>
      <c r="AZ72">
        <v>0.12567556639494376</v>
      </c>
      <c r="BA72">
        <v>0.12567556639494376</v>
      </c>
      <c r="BB72">
        <v>0.12567556639494376</v>
      </c>
      <c r="BC72">
        <v>0.12567556639494376</v>
      </c>
      <c r="BD72">
        <v>0.12567556639494376</v>
      </c>
      <c r="BE72">
        <v>0.12567556639494376</v>
      </c>
      <c r="BF72">
        <v>0.12567556639494376</v>
      </c>
      <c r="BG72">
        <v>0.12567556639494376</v>
      </c>
      <c r="BH72">
        <v>0.12567556639494376</v>
      </c>
      <c r="BI72">
        <v>0.12567556639494376</v>
      </c>
      <c r="BJ72">
        <v>0.11519552788338976</v>
      </c>
      <c r="BK72">
        <v>8.504376104420075E-2</v>
      </c>
      <c r="BL72">
        <v>5.5205580434941448E-2</v>
      </c>
      <c r="BM72">
        <v>3.6237253403572069E-2</v>
      </c>
      <c r="BN72">
        <v>1.6447921013392382E-2</v>
      </c>
      <c r="BO72">
        <v>1.515447926442857E-2</v>
      </c>
      <c r="BP72">
        <v>1.1692051818016278E-2</v>
      </c>
      <c r="BQ72">
        <v>0</v>
      </c>
      <c r="BR72">
        <v>0</v>
      </c>
      <c r="BS72">
        <v>0</v>
      </c>
      <c r="BT72">
        <v>7.7785447684706466E-3</v>
      </c>
      <c r="BU72">
        <v>2.808273792766755E-3</v>
      </c>
    </row>
    <row r="73" spans="1:73" x14ac:dyDescent="0.25">
      <c r="A73">
        <v>1290</v>
      </c>
      <c r="B73">
        <v>505.53530805377557</v>
      </c>
      <c r="C73">
        <v>1.8714582305923793E-3</v>
      </c>
      <c r="D73">
        <v>-20</v>
      </c>
      <c r="E73">
        <v>625</v>
      </c>
      <c r="F73">
        <v>-665</v>
      </c>
      <c r="G73">
        <v>0</v>
      </c>
      <c r="H73">
        <v>0</v>
      </c>
      <c r="I73">
        <v>0</v>
      </c>
      <c r="J73">
        <v>0</v>
      </c>
      <c r="K73">
        <v>1.5193432352576319E-2</v>
      </c>
      <c r="L73">
        <v>2.3314253158523306E-2</v>
      </c>
      <c r="M73">
        <v>3.2363487621925709E-2</v>
      </c>
      <c r="N73">
        <v>5.1683391584238229E-2</v>
      </c>
      <c r="O73">
        <v>9.1900831774079372E-2</v>
      </c>
      <c r="P73">
        <v>0.12023506148402573</v>
      </c>
      <c r="Q73">
        <v>0.12754702462553613</v>
      </c>
      <c r="R73">
        <v>0.12754702462553613</v>
      </c>
      <c r="S73">
        <v>0.12754702462553613</v>
      </c>
      <c r="T73">
        <v>0.12754702462553613</v>
      </c>
      <c r="U73">
        <v>0.12754702462553613</v>
      </c>
      <c r="V73">
        <v>0.12754702462553613</v>
      </c>
      <c r="W73">
        <v>0.12754702462553613</v>
      </c>
      <c r="X73">
        <v>0.12754702462553613</v>
      </c>
      <c r="Y73">
        <v>0.12754702462553613</v>
      </c>
      <c r="Z73">
        <v>0.12754702462553613</v>
      </c>
      <c r="AA73">
        <v>0.12754702462553613</v>
      </c>
      <c r="AB73">
        <v>0.12754702462553613</v>
      </c>
      <c r="AC73">
        <v>0.12754702462553613</v>
      </c>
      <c r="AD73">
        <v>0.12754702462553613</v>
      </c>
      <c r="AE73">
        <v>0.12754702462553613</v>
      </c>
      <c r="AF73">
        <v>0.12754702462553613</v>
      </c>
      <c r="AG73">
        <v>0.12754702462553613</v>
      </c>
      <c r="AH73">
        <v>0.12754702462553613</v>
      </c>
      <c r="AI73">
        <v>0.12754702462553613</v>
      </c>
      <c r="AJ73">
        <v>0.12754702462553613</v>
      </c>
      <c r="AK73">
        <v>0.12754702462553613</v>
      </c>
      <c r="AL73">
        <v>0.12754702462553613</v>
      </c>
      <c r="AM73">
        <v>0.12754702462553613</v>
      </c>
      <c r="AN73">
        <v>0.12754702462553613</v>
      </c>
      <c r="AO73">
        <v>0.12754702462553613</v>
      </c>
      <c r="AP73">
        <v>0.12754702462553613</v>
      </c>
      <c r="AQ73">
        <v>0.12754702462553613</v>
      </c>
      <c r="AR73">
        <v>0.12754702462553613</v>
      </c>
      <c r="AS73">
        <v>0.12754702462553613</v>
      </c>
      <c r="AT73">
        <v>0.12754702462553613</v>
      </c>
      <c r="AU73">
        <v>0.12754702462553613</v>
      </c>
      <c r="AV73">
        <v>0.12754702462553613</v>
      </c>
      <c r="AW73">
        <v>0.12754702462553613</v>
      </c>
      <c r="AX73">
        <v>0.12754702462553613</v>
      </c>
      <c r="AY73">
        <v>0.12754702462553613</v>
      </c>
      <c r="AZ73">
        <v>0.12754702462553613</v>
      </c>
      <c r="BA73">
        <v>0.12754702462553613</v>
      </c>
      <c r="BB73">
        <v>0.12754702462553613</v>
      </c>
      <c r="BC73">
        <v>0.12754702462553613</v>
      </c>
      <c r="BD73">
        <v>0.12754702462553613</v>
      </c>
      <c r="BE73">
        <v>0.12754702462553613</v>
      </c>
      <c r="BF73">
        <v>0.12754702462553613</v>
      </c>
      <c r="BG73">
        <v>0.12754702462553613</v>
      </c>
      <c r="BH73">
        <v>0.12754702462553613</v>
      </c>
      <c r="BI73">
        <v>0.12754702462553613</v>
      </c>
      <c r="BJ73">
        <v>0.11706698611398214</v>
      </c>
      <c r="BK73">
        <v>8.504376104420075E-2</v>
      </c>
      <c r="BL73">
        <v>5.5205580434941448E-2</v>
      </c>
      <c r="BM73">
        <v>3.6237253403572069E-2</v>
      </c>
      <c r="BN73">
        <v>1.6447921013392382E-2</v>
      </c>
      <c r="BO73">
        <v>1.515447926442857E-2</v>
      </c>
      <c r="BP73">
        <v>1.1692051818016278E-2</v>
      </c>
      <c r="BQ73">
        <v>0</v>
      </c>
      <c r="BR73">
        <v>0</v>
      </c>
      <c r="BS73">
        <v>0</v>
      </c>
      <c r="BT73">
        <v>1.8382672653929594E-2</v>
      </c>
      <c r="BU73">
        <v>0</v>
      </c>
    </row>
    <row r="74" spans="1:73" x14ac:dyDescent="0.25">
      <c r="A74">
        <v>1269</v>
      </c>
      <c r="B74">
        <v>670.30570062858226</v>
      </c>
      <c r="C74">
        <v>2.4814273117416191E-3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1.5193432352576319E-2</v>
      </c>
      <c r="L74">
        <v>2.3314253158523306E-2</v>
      </c>
      <c r="M74">
        <v>3.2363487621925709E-2</v>
      </c>
      <c r="N74">
        <v>5.1683391584238229E-2</v>
      </c>
      <c r="O74">
        <v>9.4382259085820985E-2</v>
      </c>
      <c r="P74">
        <v>0.12271648879576734</v>
      </c>
      <c r="Q74">
        <v>0.13002845193727774</v>
      </c>
      <c r="R74">
        <v>0.13002845193727774</v>
      </c>
      <c r="S74">
        <v>0.13002845193727774</v>
      </c>
      <c r="T74">
        <v>0.13002845193727774</v>
      </c>
      <c r="U74">
        <v>0.13002845193727774</v>
      </c>
      <c r="V74">
        <v>0.13002845193727774</v>
      </c>
      <c r="W74">
        <v>0.13002845193727774</v>
      </c>
      <c r="X74">
        <v>0.13002845193727774</v>
      </c>
      <c r="Y74">
        <v>0.13002845193727774</v>
      </c>
      <c r="Z74">
        <v>0.13002845193727774</v>
      </c>
      <c r="AA74">
        <v>0.13002845193727774</v>
      </c>
      <c r="AB74">
        <v>0.13002845193727774</v>
      </c>
      <c r="AC74">
        <v>0.13002845193727774</v>
      </c>
      <c r="AD74">
        <v>0.13002845193727774</v>
      </c>
      <c r="AE74">
        <v>0.13002845193727774</v>
      </c>
      <c r="AF74">
        <v>0.13002845193727774</v>
      </c>
      <c r="AG74">
        <v>0.13002845193727774</v>
      </c>
      <c r="AH74">
        <v>0.13002845193727774</v>
      </c>
      <c r="AI74">
        <v>0.13002845193727774</v>
      </c>
      <c r="AJ74">
        <v>0.13002845193727774</v>
      </c>
      <c r="AK74">
        <v>0.13002845193727774</v>
      </c>
      <c r="AL74">
        <v>0.13002845193727774</v>
      </c>
      <c r="AM74">
        <v>0.13002845193727774</v>
      </c>
      <c r="AN74">
        <v>0.13002845193727774</v>
      </c>
      <c r="AO74">
        <v>0.13002845193727774</v>
      </c>
      <c r="AP74">
        <v>0.13002845193727774</v>
      </c>
      <c r="AQ74">
        <v>0.13002845193727774</v>
      </c>
      <c r="AR74">
        <v>0.13002845193727774</v>
      </c>
      <c r="AS74">
        <v>0.13002845193727774</v>
      </c>
      <c r="AT74">
        <v>0.13002845193727774</v>
      </c>
      <c r="AU74">
        <v>0.13002845193727774</v>
      </c>
      <c r="AV74">
        <v>0.13002845193727774</v>
      </c>
      <c r="AW74">
        <v>0.13002845193727774</v>
      </c>
      <c r="AX74">
        <v>0.13002845193727774</v>
      </c>
      <c r="AY74">
        <v>0.13002845193727774</v>
      </c>
      <c r="AZ74">
        <v>0.13002845193727774</v>
      </c>
      <c r="BA74">
        <v>0.13002845193727774</v>
      </c>
      <c r="BB74">
        <v>0.13002845193727774</v>
      </c>
      <c r="BC74">
        <v>0.13002845193727774</v>
      </c>
      <c r="BD74">
        <v>0.13002845193727774</v>
      </c>
      <c r="BE74">
        <v>0.13002845193727774</v>
      </c>
      <c r="BF74">
        <v>0.13002845193727774</v>
      </c>
      <c r="BG74">
        <v>0.13002845193727774</v>
      </c>
      <c r="BH74">
        <v>0.13002845193727774</v>
      </c>
      <c r="BI74">
        <v>0.13002845193727774</v>
      </c>
      <c r="BJ74">
        <v>0.11706698611398214</v>
      </c>
      <c r="BK74">
        <v>8.504376104420075E-2</v>
      </c>
      <c r="BL74">
        <v>5.5205580434941448E-2</v>
      </c>
      <c r="BM74">
        <v>3.6237253403572069E-2</v>
      </c>
      <c r="BN74">
        <v>1.6447921013392382E-2</v>
      </c>
      <c r="BO74">
        <v>1.515447926442857E-2</v>
      </c>
      <c r="BP74">
        <v>1.1692051818016278E-2</v>
      </c>
      <c r="BQ74">
        <v>0</v>
      </c>
      <c r="BR74">
        <v>0</v>
      </c>
      <c r="BS74">
        <v>0</v>
      </c>
      <c r="BT74">
        <v>1.7852466259656641E-2</v>
      </c>
      <c r="BU74">
        <v>0</v>
      </c>
    </row>
    <row r="75" spans="1:73" x14ac:dyDescent="0.25">
      <c r="A75">
        <v>1269</v>
      </c>
      <c r="B75">
        <v>589.93283466672733</v>
      </c>
      <c r="C75">
        <v>2.1838922847626304E-3</v>
      </c>
      <c r="D75">
        <v>-40</v>
      </c>
      <c r="E75">
        <v>594.5</v>
      </c>
      <c r="F75">
        <v>-674.5</v>
      </c>
      <c r="G75">
        <v>0</v>
      </c>
      <c r="H75">
        <v>0</v>
      </c>
      <c r="I75">
        <v>0</v>
      </c>
      <c r="J75">
        <v>0</v>
      </c>
      <c r="K75">
        <v>1.5193432352576319E-2</v>
      </c>
      <c r="L75">
        <v>2.3314253158523306E-2</v>
      </c>
      <c r="M75">
        <v>3.2363487621925709E-2</v>
      </c>
      <c r="N75">
        <v>5.3867283869000859E-2</v>
      </c>
      <c r="O75">
        <v>9.6566151370583622E-2</v>
      </c>
      <c r="P75">
        <v>0.12490038108052998</v>
      </c>
      <c r="Q75">
        <v>0.13221234422204037</v>
      </c>
      <c r="R75">
        <v>0.13221234422204037</v>
      </c>
      <c r="S75">
        <v>0.13221234422204037</v>
      </c>
      <c r="T75">
        <v>0.13221234422204037</v>
      </c>
      <c r="U75">
        <v>0.13221234422204037</v>
      </c>
      <c r="V75">
        <v>0.13221234422204037</v>
      </c>
      <c r="W75">
        <v>0.13221234422204037</v>
      </c>
      <c r="X75">
        <v>0.13221234422204037</v>
      </c>
      <c r="Y75">
        <v>0.13221234422204037</v>
      </c>
      <c r="Z75">
        <v>0.13221234422204037</v>
      </c>
      <c r="AA75">
        <v>0.13221234422204037</v>
      </c>
      <c r="AB75">
        <v>0.13221234422204037</v>
      </c>
      <c r="AC75">
        <v>0.13221234422204037</v>
      </c>
      <c r="AD75">
        <v>0.13221234422204037</v>
      </c>
      <c r="AE75">
        <v>0.13221234422204037</v>
      </c>
      <c r="AF75">
        <v>0.13221234422204037</v>
      </c>
      <c r="AG75">
        <v>0.13221234422204037</v>
      </c>
      <c r="AH75">
        <v>0.13221234422204037</v>
      </c>
      <c r="AI75">
        <v>0.13221234422204037</v>
      </c>
      <c r="AJ75">
        <v>0.13221234422204037</v>
      </c>
      <c r="AK75">
        <v>0.13221234422204037</v>
      </c>
      <c r="AL75">
        <v>0.13221234422204037</v>
      </c>
      <c r="AM75">
        <v>0.13221234422204037</v>
      </c>
      <c r="AN75">
        <v>0.13221234422204037</v>
      </c>
      <c r="AO75">
        <v>0.13221234422204037</v>
      </c>
      <c r="AP75">
        <v>0.13221234422204037</v>
      </c>
      <c r="AQ75">
        <v>0.13221234422204037</v>
      </c>
      <c r="AR75">
        <v>0.13221234422204037</v>
      </c>
      <c r="AS75">
        <v>0.13221234422204037</v>
      </c>
      <c r="AT75">
        <v>0.13221234422204037</v>
      </c>
      <c r="AU75">
        <v>0.13221234422204037</v>
      </c>
      <c r="AV75">
        <v>0.13221234422204037</v>
      </c>
      <c r="AW75">
        <v>0.13221234422204037</v>
      </c>
      <c r="AX75">
        <v>0.13221234422204037</v>
      </c>
      <c r="AY75">
        <v>0.13221234422204037</v>
      </c>
      <c r="AZ75">
        <v>0.13221234422204037</v>
      </c>
      <c r="BA75">
        <v>0.13221234422204037</v>
      </c>
      <c r="BB75">
        <v>0.13221234422204037</v>
      </c>
      <c r="BC75">
        <v>0.13221234422204037</v>
      </c>
      <c r="BD75">
        <v>0.13221234422204037</v>
      </c>
      <c r="BE75">
        <v>0.13221234422204037</v>
      </c>
      <c r="BF75">
        <v>0.13221234422204037</v>
      </c>
      <c r="BG75">
        <v>0.13221234422204037</v>
      </c>
      <c r="BH75">
        <v>0.13221234422204037</v>
      </c>
      <c r="BI75">
        <v>0.13221234422204037</v>
      </c>
      <c r="BJ75">
        <v>0.11706698611398214</v>
      </c>
      <c r="BK75">
        <v>8.504376104420075E-2</v>
      </c>
      <c r="BL75">
        <v>5.5205580434941448E-2</v>
      </c>
      <c r="BM75">
        <v>3.6237253403572069E-2</v>
      </c>
      <c r="BN75">
        <v>1.6447921013392382E-2</v>
      </c>
      <c r="BO75">
        <v>1.515447926442857E-2</v>
      </c>
      <c r="BP75">
        <v>1.1692051818016278E-2</v>
      </c>
      <c r="BQ75">
        <v>0</v>
      </c>
      <c r="BR75">
        <v>0</v>
      </c>
      <c r="BS75">
        <v>0</v>
      </c>
      <c r="BT75">
        <v>2.8456594145115602E-2</v>
      </c>
      <c r="BU75">
        <v>0</v>
      </c>
    </row>
    <row r="76" spans="1:73" x14ac:dyDescent="0.25">
      <c r="A76">
        <v>1269</v>
      </c>
      <c r="B76">
        <v>638.61445854837416</v>
      </c>
      <c r="C76">
        <v>2.3641084323600191E-3</v>
      </c>
      <c r="D76">
        <v>-30</v>
      </c>
      <c r="E76">
        <v>604.5</v>
      </c>
      <c r="F76">
        <v>-664.5</v>
      </c>
      <c r="G76">
        <v>0</v>
      </c>
      <c r="H76">
        <v>0</v>
      </c>
      <c r="I76">
        <v>0</v>
      </c>
      <c r="J76">
        <v>0</v>
      </c>
      <c r="K76">
        <v>1.5193432352576319E-2</v>
      </c>
      <c r="L76">
        <v>2.3314253158523306E-2</v>
      </c>
      <c r="M76">
        <v>3.2363487621925709E-2</v>
      </c>
      <c r="N76">
        <v>5.3867283869000859E-2</v>
      </c>
      <c r="O76">
        <v>9.8930259802943635E-2</v>
      </c>
      <c r="P76">
        <v>0.12726448951288999</v>
      </c>
      <c r="Q76">
        <v>0.13457645265440038</v>
      </c>
      <c r="R76">
        <v>0.13457645265440038</v>
      </c>
      <c r="S76">
        <v>0.13457645265440038</v>
      </c>
      <c r="T76">
        <v>0.13457645265440038</v>
      </c>
      <c r="U76">
        <v>0.13457645265440038</v>
      </c>
      <c r="V76">
        <v>0.13457645265440038</v>
      </c>
      <c r="W76">
        <v>0.13457645265440038</v>
      </c>
      <c r="X76">
        <v>0.13457645265440038</v>
      </c>
      <c r="Y76">
        <v>0.13457645265440038</v>
      </c>
      <c r="Z76">
        <v>0.13457645265440038</v>
      </c>
      <c r="AA76">
        <v>0.13457645265440038</v>
      </c>
      <c r="AB76">
        <v>0.13457645265440038</v>
      </c>
      <c r="AC76">
        <v>0.13457645265440038</v>
      </c>
      <c r="AD76">
        <v>0.13457645265440038</v>
      </c>
      <c r="AE76">
        <v>0.13457645265440038</v>
      </c>
      <c r="AF76">
        <v>0.13457645265440038</v>
      </c>
      <c r="AG76">
        <v>0.13457645265440038</v>
      </c>
      <c r="AH76">
        <v>0.13457645265440038</v>
      </c>
      <c r="AI76">
        <v>0.13457645265440038</v>
      </c>
      <c r="AJ76">
        <v>0.13457645265440038</v>
      </c>
      <c r="AK76">
        <v>0.13457645265440038</v>
      </c>
      <c r="AL76">
        <v>0.13457645265440038</v>
      </c>
      <c r="AM76">
        <v>0.13457645265440038</v>
      </c>
      <c r="AN76">
        <v>0.13457645265440038</v>
      </c>
      <c r="AO76">
        <v>0.13457645265440038</v>
      </c>
      <c r="AP76">
        <v>0.13457645265440038</v>
      </c>
      <c r="AQ76">
        <v>0.13457645265440038</v>
      </c>
      <c r="AR76">
        <v>0.13457645265440038</v>
      </c>
      <c r="AS76">
        <v>0.13457645265440038</v>
      </c>
      <c r="AT76">
        <v>0.13457645265440038</v>
      </c>
      <c r="AU76">
        <v>0.13457645265440038</v>
      </c>
      <c r="AV76">
        <v>0.13457645265440038</v>
      </c>
      <c r="AW76">
        <v>0.13457645265440038</v>
      </c>
      <c r="AX76">
        <v>0.13457645265440038</v>
      </c>
      <c r="AY76">
        <v>0.13457645265440038</v>
      </c>
      <c r="AZ76">
        <v>0.13457645265440038</v>
      </c>
      <c r="BA76">
        <v>0.13457645265440038</v>
      </c>
      <c r="BB76">
        <v>0.13457645265440038</v>
      </c>
      <c r="BC76">
        <v>0.13457645265440038</v>
      </c>
      <c r="BD76">
        <v>0.13457645265440038</v>
      </c>
      <c r="BE76">
        <v>0.13457645265440038</v>
      </c>
      <c r="BF76">
        <v>0.13457645265440038</v>
      </c>
      <c r="BG76">
        <v>0.13457645265440038</v>
      </c>
      <c r="BH76">
        <v>0.13457645265440038</v>
      </c>
      <c r="BI76">
        <v>0.13457645265440038</v>
      </c>
      <c r="BJ76">
        <v>0.11706698611398214</v>
      </c>
      <c r="BK76">
        <v>8.504376104420075E-2</v>
      </c>
      <c r="BL76">
        <v>5.5205580434941448E-2</v>
      </c>
      <c r="BM76">
        <v>3.6237253403572069E-2</v>
      </c>
      <c r="BN76">
        <v>1.6447921013392382E-2</v>
      </c>
      <c r="BO76">
        <v>1.515447926442857E-2</v>
      </c>
      <c r="BP76">
        <v>1.1692051818016278E-2</v>
      </c>
      <c r="BQ76">
        <v>0</v>
      </c>
      <c r="BR76">
        <v>0</v>
      </c>
      <c r="BS76">
        <v>0</v>
      </c>
      <c r="BT76">
        <v>1.7852466259656627E-2</v>
      </c>
      <c r="BU76">
        <v>0</v>
      </c>
    </row>
    <row r="77" spans="1:73" x14ac:dyDescent="0.25">
      <c r="A77">
        <v>1269</v>
      </c>
      <c r="B77">
        <v>604.48757090194124</v>
      </c>
      <c r="C77">
        <v>2.237772954396481E-3</v>
      </c>
      <c r="D77">
        <v>-20</v>
      </c>
      <c r="E77">
        <v>614.5</v>
      </c>
      <c r="F77">
        <v>-654.5</v>
      </c>
      <c r="G77">
        <v>0</v>
      </c>
      <c r="H77">
        <v>0</v>
      </c>
      <c r="I77">
        <v>0</v>
      </c>
      <c r="J77">
        <v>0</v>
      </c>
      <c r="K77">
        <v>1.5193432352576319E-2</v>
      </c>
      <c r="L77">
        <v>2.3314253158523306E-2</v>
      </c>
      <c r="M77">
        <v>3.2363487621925709E-2</v>
      </c>
      <c r="N77">
        <v>5.3867283869000859E-2</v>
      </c>
      <c r="O77">
        <v>0.10116803275734011</v>
      </c>
      <c r="P77">
        <v>0.12950226246728647</v>
      </c>
      <c r="Q77">
        <v>0.13681422560879686</v>
      </c>
      <c r="R77">
        <v>0.13681422560879686</v>
      </c>
      <c r="S77">
        <v>0.13681422560879686</v>
      </c>
      <c r="T77">
        <v>0.13681422560879686</v>
      </c>
      <c r="U77">
        <v>0.13681422560879686</v>
      </c>
      <c r="V77">
        <v>0.13681422560879686</v>
      </c>
      <c r="W77">
        <v>0.13681422560879686</v>
      </c>
      <c r="X77">
        <v>0.13681422560879686</v>
      </c>
      <c r="Y77">
        <v>0.13681422560879686</v>
      </c>
      <c r="Z77">
        <v>0.13681422560879686</v>
      </c>
      <c r="AA77">
        <v>0.13681422560879686</v>
      </c>
      <c r="AB77">
        <v>0.13681422560879686</v>
      </c>
      <c r="AC77">
        <v>0.13681422560879686</v>
      </c>
      <c r="AD77">
        <v>0.13681422560879686</v>
      </c>
      <c r="AE77">
        <v>0.13681422560879686</v>
      </c>
      <c r="AF77">
        <v>0.13681422560879686</v>
      </c>
      <c r="AG77">
        <v>0.13681422560879686</v>
      </c>
      <c r="AH77">
        <v>0.13681422560879686</v>
      </c>
      <c r="AI77">
        <v>0.13681422560879686</v>
      </c>
      <c r="AJ77">
        <v>0.13681422560879686</v>
      </c>
      <c r="AK77">
        <v>0.13681422560879686</v>
      </c>
      <c r="AL77">
        <v>0.13681422560879686</v>
      </c>
      <c r="AM77">
        <v>0.13681422560879686</v>
      </c>
      <c r="AN77">
        <v>0.13681422560879686</v>
      </c>
      <c r="AO77">
        <v>0.13681422560879686</v>
      </c>
      <c r="AP77">
        <v>0.13681422560879686</v>
      </c>
      <c r="AQ77">
        <v>0.13681422560879686</v>
      </c>
      <c r="AR77">
        <v>0.13681422560879686</v>
      </c>
      <c r="AS77">
        <v>0.13681422560879686</v>
      </c>
      <c r="AT77">
        <v>0.13681422560879686</v>
      </c>
      <c r="AU77">
        <v>0.13681422560879686</v>
      </c>
      <c r="AV77">
        <v>0.13681422560879686</v>
      </c>
      <c r="AW77">
        <v>0.13681422560879686</v>
      </c>
      <c r="AX77">
        <v>0.13681422560879686</v>
      </c>
      <c r="AY77">
        <v>0.13681422560879686</v>
      </c>
      <c r="AZ77">
        <v>0.13681422560879686</v>
      </c>
      <c r="BA77">
        <v>0.13681422560879686</v>
      </c>
      <c r="BB77">
        <v>0.13681422560879686</v>
      </c>
      <c r="BC77">
        <v>0.13681422560879686</v>
      </c>
      <c r="BD77">
        <v>0.13681422560879686</v>
      </c>
      <c r="BE77">
        <v>0.13681422560879686</v>
      </c>
      <c r="BF77">
        <v>0.13681422560879686</v>
      </c>
      <c r="BG77">
        <v>0.13681422560879686</v>
      </c>
      <c r="BH77">
        <v>0.13681422560879686</v>
      </c>
      <c r="BI77">
        <v>0.13681422560879686</v>
      </c>
      <c r="BJ77">
        <v>0.11706698611398214</v>
      </c>
      <c r="BK77">
        <v>8.504376104420075E-2</v>
      </c>
      <c r="BL77">
        <v>5.5205580434941448E-2</v>
      </c>
      <c r="BM77">
        <v>3.6237253403572069E-2</v>
      </c>
      <c r="BN77">
        <v>1.6447921013392382E-2</v>
      </c>
      <c r="BO77">
        <v>1.515447926442857E-2</v>
      </c>
      <c r="BP77">
        <v>1.1692051818016278E-2</v>
      </c>
      <c r="BQ77">
        <v>0</v>
      </c>
      <c r="BR77">
        <v>0</v>
      </c>
      <c r="BS77">
        <v>0</v>
      </c>
      <c r="BT77">
        <v>7.2955440625998291E-3</v>
      </c>
      <c r="BU77">
        <v>0</v>
      </c>
    </row>
    <row r="78" spans="1:73" x14ac:dyDescent="0.25">
      <c r="A78">
        <v>1269</v>
      </c>
      <c r="B78">
        <v>607.34406039638588</v>
      </c>
      <c r="C78">
        <v>2.2483474893296778E-3</v>
      </c>
      <c r="D78">
        <v>-10</v>
      </c>
      <c r="E78">
        <v>624.5</v>
      </c>
      <c r="F78">
        <v>-644.5</v>
      </c>
      <c r="G78">
        <v>0</v>
      </c>
      <c r="H78">
        <v>0</v>
      </c>
      <c r="I78">
        <v>0</v>
      </c>
      <c r="J78">
        <v>0</v>
      </c>
      <c r="K78">
        <v>1.5193432352576319E-2</v>
      </c>
      <c r="L78">
        <v>2.3314253158523306E-2</v>
      </c>
      <c r="M78">
        <v>3.2363487621925709E-2</v>
      </c>
      <c r="N78">
        <v>5.3867283869000859E-2</v>
      </c>
      <c r="O78">
        <v>0.10341638024666978</v>
      </c>
      <c r="P78">
        <v>0.13175060995661614</v>
      </c>
      <c r="Q78">
        <v>0.13906257309812653</v>
      </c>
      <c r="R78">
        <v>0.13906257309812653</v>
      </c>
      <c r="S78">
        <v>0.13906257309812653</v>
      </c>
      <c r="T78">
        <v>0.13906257309812653</v>
      </c>
      <c r="U78">
        <v>0.13906257309812653</v>
      </c>
      <c r="V78">
        <v>0.13906257309812653</v>
      </c>
      <c r="W78">
        <v>0.13906257309812653</v>
      </c>
      <c r="X78">
        <v>0.13906257309812653</v>
      </c>
      <c r="Y78">
        <v>0.13906257309812653</v>
      </c>
      <c r="Z78">
        <v>0.13906257309812653</v>
      </c>
      <c r="AA78">
        <v>0.13906257309812653</v>
      </c>
      <c r="AB78">
        <v>0.13906257309812653</v>
      </c>
      <c r="AC78">
        <v>0.13906257309812653</v>
      </c>
      <c r="AD78">
        <v>0.13906257309812653</v>
      </c>
      <c r="AE78">
        <v>0.13906257309812653</v>
      </c>
      <c r="AF78">
        <v>0.13906257309812653</v>
      </c>
      <c r="AG78">
        <v>0.13906257309812653</v>
      </c>
      <c r="AH78">
        <v>0.13906257309812653</v>
      </c>
      <c r="AI78">
        <v>0.13906257309812653</v>
      </c>
      <c r="AJ78">
        <v>0.13906257309812653</v>
      </c>
      <c r="AK78">
        <v>0.13906257309812653</v>
      </c>
      <c r="AL78">
        <v>0.13906257309812653</v>
      </c>
      <c r="AM78">
        <v>0.13906257309812653</v>
      </c>
      <c r="AN78">
        <v>0.13906257309812653</v>
      </c>
      <c r="AO78">
        <v>0.13906257309812653</v>
      </c>
      <c r="AP78">
        <v>0.13906257309812653</v>
      </c>
      <c r="AQ78">
        <v>0.13906257309812653</v>
      </c>
      <c r="AR78">
        <v>0.13906257309812653</v>
      </c>
      <c r="AS78">
        <v>0.13906257309812653</v>
      </c>
      <c r="AT78">
        <v>0.13906257309812653</v>
      </c>
      <c r="AU78">
        <v>0.13906257309812653</v>
      </c>
      <c r="AV78">
        <v>0.13906257309812653</v>
      </c>
      <c r="AW78">
        <v>0.13906257309812653</v>
      </c>
      <c r="AX78">
        <v>0.13906257309812653</v>
      </c>
      <c r="AY78">
        <v>0.13906257309812653</v>
      </c>
      <c r="AZ78">
        <v>0.13906257309812653</v>
      </c>
      <c r="BA78">
        <v>0.13906257309812653</v>
      </c>
      <c r="BB78">
        <v>0.13906257309812653</v>
      </c>
      <c r="BC78">
        <v>0.13906257309812653</v>
      </c>
      <c r="BD78">
        <v>0.13906257309812653</v>
      </c>
      <c r="BE78">
        <v>0.13906257309812653</v>
      </c>
      <c r="BF78">
        <v>0.13906257309812653</v>
      </c>
      <c r="BG78">
        <v>0.13906257309812653</v>
      </c>
      <c r="BH78">
        <v>0.13906257309812653</v>
      </c>
      <c r="BI78">
        <v>0.13906257309812653</v>
      </c>
      <c r="BJ78">
        <v>0.11931533360331181</v>
      </c>
      <c r="BK78">
        <v>8.504376104420075E-2</v>
      </c>
      <c r="BL78">
        <v>5.5205580434941448E-2</v>
      </c>
      <c r="BM78">
        <v>3.6237253403572069E-2</v>
      </c>
      <c r="BN78">
        <v>1.6447921013392382E-2</v>
      </c>
      <c r="BO78">
        <v>1.515447926442857E-2</v>
      </c>
      <c r="BP78">
        <v>1.1692051818016278E-2</v>
      </c>
      <c r="BQ78">
        <v>0</v>
      </c>
      <c r="BR78">
        <v>0</v>
      </c>
      <c r="BS78">
        <v>0</v>
      </c>
      <c r="BT78">
        <v>4.5590309108369531E-3</v>
      </c>
      <c r="BU78">
        <v>0</v>
      </c>
    </row>
    <row r="79" spans="1:73" x14ac:dyDescent="0.25">
      <c r="A79">
        <v>1269</v>
      </c>
      <c r="B79">
        <v>498.79378826660889</v>
      </c>
      <c r="C79">
        <v>1.8465015708073968E-3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1.5193432352576319E-2</v>
      </c>
      <c r="L79">
        <v>2.3314253158523306E-2</v>
      </c>
      <c r="M79">
        <v>3.2363487621925709E-2</v>
      </c>
      <c r="N79">
        <v>5.3867283869000859E-2</v>
      </c>
      <c r="O79">
        <v>0.10341638024666978</v>
      </c>
      <c r="P79">
        <v>0.13359711152742354</v>
      </c>
      <c r="Q79">
        <v>0.14090907466893393</v>
      </c>
      <c r="R79">
        <v>0.14090907466893393</v>
      </c>
      <c r="S79">
        <v>0.14090907466893393</v>
      </c>
      <c r="T79">
        <v>0.14090907466893393</v>
      </c>
      <c r="U79">
        <v>0.14090907466893393</v>
      </c>
      <c r="V79">
        <v>0.14090907466893393</v>
      </c>
      <c r="W79">
        <v>0.14090907466893393</v>
      </c>
      <c r="X79">
        <v>0.14090907466893393</v>
      </c>
      <c r="Y79">
        <v>0.14090907466893393</v>
      </c>
      <c r="Z79">
        <v>0.14090907466893393</v>
      </c>
      <c r="AA79">
        <v>0.14090907466893393</v>
      </c>
      <c r="AB79">
        <v>0.14090907466893393</v>
      </c>
      <c r="AC79">
        <v>0.14090907466893393</v>
      </c>
      <c r="AD79">
        <v>0.14090907466893393</v>
      </c>
      <c r="AE79">
        <v>0.14090907466893393</v>
      </c>
      <c r="AF79">
        <v>0.14090907466893393</v>
      </c>
      <c r="AG79">
        <v>0.14090907466893393</v>
      </c>
      <c r="AH79">
        <v>0.14090907466893393</v>
      </c>
      <c r="AI79">
        <v>0.14090907466893393</v>
      </c>
      <c r="AJ79">
        <v>0.14090907466893393</v>
      </c>
      <c r="AK79">
        <v>0.14090907466893393</v>
      </c>
      <c r="AL79">
        <v>0.14090907466893393</v>
      </c>
      <c r="AM79">
        <v>0.14090907466893393</v>
      </c>
      <c r="AN79">
        <v>0.14090907466893393</v>
      </c>
      <c r="AO79">
        <v>0.14090907466893393</v>
      </c>
      <c r="AP79">
        <v>0.14090907466893393</v>
      </c>
      <c r="AQ79">
        <v>0.14090907466893393</v>
      </c>
      <c r="AR79">
        <v>0.14090907466893393</v>
      </c>
      <c r="AS79">
        <v>0.14090907466893393</v>
      </c>
      <c r="AT79">
        <v>0.14090907466893393</v>
      </c>
      <c r="AU79">
        <v>0.14090907466893393</v>
      </c>
      <c r="AV79">
        <v>0.14090907466893393</v>
      </c>
      <c r="AW79">
        <v>0.14090907466893393</v>
      </c>
      <c r="AX79">
        <v>0.14090907466893393</v>
      </c>
      <c r="AY79">
        <v>0.14090907466893393</v>
      </c>
      <c r="AZ79">
        <v>0.14090907466893393</v>
      </c>
      <c r="BA79">
        <v>0.14090907466893393</v>
      </c>
      <c r="BB79">
        <v>0.14090907466893393</v>
      </c>
      <c r="BC79">
        <v>0.14090907466893393</v>
      </c>
      <c r="BD79">
        <v>0.14090907466893393</v>
      </c>
      <c r="BE79">
        <v>0.14090907466893393</v>
      </c>
      <c r="BF79">
        <v>0.14090907466893393</v>
      </c>
      <c r="BG79">
        <v>0.14090907466893393</v>
      </c>
      <c r="BH79">
        <v>0.14090907466893393</v>
      </c>
      <c r="BI79">
        <v>0.14090907466893393</v>
      </c>
      <c r="BJ79">
        <v>0.12116183517411921</v>
      </c>
      <c r="BK79">
        <v>8.504376104420075E-2</v>
      </c>
      <c r="BL79">
        <v>5.5205580434941448E-2</v>
      </c>
      <c r="BM79">
        <v>3.6237253403572069E-2</v>
      </c>
      <c r="BN79">
        <v>1.6447921013392382E-2</v>
      </c>
      <c r="BO79">
        <v>1.515447926442857E-2</v>
      </c>
      <c r="BP79">
        <v>1.1692051818016278E-2</v>
      </c>
      <c r="BQ79">
        <v>0</v>
      </c>
      <c r="BR79">
        <v>0</v>
      </c>
      <c r="BS79">
        <v>0</v>
      </c>
      <c r="BT79">
        <v>1.8225177590740771E-3</v>
      </c>
      <c r="BU79">
        <v>4.9220290058183958E-3</v>
      </c>
    </row>
    <row r="80" spans="1:73" x14ac:dyDescent="0.25">
      <c r="A80">
        <v>1245</v>
      </c>
      <c r="B80">
        <v>610.32878188960831</v>
      </c>
      <c r="C80">
        <v>2.2593967306299965E-3</v>
      </c>
      <c r="D80">
        <v>10</v>
      </c>
      <c r="E80">
        <v>632.5</v>
      </c>
      <c r="F80">
        <v>-612.5</v>
      </c>
      <c r="G80">
        <v>0</v>
      </c>
      <c r="H80">
        <v>0</v>
      </c>
      <c r="I80">
        <v>0</v>
      </c>
      <c r="J80">
        <v>0</v>
      </c>
      <c r="K80">
        <v>1.5193432352576319E-2</v>
      </c>
      <c r="L80">
        <v>2.3314253158523306E-2</v>
      </c>
      <c r="M80">
        <v>3.2363487621925709E-2</v>
      </c>
      <c r="N80">
        <v>5.3867283869000859E-2</v>
      </c>
      <c r="O80">
        <v>0.10341638024666978</v>
      </c>
      <c r="P80">
        <v>0.13359711152742354</v>
      </c>
      <c r="Q80">
        <v>0.14316847139956393</v>
      </c>
      <c r="R80">
        <v>0.14316847139956393</v>
      </c>
      <c r="S80">
        <v>0.14316847139956393</v>
      </c>
      <c r="T80">
        <v>0.14316847139956393</v>
      </c>
      <c r="U80">
        <v>0.14316847139956393</v>
      </c>
      <c r="V80">
        <v>0.14316847139956393</v>
      </c>
      <c r="W80">
        <v>0.14316847139956393</v>
      </c>
      <c r="X80">
        <v>0.14316847139956393</v>
      </c>
      <c r="Y80">
        <v>0.14316847139956393</v>
      </c>
      <c r="Z80">
        <v>0.14316847139956393</v>
      </c>
      <c r="AA80">
        <v>0.14316847139956393</v>
      </c>
      <c r="AB80">
        <v>0.14316847139956393</v>
      </c>
      <c r="AC80">
        <v>0.14316847139956393</v>
      </c>
      <c r="AD80">
        <v>0.14316847139956393</v>
      </c>
      <c r="AE80">
        <v>0.14316847139956393</v>
      </c>
      <c r="AF80">
        <v>0.14316847139956393</v>
      </c>
      <c r="AG80">
        <v>0.14316847139956393</v>
      </c>
      <c r="AH80">
        <v>0.14316847139956393</v>
      </c>
      <c r="AI80">
        <v>0.14316847139956393</v>
      </c>
      <c r="AJ80">
        <v>0.14316847139956393</v>
      </c>
      <c r="AK80">
        <v>0.14316847139956393</v>
      </c>
      <c r="AL80">
        <v>0.14316847139956393</v>
      </c>
      <c r="AM80">
        <v>0.14316847139956393</v>
      </c>
      <c r="AN80">
        <v>0.14316847139956393</v>
      </c>
      <c r="AO80">
        <v>0.14316847139956393</v>
      </c>
      <c r="AP80">
        <v>0.14316847139956393</v>
      </c>
      <c r="AQ80">
        <v>0.14316847139956393</v>
      </c>
      <c r="AR80">
        <v>0.14316847139956393</v>
      </c>
      <c r="AS80">
        <v>0.14316847139956393</v>
      </c>
      <c r="AT80">
        <v>0.14316847139956393</v>
      </c>
      <c r="AU80">
        <v>0.14316847139956393</v>
      </c>
      <c r="AV80">
        <v>0.14316847139956393</v>
      </c>
      <c r="AW80">
        <v>0.14316847139956393</v>
      </c>
      <c r="AX80">
        <v>0.14316847139956393</v>
      </c>
      <c r="AY80">
        <v>0.14316847139956393</v>
      </c>
      <c r="AZ80">
        <v>0.14316847139956393</v>
      </c>
      <c r="BA80">
        <v>0.14316847139956393</v>
      </c>
      <c r="BB80">
        <v>0.14316847139956393</v>
      </c>
      <c r="BC80">
        <v>0.14316847139956393</v>
      </c>
      <c r="BD80">
        <v>0.14316847139956393</v>
      </c>
      <c r="BE80">
        <v>0.14316847139956393</v>
      </c>
      <c r="BF80">
        <v>0.14316847139956393</v>
      </c>
      <c r="BG80">
        <v>0.14316847139956393</v>
      </c>
      <c r="BH80">
        <v>0.14316847139956393</v>
      </c>
      <c r="BI80">
        <v>0.14316847139956393</v>
      </c>
      <c r="BJ80">
        <v>0.12342123190474921</v>
      </c>
      <c r="BK80">
        <v>8.504376104420075E-2</v>
      </c>
      <c r="BL80">
        <v>5.5205580434941448E-2</v>
      </c>
      <c r="BM80">
        <v>3.6237253403572069E-2</v>
      </c>
      <c r="BN80">
        <v>1.6447921013392382E-2</v>
      </c>
      <c r="BO80">
        <v>1.515447926442857E-2</v>
      </c>
      <c r="BP80">
        <v>1.1692051818016278E-2</v>
      </c>
      <c r="BQ80">
        <v>0</v>
      </c>
      <c r="BR80">
        <v>0</v>
      </c>
      <c r="BS80">
        <v>0</v>
      </c>
      <c r="BT80">
        <v>0</v>
      </c>
      <c r="BU80">
        <v>3.4439422172843626E-3</v>
      </c>
    </row>
    <row r="81" spans="1:73" x14ac:dyDescent="0.25">
      <c r="A81">
        <v>1256</v>
      </c>
      <c r="B81">
        <v>476.36802758839872</v>
      </c>
      <c r="C81">
        <v>1.7634828899557972E-3</v>
      </c>
      <c r="D81">
        <v>20</v>
      </c>
      <c r="E81">
        <v>648</v>
      </c>
      <c r="F81">
        <v>-608</v>
      </c>
      <c r="G81">
        <v>0</v>
      </c>
      <c r="H81">
        <v>0</v>
      </c>
      <c r="I81">
        <v>0</v>
      </c>
      <c r="J81">
        <v>0</v>
      </c>
      <c r="K81">
        <v>1.5193432352576319E-2</v>
      </c>
      <c r="L81">
        <v>2.3314253158523306E-2</v>
      </c>
      <c r="M81">
        <v>3.2363487621925709E-2</v>
      </c>
      <c r="N81">
        <v>5.3867283869000859E-2</v>
      </c>
      <c r="O81">
        <v>0.10341638024666978</v>
      </c>
      <c r="P81">
        <v>0.13359711152742354</v>
      </c>
      <c r="Q81">
        <v>0.14493195428951972</v>
      </c>
      <c r="R81">
        <v>0.14493195428951972</v>
      </c>
      <c r="S81">
        <v>0.14493195428951972</v>
      </c>
      <c r="T81">
        <v>0.14493195428951972</v>
      </c>
      <c r="U81">
        <v>0.14493195428951972</v>
      </c>
      <c r="V81">
        <v>0.14493195428951972</v>
      </c>
      <c r="W81">
        <v>0.14493195428951972</v>
      </c>
      <c r="X81">
        <v>0.14493195428951972</v>
      </c>
      <c r="Y81">
        <v>0.14493195428951972</v>
      </c>
      <c r="Z81">
        <v>0.14493195428951972</v>
      </c>
      <c r="AA81">
        <v>0.14493195428951972</v>
      </c>
      <c r="AB81">
        <v>0.14493195428951972</v>
      </c>
      <c r="AC81">
        <v>0.14493195428951972</v>
      </c>
      <c r="AD81">
        <v>0.14493195428951972</v>
      </c>
      <c r="AE81">
        <v>0.14493195428951972</v>
      </c>
      <c r="AF81">
        <v>0.14493195428951972</v>
      </c>
      <c r="AG81">
        <v>0.14493195428951972</v>
      </c>
      <c r="AH81">
        <v>0.14493195428951972</v>
      </c>
      <c r="AI81">
        <v>0.14493195428951972</v>
      </c>
      <c r="AJ81">
        <v>0.14493195428951972</v>
      </c>
      <c r="AK81">
        <v>0.14493195428951972</v>
      </c>
      <c r="AL81">
        <v>0.14493195428951972</v>
      </c>
      <c r="AM81">
        <v>0.14493195428951972</v>
      </c>
      <c r="AN81">
        <v>0.14493195428951972</v>
      </c>
      <c r="AO81">
        <v>0.14493195428951972</v>
      </c>
      <c r="AP81">
        <v>0.14493195428951972</v>
      </c>
      <c r="AQ81">
        <v>0.14493195428951972</v>
      </c>
      <c r="AR81">
        <v>0.14493195428951972</v>
      </c>
      <c r="AS81">
        <v>0.14493195428951972</v>
      </c>
      <c r="AT81">
        <v>0.14493195428951972</v>
      </c>
      <c r="AU81">
        <v>0.14493195428951972</v>
      </c>
      <c r="AV81">
        <v>0.14493195428951972</v>
      </c>
      <c r="AW81">
        <v>0.14493195428951972</v>
      </c>
      <c r="AX81">
        <v>0.14493195428951972</v>
      </c>
      <c r="AY81">
        <v>0.14493195428951972</v>
      </c>
      <c r="AZ81">
        <v>0.14493195428951972</v>
      </c>
      <c r="BA81">
        <v>0.14493195428951972</v>
      </c>
      <c r="BB81">
        <v>0.14493195428951972</v>
      </c>
      <c r="BC81">
        <v>0.14493195428951972</v>
      </c>
      <c r="BD81">
        <v>0.14493195428951972</v>
      </c>
      <c r="BE81">
        <v>0.14493195428951972</v>
      </c>
      <c r="BF81">
        <v>0.14493195428951972</v>
      </c>
      <c r="BG81">
        <v>0.14493195428951972</v>
      </c>
      <c r="BH81">
        <v>0.14493195428951972</v>
      </c>
      <c r="BI81">
        <v>0.14493195428951972</v>
      </c>
      <c r="BJ81">
        <v>0.125184714794705</v>
      </c>
      <c r="BK81">
        <v>8.680724393415655E-2</v>
      </c>
      <c r="BL81">
        <v>5.5205580434941448E-2</v>
      </c>
      <c r="BM81">
        <v>3.6237253403572069E-2</v>
      </c>
      <c r="BN81">
        <v>1.6447921013392382E-2</v>
      </c>
      <c r="BO81">
        <v>1.515447926442857E-2</v>
      </c>
      <c r="BP81">
        <v>1.1692051818016278E-2</v>
      </c>
      <c r="BQ81">
        <v>0</v>
      </c>
      <c r="BR81">
        <v>0</v>
      </c>
      <c r="BS81">
        <v>0</v>
      </c>
      <c r="BT81">
        <v>0</v>
      </c>
      <c r="BU81">
        <v>1.4899114828423154E-2</v>
      </c>
    </row>
    <row r="82" spans="1:73" x14ac:dyDescent="0.25">
      <c r="A82">
        <v>1256</v>
      </c>
      <c r="B82">
        <v>515.9617740145261</v>
      </c>
      <c r="C82">
        <v>1.9100563170709646E-3</v>
      </c>
      <c r="D82">
        <v>30</v>
      </c>
      <c r="E82">
        <v>658</v>
      </c>
      <c r="F82">
        <v>-598</v>
      </c>
      <c r="G82">
        <v>0</v>
      </c>
      <c r="H82">
        <v>0</v>
      </c>
      <c r="I82">
        <v>0</v>
      </c>
      <c r="J82">
        <v>0</v>
      </c>
      <c r="K82">
        <v>1.5193432352576319E-2</v>
      </c>
      <c r="L82">
        <v>2.3314253158523306E-2</v>
      </c>
      <c r="M82">
        <v>3.2363487621925709E-2</v>
      </c>
      <c r="N82">
        <v>5.3867283869000859E-2</v>
      </c>
      <c r="O82">
        <v>0.10341638024666978</v>
      </c>
      <c r="P82">
        <v>0.13359711152742354</v>
      </c>
      <c r="Q82">
        <v>0.14684201060659069</v>
      </c>
      <c r="R82">
        <v>0.14684201060659069</v>
      </c>
      <c r="S82">
        <v>0.14684201060659069</v>
      </c>
      <c r="T82">
        <v>0.14684201060659069</v>
      </c>
      <c r="U82">
        <v>0.14684201060659069</v>
      </c>
      <c r="V82">
        <v>0.14684201060659069</v>
      </c>
      <c r="W82">
        <v>0.14684201060659069</v>
      </c>
      <c r="X82">
        <v>0.14684201060659069</v>
      </c>
      <c r="Y82">
        <v>0.14684201060659069</v>
      </c>
      <c r="Z82">
        <v>0.14684201060659069</v>
      </c>
      <c r="AA82">
        <v>0.14684201060659069</v>
      </c>
      <c r="AB82">
        <v>0.14684201060659069</v>
      </c>
      <c r="AC82">
        <v>0.14684201060659069</v>
      </c>
      <c r="AD82">
        <v>0.14684201060659069</v>
      </c>
      <c r="AE82">
        <v>0.14684201060659069</v>
      </c>
      <c r="AF82">
        <v>0.14684201060659069</v>
      </c>
      <c r="AG82">
        <v>0.14684201060659069</v>
      </c>
      <c r="AH82">
        <v>0.14684201060659069</v>
      </c>
      <c r="AI82">
        <v>0.14684201060659069</v>
      </c>
      <c r="AJ82">
        <v>0.14684201060659069</v>
      </c>
      <c r="AK82">
        <v>0.14684201060659069</v>
      </c>
      <c r="AL82">
        <v>0.14684201060659069</v>
      </c>
      <c r="AM82">
        <v>0.14684201060659069</v>
      </c>
      <c r="AN82">
        <v>0.14684201060659069</v>
      </c>
      <c r="AO82">
        <v>0.14684201060659069</v>
      </c>
      <c r="AP82">
        <v>0.14684201060659069</v>
      </c>
      <c r="AQ82">
        <v>0.14684201060659069</v>
      </c>
      <c r="AR82">
        <v>0.14684201060659069</v>
      </c>
      <c r="AS82">
        <v>0.14684201060659069</v>
      </c>
      <c r="AT82">
        <v>0.14684201060659069</v>
      </c>
      <c r="AU82">
        <v>0.14684201060659069</v>
      </c>
      <c r="AV82">
        <v>0.14684201060659069</v>
      </c>
      <c r="AW82">
        <v>0.14684201060659069</v>
      </c>
      <c r="AX82">
        <v>0.14684201060659069</v>
      </c>
      <c r="AY82">
        <v>0.14684201060659069</v>
      </c>
      <c r="AZ82">
        <v>0.14684201060659069</v>
      </c>
      <c r="BA82">
        <v>0.14684201060659069</v>
      </c>
      <c r="BB82">
        <v>0.14684201060659069</v>
      </c>
      <c r="BC82">
        <v>0.14684201060659069</v>
      </c>
      <c r="BD82">
        <v>0.14684201060659069</v>
      </c>
      <c r="BE82">
        <v>0.14684201060659069</v>
      </c>
      <c r="BF82">
        <v>0.14684201060659069</v>
      </c>
      <c r="BG82">
        <v>0.14684201060659069</v>
      </c>
      <c r="BH82">
        <v>0.14684201060659069</v>
      </c>
      <c r="BI82">
        <v>0.14684201060659069</v>
      </c>
      <c r="BJ82">
        <v>0.12709477111177597</v>
      </c>
      <c r="BK82">
        <v>8.871730025122751E-2</v>
      </c>
      <c r="BL82">
        <v>5.5205580434941448E-2</v>
      </c>
      <c r="BM82">
        <v>3.6237253403572069E-2</v>
      </c>
      <c r="BN82">
        <v>1.6447921013392382E-2</v>
      </c>
      <c r="BO82">
        <v>1.515447926442857E-2</v>
      </c>
      <c r="BP82">
        <v>1.1692051818016278E-2</v>
      </c>
      <c r="BQ82">
        <v>0</v>
      </c>
      <c r="BR82">
        <v>0</v>
      </c>
      <c r="BS82">
        <v>0</v>
      </c>
      <c r="BT82">
        <v>0</v>
      </c>
      <c r="BU82">
        <v>2.4688051611591988E-2</v>
      </c>
    </row>
    <row r="83" spans="1:73" x14ac:dyDescent="0.25">
      <c r="A83">
        <v>1248</v>
      </c>
      <c r="B83">
        <v>306.64862510380635</v>
      </c>
      <c r="C83">
        <v>1.1351929018760241E-3</v>
      </c>
      <c r="D83">
        <v>40</v>
      </c>
      <c r="E83">
        <v>664</v>
      </c>
      <c r="F83">
        <v>-584</v>
      </c>
      <c r="G83">
        <v>0</v>
      </c>
      <c r="H83">
        <v>0</v>
      </c>
      <c r="I83">
        <v>0</v>
      </c>
      <c r="J83">
        <v>0</v>
      </c>
      <c r="K83">
        <v>1.5193432352576319E-2</v>
      </c>
      <c r="L83">
        <v>2.3314253158523306E-2</v>
      </c>
      <c r="M83">
        <v>3.2363487621925709E-2</v>
      </c>
      <c r="N83">
        <v>5.3867283869000859E-2</v>
      </c>
      <c r="O83">
        <v>0.10341638024666978</v>
      </c>
      <c r="P83">
        <v>0.13359711152742354</v>
      </c>
      <c r="Q83">
        <v>0.14684201060659069</v>
      </c>
      <c r="R83">
        <v>0.14797720350846671</v>
      </c>
      <c r="S83">
        <v>0.14797720350846671</v>
      </c>
      <c r="T83">
        <v>0.14797720350846671</v>
      </c>
      <c r="U83">
        <v>0.14797720350846671</v>
      </c>
      <c r="V83">
        <v>0.14797720350846671</v>
      </c>
      <c r="W83">
        <v>0.14797720350846671</v>
      </c>
      <c r="X83">
        <v>0.14797720350846671</v>
      </c>
      <c r="Y83">
        <v>0.14797720350846671</v>
      </c>
      <c r="Z83">
        <v>0.14797720350846671</v>
      </c>
      <c r="AA83">
        <v>0.14797720350846671</v>
      </c>
      <c r="AB83">
        <v>0.14797720350846671</v>
      </c>
      <c r="AC83">
        <v>0.14797720350846671</v>
      </c>
      <c r="AD83">
        <v>0.14797720350846671</v>
      </c>
      <c r="AE83">
        <v>0.14797720350846671</v>
      </c>
      <c r="AF83">
        <v>0.14797720350846671</v>
      </c>
      <c r="AG83">
        <v>0.14797720350846671</v>
      </c>
      <c r="AH83">
        <v>0.14797720350846671</v>
      </c>
      <c r="AI83">
        <v>0.14797720350846671</v>
      </c>
      <c r="AJ83">
        <v>0.14797720350846671</v>
      </c>
      <c r="AK83">
        <v>0.14797720350846671</v>
      </c>
      <c r="AL83">
        <v>0.14797720350846671</v>
      </c>
      <c r="AM83">
        <v>0.14797720350846671</v>
      </c>
      <c r="AN83">
        <v>0.14797720350846671</v>
      </c>
      <c r="AO83">
        <v>0.14797720350846671</v>
      </c>
      <c r="AP83">
        <v>0.14797720350846671</v>
      </c>
      <c r="AQ83">
        <v>0.14797720350846671</v>
      </c>
      <c r="AR83">
        <v>0.14797720350846671</v>
      </c>
      <c r="AS83">
        <v>0.14797720350846671</v>
      </c>
      <c r="AT83">
        <v>0.14797720350846671</v>
      </c>
      <c r="AU83">
        <v>0.14797720350846671</v>
      </c>
      <c r="AV83">
        <v>0.14797720350846671</v>
      </c>
      <c r="AW83">
        <v>0.14797720350846671</v>
      </c>
      <c r="AX83">
        <v>0.14797720350846671</v>
      </c>
      <c r="AY83">
        <v>0.14797720350846671</v>
      </c>
      <c r="AZ83">
        <v>0.14797720350846671</v>
      </c>
      <c r="BA83">
        <v>0.14797720350846671</v>
      </c>
      <c r="BB83">
        <v>0.14797720350846671</v>
      </c>
      <c r="BC83">
        <v>0.14797720350846671</v>
      </c>
      <c r="BD83">
        <v>0.14797720350846671</v>
      </c>
      <c r="BE83">
        <v>0.14797720350846671</v>
      </c>
      <c r="BF83">
        <v>0.14797720350846671</v>
      </c>
      <c r="BG83">
        <v>0.14797720350846671</v>
      </c>
      <c r="BH83">
        <v>0.14797720350846671</v>
      </c>
      <c r="BI83">
        <v>0.14797720350846671</v>
      </c>
      <c r="BJ83">
        <v>0.128229964013652</v>
      </c>
      <c r="BK83">
        <v>8.9852493153103535E-2</v>
      </c>
      <c r="BL83">
        <v>5.5205580434941448E-2</v>
      </c>
      <c r="BM83">
        <v>3.6237253403572069E-2</v>
      </c>
      <c r="BN83">
        <v>1.6447921013392382E-2</v>
      </c>
      <c r="BO83">
        <v>1.515447926442857E-2</v>
      </c>
      <c r="BP83">
        <v>1.1692051818016278E-2</v>
      </c>
      <c r="BQ83">
        <v>0</v>
      </c>
      <c r="BR83">
        <v>0</v>
      </c>
      <c r="BS83">
        <v>0</v>
      </c>
      <c r="BT83">
        <v>0</v>
      </c>
      <c r="BU83">
        <v>3.3305747164110361E-2</v>
      </c>
    </row>
    <row r="84" spans="1:73" x14ac:dyDescent="0.25">
      <c r="A84">
        <v>1248</v>
      </c>
      <c r="B84">
        <v>336.45056577625485</v>
      </c>
      <c r="C84">
        <v>1.2455177125678754E-3</v>
      </c>
      <c r="D84">
        <v>30</v>
      </c>
      <c r="E84">
        <v>654</v>
      </c>
      <c r="F84">
        <v>-594</v>
      </c>
      <c r="G84">
        <v>0</v>
      </c>
      <c r="H84">
        <v>0</v>
      </c>
      <c r="I84">
        <v>0</v>
      </c>
      <c r="J84">
        <v>0</v>
      </c>
      <c r="K84">
        <v>1.5193432352576319E-2</v>
      </c>
      <c r="L84">
        <v>2.3314253158523306E-2</v>
      </c>
      <c r="M84">
        <v>3.2363487621925709E-2</v>
      </c>
      <c r="N84">
        <v>5.3867283869000859E-2</v>
      </c>
      <c r="O84">
        <v>0.10341638024666978</v>
      </c>
      <c r="P84">
        <v>0.13359711152742354</v>
      </c>
      <c r="Q84">
        <v>0.14808752831915856</v>
      </c>
      <c r="R84">
        <v>0.14922272122103458</v>
      </c>
      <c r="S84">
        <v>0.14922272122103458</v>
      </c>
      <c r="T84">
        <v>0.14922272122103458</v>
      </c>
      <c r="U84">
        <v>0.14922272122103458</v>
      </c>
      <c r="V84">
        <v>0.14922272122103458</v>
      </c>
      <c r="W84">
        <v>0.14922272122103458</v>
      </c>
      <c r="X84">
        <v>0.14922272122103458</v>
      </c>
      <c r="Y84">
        <v>0.14922272122103458</v>
      </c>
      <c r="Z84">
        <v>0.14922272122103458</v>
      </c>
      <c r="AA84">
        <v>0.14922272122103458</v>
      </c>
      <c r="AB84">
        <v>0.14922272122103458</v>
      </c>
      <c r="AC84">
        <v>0.14922272122103458</v>
      </c>
      <c r="AD84">
        <v>0.14922272122103458</v>
      </c>
      <c r="AE84">
        <v>0.14922272122103458</v>
      </c>
      <c r="AF84">
        <v>0.14922272122103458</v>
      </c>
      <c r="AG84">
        <v>0.14922272122103458</v>
      </c>
      <c r="AH84">
        <v>0.14922272122103458</v>
      </c>
      <c r="AI84">
        <v>0.14922272122103458</v>
      </c>
      <c r="AJ84">
        <v>0.14922272122103458</v>
      </c>
      <c r="AK84">
        <v>0.14922272122103458</v>
      </c>
      <c r="AL84">
        <v>0.14922272122103458</v>
      </c>
      <c r="AM84">
        <v>0.14922272122103458</v>
      </c>
      <c r="AN84">
        <v>0.14922272122103458</v>
      </c>
      <c r="AO84">
        <v>0.14922272122103458</v>
      </c>
      <c r="AP84">
        <v>0.14922272122103458</v>
      </c>
      <c r="AQ84">
        <v>0.14922272122103458</v>
      </c>
      <c r="AR84">
        <v>0.14922272122103458</v>
      </c>
      <c r="AS84">
        <v>0.14922272122103458</v>
      </c>
      <c r="AT84">
        <v>0.14922272122103458</v>
      </c>
      <c r="AU84">
        <v>0.14922272122103458</v>
      </c>
      <c r="AV84">
        <v>0.14922272122103458</v>
      </c>
      <c r="AW84">
        <v>0.14922272122103458</v>
      </c>
      <c r="AX84">
        <v>0.14922272122103458</v>
      </c>
      <c r="AY84">
        <v>0.14922272122103458</v>
      </c>
      <c r="AZ84">
        <v>0.14922272122103458</v>
      </c>
      <c r="BA84">
        <v>0.14922272122103458</v>
      </c>
      <c r="BB84">
        <v>0.14922272122103458</v>
      </c>
      <c r="BC84">
        <v>0.14922272122103458</v>
      </c>
      <c r="BD84">
        <v>0.14922272122103458</v>
      </c>
      <c r="BE84">
        <v>0.14922272122103458</v>
      </c>
      <c r="BF84">
        <v>0.14922272122103458</v>
      </c>
      <c r="BG84">
        <v>0.14922272122103458</v>
      </c>
      <c r="BH84">
        <v>0.14922272122103458</v>
      </c>
      <c r="BI84">
        <v>0.14922272122103458</v>
      </c>
      <c r="BJ84">
        <v>0.12947548172621987</v>
      </c>
      <c r="BK84">
        <v>9.1098010865671417E-2</v>
      </c>
      <c r="BL84">
        <v>5.5205580434941448E-2</v>
      </c>
      <c r="BM84">
        <v>3.6237253403572069E-2</v>
      </c>
      <c r="BN84">
        <v>1.6447921013392382E-2</v>
      </c>
      <c r="BO84">
        <v>1.515447926442857E-2</v>
      </c>
      <c r="BP84">
        <v>1.1692051818016278E-2</v>
      </c>
      <c r="BQ84">
        <v>0</v>
      </c>
      <c r="BR84">
        <v>0</v>
      </c>
      <c r="BS84">
        <v>0</v>
      </c>
      <c r="BT84">
        <v>0</v>
      </c>
      <c r="BU84">
        <v>1.9333375194025254E-2</v>
      </c>
    </row>
    <row r="85" spans="1:73" x14ac:dyDescent="0.25">
      <c r="A85">
        <v>1229</v>
      </c>
      <c r="B85">
        <v>291.92859807590531</v>
      </c>
      <c r="C85">
        <v>1.0807003366742731E-3</v>
      </c>
      <c r="D85">
        <v>20</v>
      </c>
      <c r="E85">
        <v>634.5</v>
      </c>
      <c r="F85">
        <v>-594.5</v>
      </c>
      <c r="G85">
        <v>0</v>
      </c>
      <c r="H85">
        <v>0</v>
      </c>
      <c r="I85">
        <v>0</v>
      </c>
      <c r="J85">
        <v>0</v>
      </c>
      <c r="K85">
        <v>1.5193432352576319E-2</v>
      </c>
      <c r="L85">
        <v>2.3314253158523306E-2</v>
      </c>
      <c r="M85">
        <v>3.2363487621925709E-2</v>
      </c>
      <c r="N85">
        <v>5.3867283869000859E-2</v>
      </c>
      <c r="O85">
        <v>0.10341638024666978</v>
      </c>
      <c r="P85">
        <v>0.13359711152742354</v>
      </c>
      <c r="Q85">
        <v>0.14916822865583282</v>
      </c>
      <c r="R85">
        <v>0.15030342155770884</v>
      </c>
      <c r="S85">
        <v>0.15030342155770884</v>
      </c>
      <c r="T85">
        <v>0.15030342155770884</v>
      </c>
      <c r="U85">
        <v>0.15030342155770884</v>
      </c>
      <c r="V85">
        <v>0.15030342155770884</v>
      </c>
      <c r="W85">
        <v>0.15030342155770884</v>
      </c>
      <c r="X85">
        <v>0.15030342155770884</v>
      </c>
      <c r="Y85">
        <v>0.15030342155770884</v>
      </c>
      <c r="Z85">
        <v>0.15030342155770884</v>
      </c>
      <c r="AA85">
        <v>0.15030342155770884</v>
      </c>
      <c r="AB85">
        <v>0.15030342155770884</v>
      </c>
      <c r="AC85">
        <v>0.15030342155770884</v>
      </c>
      <c r="AD85">
        <v>0.15030342155770884</v>
      </c>
      <c r="AE85">
        <v>0.15030342155770884</v>
      </c>
      <c r="AF85">
        <v>0.15030342155770884</v>
      </c>
      <c r="AG85">
        <v>0.15030342155770884</v>
      </c>
      <c r="AH85">
        <v>0.15030342155770884</v>
      </c>
      <c r="AI85">
        <v>0.15030342155770884</v>
      </c>
      <c r="AJ85">
        <v>0.15030342155770884</v>
      </c>
      <c r="AK85">
        <v>0.15030342155770884</v>
      </c>
      <c r="AL85">
        <v>0.15030342155770884</v>
      </c>
      <c r="AM85">
        <v>0.15030342155770884</v>
      </c>
      <c r="AN85">
        <v>0.15030342155770884</v>
      </c>
      <c r="AO85">
        <v>0.15030342155770884</v>
      </c>
      <c r="AP85">
        <v>0.15030342155770884</v>
      </c>
      <c r="AQ85">
        <v>0.15030342155770884</v>
      </c>
      <c r="AR85">
        <v>0.15030342155770884</v>
      </c>
      <c r="AS85">
        <v>0.15030342155770884</v>
      </c>
      <c r="AT85">
        <v>0.15030342155770884</v>
      </c>
      <c r="AU85">
        <v>0.15030342155770884</v>
      </c>
      <c r="AV85">
        <v>0.15030342155770884</v>
      </c>
      <c r="AW85">
        <v>0.15030342155770884</v>
      </c>
      <c r="AX85">
        <v>0.15030342155770884</v>
      </c>
      <c r="AY85">
        <v>0.15030342155770884</v>
      </c>
      <c r="AZ85">
        <v>0.15030342155770884</v>
      </c>
      <c r="BA85">
        <v>0.15030342155770884</v>
      </c>
      <c r="BB85">
        <v>0.15030342155770884</v>
      </c>
      <c r="BC85">
        <v>0.15030342155770884</v>
      </c>
      <c r="BD85">
        <v>0.15030342155770884</v>
      </c>
      <c r="BE85">
        <v>0.15030342155770884</v>
      </c>
      <c r="BF85">
        <v>0.15030342155770884</v>
      </c>
      <c r="BG85">
        <v>0.15030342155770884</v>
      </c>
      <c r="BH85">
        <v>0.15030342155770884</v>
      </c>
      <c r="BI85">
        <v>0.15030342155770884</v>
      </c>
      <c r="BJ85">
        <v>0.13055618206289413</v>
      </c>
      <c r="BK85">
        <v>9.1098010865671417E-2</v>
      </c>
      <c r="BL85">
        <v>5.5205580434941448E-2</v>
      </c>
      <c r="BM85">
        <v>3.6237253403572069E-2</v>
      </c>
      <c r="BN85">
        <v>1.6447921013392382E-2</v>
      </c>
      <c r="BO85">
        <v>1.515447926442857E-2</v>
      </c>
      <c r="BP85">
        <v>1.1692051818016278E-2</v>
      </c>
      <c r="BQ85">
        <v>0</v>
      </c>
      <c r="BR85">
        <v>0</v>
      </c>
      <c r="BS85">
        <v>0</v>
      </c>
      <c r="BT85">
        <v>0</v>
      </c>
      <c r="BU85">
        <v>4.9220290058183958E-3</v>
      </c>
    </row>
    <row r="86" spans="1:73" x14ac:dyDescent="0.25">
      <c r="A86">
        <v>1229</v>
      </c>
      <c r="B86">
        <v>294.82738630827532</v>
      </c>
      <c r="C86">
        <v>1.0914314587339732E-3</v>
      </c>
      <c r="D86">
        <v>10</v>
      </c>
      <c r="E86">
        <v>624.5</v>
      </c>
      <c r="F86">
        <v>-604.5</v>
      </c>
      <c r="G86">
        <v>0</v>
      </c>
      <c r="H86">
        <v>0</v>
      </c>
      <c r="I86">
        <v>0</v>
      </c>
      <c r="J86">
        <v>0</v>
      </c>
      <c r="K86">
        <v>1.5193432352576319E-2</v>
      </c>
      <c r="L86">
        <v>2.3314253158523306E-2</v>
      </c>
      <c r="M86">
        <v>3.2363487621925709E-2</v>
      </c>
      <c r="N86">
        <v>5.3867283869000859E-2</v>
      </c>
      <c r="O86">
        <v>0.10341638024666978</v>
      </c>
      <c r="P86">
        <v>0.13359711152742354</v>
      </c>
      <c r="Q86">
        <v>0.15025966011456679</v>
      </c>
      <c r="R86">
        <v>0.15139485301644282</v>
      </c>
      <c r="S86">
        <v>0.15139485301644282</v>
      </c>
      <c r="T86">
        <v>0.15139485301644282</v>
      </c>
      <c r="U86">
        <v>0.15139485301644282</v>
      </c>
      <c r="V86">
        <v>0.15139485301644282</v>
      </c>
      <c r="W86">
        <v>0.15139485301644282</v>
      </c>
      <c r="X86">
        <v>0.15139485301644282</v>
      </c>
      <c r="Y86">
        <v>0.15139485301644282</v>
      </c>
      <c r="Z86">
        <v>0.15139485301644282</v>
      </c>
      <c r="AA86">
        <v>0.15139485301644282</v>
      </c>
      <c r="AB86">
        <v>0.15139485301644282</v>
      </c>
      <c r="AC86">
        <v>0.15139485301644282</v>
      </c>
      <c r="AD86">
        <v>0.15139485301644282</v>
      </c>
      <c r="AE86">
        <v>0.15139485301644282</v>
      </c>
      <c r="AF86">
        <v>0.15139485301644282</v>
      </c>
      <c r="AG86">
        <v>0.15139485301644282</v>
      </c>
      <c r="AH86">
        <v>0.15139485301644282</v>
      </c>
      <c r="AI86">
        <v>0.15139485301644282</v>
      </c>
      <c r="AJ86">
        <v>0.15139485301644282</v>
      </c>
      <c r="AK86">
        <v>0.15139485301644282</v>
      </c>
      <c r="AL86">
        <v>0.15139485301644282</v>
      </c>
      <c r="AM86">
        <v>0.15139485301644282</v>
      </c>
      <c r="AN86">
        <v>0.15139485301644282</v>
      </c>
      <c r="AO86">
        <v>0.15139485301644282</v>
      </c>
      <c r="AP86">
        <v>0.15139485301644282</v>
      </c>
      <c r="AQ86">
        <v>0.15139485301644282</v>
      </c>
      <c r="AR86">
        <v>0.15139485301644282</v>
      </c>
      <c r="AS86">
        <v>0.15139485301644282</v>
      </c>
      <c r="AT86">
        <v>0.15139485301644282</v>
      </c>
      <c r="AU86">
        <v>0.15139485301644282</v>
      </c>
      <c r="AV86">
        <v>0.15139485301644282</v>
      </c>
      <c r="AW86">
        <v>0.15139485301644282</v>
      </c>
      <c r="AX86">
        <v>0.15139485301644282</v>
      </c>
      <c r="AY86">
        <v>0.15139485301644282</v>
      </c>
      <c r="AZ86">
        <v>0.15139485301644282</v>
      </c>
      <c r="BA86">
        <v>0.15139485301644282</v>
      </c>
      <c r="BB86">
        <v>0.15139485301644282</v>
      </c>
      <c r="BC86">
        <v>0.15139485301644282</v>
      </c>
      <c r="BD86">
        <v>0.15139485301644282</v>
      </c>
      <c r="BE86">
        <v>0.15139485301644282</v>
      </c>
      <c r="BF86">
        <v>0.15139485301644282</v>
      </c>
      <c r="BG86">
        <v>0.15139485301644282</v>
      </c>
      <c r="BH86">
        <v>0.15139485301644282</v>
      </c>
      <c r="BI86">
        <v>0.15139485301644282</v>
      </c>
      <c r="BJ86">
        <v>0.1316476135216281</v>
      </c>
      <c r="BK86">
        <v>9.1098010865671417E-2</v>
      </c>
      <c r="BL86">
        <v>5.5205580434941448E-2</v>
      </c>
      <c r="BM86">
        <v>3.6237253403572069E-2</v>
      </c>
      <c r="BN86">
        <v>1.6447921013392382E-2</v>
      </c>
      <c r="BO86">
        <v>1.515447926442857E-2</v>
      </c>
      <c r="BP86">
        <v>1.1692051818016278E-2</v>
      </c>
      <c r="BQ86">
        <v>0</v>
      </c>
      <c r="BR86">
        <v>0</v>
      </c>
      <c r="BS86">
        <v>0</v>
      </c>
      <c r="BT86">
        <v>1.435985033061693E-4</v>
      </c>
      <c r="BU86">
        <v>0</v>
      </c>
    </row>
    <row r="87" spans="1:73" x14ac:dyDescent="0.25">
      <c r="A87">
        <v>1229</v>
      </c>
      <c r="B87">
        <v>290.34504048287164</v>
      </c>
      <c r="C87">
        <v>1.0748381113383036E-3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1.5193432352576319E-2</v>
      </c>
      <c r="L87">
        <v>2.3314253158523306E-2</v>
      </c>
      <c r="M87">
        <v>3.2363487621925709E-2</v>
      </c>
      <c r="N87">
        <v>5.3867283869000859E-2</v>
      </c>
      <c r="O87">
        <v>0.10341638024666978</v>
      </c>
      <c r="P87">
        <v>0.13359711152742354</v>
      </c>
      <c r="Q87">
        <v>0.15133449822590508</v>
      </c>
      <c r="R87">
        <v>0.15246969112778111</v>
      </c>
      <c r="S87">
        <v>0.15246969112778111</v>
      </c>
      <c r="T87">
        <v>0.15246969112778111</v>
      </c>
      <c r="U87">
        <v>0.15246969112778111</v>
      </c>
      <c r="V87">
        <v>0.15246969112778111</v>
      </c>
      <c r="W87">
        <v>0.15246969112778111</v>
      </c>
      <c r="X87">
        <v>0.15246969112778111</v>
      </c>
      <c r="Y87">
        <v>0.15246969112778111</v>
      </c>
      <c r="Z87">
        <v>0.15246969112778111</v>
      </c>
      <c r="AA87">
        <v>0.15246969112778111</v>
      </c>
      <c r="AB87">
        <v>0.15246969112778111</v>
      </c>
      <c r="AC87">
        <v>0.15246969112778111</v>
      </c>
      <c r="AD87">
        <v>0.15246969112778111</v>
      </c>
      <c r="AE87">
        <v>0.15246969112778111</v>
      </c>
      <c r="AF87">
        <v>0.15246969112778111</v>
      </c>
      <c r="AG87">
        <v>0.15246969112778111</v>
      </c>
      <c r="AH87">
        <v>0.15246969112778111</v>
      </c>
      <c r="AI87">
        <v>0.15246969112778111</v>
      </c>
      <c r="AJ87">
        <v>0.15246969112778111</v>
      </c>
      <c r="AK87">
        <v>0.15246969112778111</v>
      </c>
      <c r="AL87">
        <v>0.15246969112778111</v>
      </c>
      <c r="AM87">
        <v>0.15246969112778111</v>
      </c>
      <c r="AN87">
        <v>0.15246969112778111</v>
      </c>
      <c r="AO87">
        <v>0.15246969112778111</v>
      </c>
      <c r="AP87">
        <v>0.15246969112778111</v>
      </c>
      <c r="AQ87">
        <v>0.15246969112778111</v>
      </c>
      <c r="AR87">
        <v>0.15246969112778111</v>
      </c>
      <c r="AS87">
        <v>0.15246969112778111</v>
      </c>
      <c r="AT87">
        <v>0.15246969112778111</v>
      </c>
      <c r="AU87">
        <v>0.15246969112778111</v>
      </c>
      <c r="AV87">
        <v>0.15246969112778111</v>
      </c>
      <c r="AW87">
        <v>0.15246969112778111</v>
      </c>
      <c r="AX87">
        <v>0.15246969112778111</v>
      </c>
      <c r="AY87">
        <v>0.15246969112778111</v>
      </c>
      <c r="AZ87">
        <v>0.15246969112778111</v>
      </c>
      <c r="BA87">
        <v>0.15246969112778111</v>
      </c>
      <c r="BB87">
        <v>0.15246969112778111</v>
      </c>
      <c r="BC87">
        <v>0.15246969112778111</v>
      </c>
      <c r="BD87">
        <v>0.15246969112778111</v>
      </c>
      <c r="BE87">
        <v>0.15246969112778111</v>
      </c>
      <c r="BF87">
        <v>0.15246969112778111</v>
      </c>
      <c r="BG87">
        <v>0.15246969112778111</v>
      </c>
      <c r="BH87">
        <v>0.15246969112778111</v>
      </c>
      <c r="BI87">
        <v>0.15246969112778111</v>
      </c>
      <c r="BJ87">
        <v>0.1316476135216281</v>
      </c>
      <c r="BK87">
        <v>9.1098010865671417E-2</v>
      </c>
      <c r="BL87">
        <v>5.5205580434941448E-2</v>
      </c>
      <c r="BM87">
        <v>3.6237253403572069E-2</v>
      </c>
      <c r="BN87">
        <v>1.6447921013392382E-2</v>
      </c>
      <c r="BO87">
        <v>1.515447926442857E-2</v>
      </c>
      <c r="BP87">
        <v>1.1692051818016278E-2</v>
      </c>
      <c r="BQ87">
        <v>0</v>
      </c>
      <c r="BR87">
        <v>0</v>
      </c>
      <c r="BS87">
        <v>0</v>
      </c>
      <c r="BT87">
        <v>5.6844614622383882E-4</v>
      </c>
      <c r="BU87">
        <v>0</v>
      </c>
    </row>
    <row r="88" spans="1:73" x14ac:dyDescent="0.25">
      <c r="A88">
        <v>1229</v>
      </c>
      <c r="B88">
        <v>299.27993351760341</v>
      </c>
      <c r="C88">
        <v>1.1079144936263882E-3</v>
      </c>
      <c r="D88">
        <v>-10</v>
      </c>
      <c r="E88">
        <v>604.5</v>
      </c>
      <c r="F88">
        <v>-624.5</v>
      </c>
      <c r="G88">
        <v>0</v>
      </c>
      <c r="H88">
        <v>0</v>
      </c>
      <c r="I88">
        <v>0</v>
      </c>
      <c r="J88">
        <v>0</v>
      </c>
      <c r="K88">
        <v>1.5193432352576319E-2</v>
      </c>
      <c r="L88">
        <v>2.3314253158523306E-2</v>
      </c>
      <c r="M88">
        <v>3.2363487621925709E-2</v>
      </c>
      <c r="N88">
        <v>5.3867283869000859E-2</v>
      </c>
      <c r="O88">
        <v>0.10341638024666978</v>
      </c>
      <c r="P88">
        <v>0.13470502602104992</v>
      </c>
      <c r="Q88">
        <v>0.15244241271953146</v>
      </c>
      <c r="R88">
        <v>0.15357760562140749</v>
      </c>
      <c r="S88">
        <v>0.15357760562140749</v>
      </c>
      <c r="T88">
        <v>0.15357760562140749</v>
      </c>
      <c r="U88">
        <v>0.15357760562140749</v>
      </c>
      <c r="V88">
        <v>0.15357760562140749</v>
      </c>
      <c r="W88">
        <v>0.15357760562140749</v>
      </c>
      <c r="X88">
        <v>0.15357760562140749</v>
      </c>
      <c r="Y88">
        <v>0.15357760562140749</v>
      </c>
      <c r="Z88">
        <v>0.15357760562140749</v>
      </c>
      <c r="AA88">
        <v>0.15357760562140749</v>
      </c>
      <c r="AB88">
        <v>0.15357760562140749</v>
      </c>
      <c r="AC88">
        <v>0.15357760562140749</v>
      </c>
      <c r="AD88">
        <v>0.15357760562140749</v>
      </c>
      <c r="AE88">
        <v>0.15357760562140749</v>
      </c>
      <c r="AF88">
        <v>0.15357760562140749</v>
      </c>
      <c r="AG88">
        <v>0.15357760562140749</v>
      </c>
      <c r="AH88">
        <v>0.15357760562140749</v>
      </c>
      <c r="AI88">
        <v>0.15357760562140749</v>
      </c>
      <c r="AJ88">
        <v>0.15357760562140749</v>
      </c>
      <c r="AK88">
        <v>0.15357760562140749</v>
      </c>
      <c r="AL88">
        <v>0.15357760562140749</v>
      </c>
      <c r="AM88">
        <v>0.15357760562140749</v>
      </c>
      <c r="AN88">
        <v>0.15357760562140749</v>
      </c>
      <c r="AO88">
        <v>0.15357760562140749</v>
      </c>
      <c r="AP88">
        <v>0.15357760562140749</v>
      </c>
      <c r="AQ88">
        <v>0.15357760562140749</v>
      </c>
      <c r="AR88">
        <v>0.15357760562140749</v>
      </c>
      <c r="AS88">
        <v>0.15357760562140749</v>
      </c>
      <c r="AT88">
        <v>0.15357760562140749</v>
      </c>
      <c r="AU88">
        <v>0.15357760562140749</v>
      </c>
      <c r="AV88">
        <v>0.15357760562140749</v>
      </c>
      <c r="AW88">
        <v>0.15357760562140749</v>
      </c>
      <c r="AX88">
        <v>0.15357760562140749</v>
      </c>
      <c r="AY88">
        <v>0.15357760562140749</v>
      </c>
      <c r="AZ88">
        <v>0.15357760562140749</v>
      </c>
      <c r="BA88">
        <v>0.15357760562140749</v>
      </c>
      <c r="BB88">
        <v>0.15357760562140749</v>
      </c>
      <c r="BC88">
        <v>0.15357760562140749</v>
      </c>
      <c r="BD88">
        <v>0.15357760562140749</v>
      </c>
      <c r="BE88">
        <v>0.15357760562140749</v>
      </c>
      <c r="BF88">
        <v>0.15357760562140749</v>
      </c>
      <c r="BG88">
        <v>0.15357760562140749</v>
      </c>
      <c r="BH88">
        <v>0.15357760562140749</v>
      </c>
      <c r="BI88">
        <v>0.15357760562140749</v>
      </c>
      <c r="BJ88">
        <v>0.1316476135216281</v>
      </c>
      <c r="BK88">
        <v>9.1098010865671417E-2</v>
      </c>
      <c r="BL88">
        <v>5.5205580434941448E-2</v>
      </c>
      <c r="BM88">
        <v>3.6237253403572069E-2</v>
      </c>
      <c r="BN88">
        <v>1.6447921013392382E-2</v>
      </c>
      <c r="BO88">
        <v>1.515447926442857E-2</v>
      </c>
      <c r="BP88">
        <v>1.1692051818016278E-2</v>
      </c>
      <c r="BQ88">
        <v>0</v>
      </c>
      <c r="BR88">
        <v>0</v>
      </c>
      <c r="BS88">
        <v>0</v>
      </c>
      <c r="BT88">
        <v>9.932937891415361E-4</v>
      </c>
      <c r="BU88">
        <v>0</v>
      </c>
    </row>
    <row r="89" spans="1:73" x14ac:dyDescent="0.25">
      <c r="A89">
        <v>1229</v>
      </c>
      <c r="B89">
        <v>289.67008688950119</v>
      </c>
      <c r="C89">
        <v>1.0723394778354453E-3</v>
      </c>
      <c r="D89">
        <v>-20</v>
      </c>
      <c r="E89">
        <v>594.5</v>
      </c>
      <c r="F89">
        <v>-634.5</v>
      </c>
      <c r="G89">
        <v>0</v>
      </c>
      <c r="H89">
        <v>0</v>
      </c>
      <c r="I89">
        <v>0</v>
      </c>
      <c r="J89">
        <v>0</v>
      </c>
      <c r="K89">
        <v>1.5193432352576319E-2</v>
      </c>
      <c r="L89">
        <v>2.3314253158523306E-2</v>
      </c>
      <c r="M89">
        <v>3.2363487621925709E-2</v>
      </c>
      <c r="N89">
        <v>5.3867283869000859E-2</v>
      </c>
      <c r="O89">
        <v>0.10341638024666978</v>
      </c>
      <c r="P89">
        <v>0.13577736549888536</v>
      </c>
      <c r="Q89">
        <v>0.1535147521973669</v>
      </c>
      <c r="R89">
        <v>0.15464994509924293</v>
      </c>
      <c r="S89">
        <v>0.15464994509924293</v>
      </c>
      <c r="T89">
        <v>0.15464994509924293</v>
      </c>
      <c r="U89">
        <v>0.15464994509924293</v>
      </c>
      <c r="V89">
        <v>0.15464994509924293</v>
      </c>
      <c r="W89">
        <v>0.15464994509924293</v>
      </c>
      <c r="X89">
        <v>0.15464994509924293</v>
      </c>
      <c r="Y89">
        <v>0.15464994509924293</v>
      </c>
      <c r="Z89">
        <v>0.15464994509924293</v>
      </c>
      <c r="AA89">
        <v>0.15464994509924293</v>
      </c>
      <c r="AB89">
        <v>0.15464994509924293</v>
      </c>
      <c r="AC89">
        <v>0.15464994509924293</v>
      </c>
      <c r="AD89">
        <v>0.15464994509924293</v>
      </c>
      <c r="AE89">
        <v>0.15464994509924293</v>
      </c>
      <c r="AF89">
        <v>0.15464994509924293</v>
      </c>
      <c r="AG89">
        <v>0.15464994509924293</v>
      </c>
      <c r="AH89">
        <v>0.15464994509924293</v>
      </c>
      <c r="AI89">
        <v>0.15464994509924293</v>
      </c>
      <c r="AJ89">
        <v>0.15464994509924293</v>
      </c>
      <c r="AK89">
        <v>0.15464994509924293</v>
      </c>
      <c r="AL89">
        <v>0.15464994509924293</v>
      </c>
      <c r="AM89">
        <v>0.15464994509924293</v>
      </c>
      <c r="AN89">
        <v>0.15464994509924293</v>
      </c>
      <c r="AO89">
        <v>0.15464994509924293</v>
      </c>
      <c r="AP89">
        <v>0.15464994509924293</v>
      </c>
      <c r="AQ89">
        <v>0.15464994509924293</v>
      </c>
      <c r="AR89">
        <v>0.15464994509924293</v>
      </c>
      <c r="AS89">
        <v>0.15464994509924293</v>
      </c>
      <c r="AT89">
        <v>0.15464994509924293</v>
      </c>
      <c r="AU89">
        <v>0.15464994509924293</v>
      </c>
      <c r="AV89">
        <v>0.15464994509924293</v>
      </c>
      <c r="AW89">
        <v>0.15464994509924293</v>
      </c>
      <c r="AX89">
        <v>0.15464994509924293</v>
      </c>
      <c r="AY89">
        <v>0.15464994509924293</v>
      </c>
      <c r="AZ89">
        <v>0.15464994509924293</v>
      </c>
      <c r="BA89">
        <v>0.15464994509924293</v>
      </c>
      <c r="BB89">
        <v>0.15464994509924293</v>
      </c>
      <c r="BC89">
        <v>0.15464994509924293</v>
      </c>
      <c r="BD89">
        <v>0.15464994509924293</v>
      </c>
      <c r="BE89">
        <v>0.15464994509924293</v>
      </c>
      <c r="BF89">
        <v>0.15464994509924293</v>
      </c>
      <c r="BG89">
        <v>0.15464994509924293</v>
      </c>
      <c r="BH89">
        <v>0.15464994509924293</v>
      </c>
      <c r="BI89">
        <v>0.15464994509924293</v>
      </c>
      <c r="BJ89">
        <v>0.1316476135216281</v>
      </c>
      <c r="BK89">
        <v>9.1098010865671417E-2</v>
      </c>
      <c r="BL89">
        <v>5.5205580434941448E-2</v>
      </c>
      <c r="BM89">
        <v>3.6237253403572069E-2</v>
      </c>
      <c r="BN89">
        <v>1.6447921013392382E-2</v>
      </c>
      <c r="BO89">
        <v>1.515447926442857E-2</v>
      </c>
      <c r="BP89">
        <v>1.1692051818016278E-2</v>
      </c>
      <c r="BQ89">
        <v>0</v>
      </c>
      <c r="BR89">
        <v>0</v>
      </c>
      <c r="BS89">
        <v>0</v>
      </c>
      <c r="BT89">
        <v>5.556263089446678E-3</v>
      </c>
      <c r="BU89">
        <v>0</v>
      </c>
    </row>
    <row r="90" spans="1:73" x14ac:dyDescent="0.25">
      <c r="A90">
        <v>1229</v>
      </c>
      <c r="B90">
        <v>419.23675235624216</v>
      </c>
      <c r="C90">
        <v>1.5519866926494666E-3</v>
      </c>
      <c r="D90">
        <v>-30</v>
      </c>
      <c r="E90">
        <v>584.5</v>
      </c>
      <c r="F90">
        <v>-644.5</v>
      </c>
      <c r="G90">
        <v>0</v>
      </c>
      <c r="H90">
        <v>0</v>
      </c>
      <c r="I90">
        <v>0</v>
      </c>
      <c r="J90">
        <v>0</v>
      </c>
      <c r="K90">
        <v>1.5193432352576319E-2</v>
      </c>
      <c r="L90">
        <v>2.3314253158523306E-2</v>
      </c>
      <c r="M90">
        <v>3.2363487621925709E-2</v>
      </c>
      <c r="N90">
        <v>5.3867283869000859E-2</v>
      </c>
      <c r="O90">
        <v>0.10496836693931925</v>
      </c>
      <c r="P90">
        <v>0.13732935219153483</v>
      </c>
      <c r="Q90">
        <v>0.15506673889001638</v>
      </c>
      <c r="R90">
        <v>0.1562019317918924</v>
      </c>
      <c r="S90">
        <v>0.1562019317918924</v>
      </c>
      <c r="T90">
        <v>0.1562019317918924</v>
      </c>
      <c r="U90">
        <v>0.1562019317918924</v>
      </c>
      <c r="V90">
        <v>0.1562019317918924</v>
      </c>
      <c r="W90">
        <v>0.1562019317918924</v>
      </c>
      <c r="X90">
        <v>0.1562019317918924</v>
      </c>
      <c r="Y90">
        <v>0.1562019317918924</v>
      </c>
      <c r="Z90">
        <v>0.1562019317918924</v>
      </c>
      <c r="AA90">
        <v>0.1562019317918924</v>
      </c>
      <c r="AB90">
        <v>0.1562019317918924</v>
      </c>
      <c r="AC90">
        <v>0.1562019317918924</v>
      </c>
      <c r="AD90">
        <v>0.1562019317918924</v>
      </c>
      <c r="AE90">
        <v>0.1562019317918924</v>
      </c>
      <c r="AF90">
        <v>0.1562019317918924</v>
      </c>
      <c r="AG90">
        <v>0.1562019317918924</v>
      </c>
      <c r="AH90">
        <v>0.1562019317918924</v>
      </c>
      <c r="AI90">
        <v>0.1562019317918924</v>
      </c>
      <c r="AJ90">
        <v>0.1562019317918924</v>
      </c>
      <c r="AK90">
        <v>0.1562019317918924</v>
      </c>
      <c r="AL90">
        <v>0.1562019317918924</v>
      </c>
      <c r="AM90">
        <v>0.1562019317918924</v>
      </c>
      <c r="AN90">
        <v>0.1562019317918924</v>
      </c>
      <c r="AO90">
        <v>0.1562019317918924</v>
      </c>
      <c r="AP90">
        <v>0.1562019317918924</v>
      </c>
      <c r="AQ90">
        <v>0.1562019317918924</v>
      </c>
      <c r="AR90">
        <v>0.1562019317918924</v>
      </c>
      <c r="AS90">
        <v>0.1562019317918924</v>
      </c>
      <c r="AT90">
        <v>0.1562019317918924</v>
      </c>
      <c r="AU90">
        <v>0.1562019317918924</v>
      </c>
      <c r="AV90">
        <v>0.1562019317918924</v>
      </c>
      <c r="AW90">
        <v>0.1562019317918924</v>
      </c>
      <c r="AX90">
        <v>0.1562019317918924</v>
      </c>
      <c r="AY90">
        <v>0.1562019317918924</v>
      </c>
      <c r="AZ90">
        <v>0.1562019317918924</v>
      </c>
      <c r="BA90">
        <v>0.1562019317918924</v>
      </c>
      <c r="BB90">
        <v>0.1562019317918924</v>
      </c>
      <c r="BC90">
        <v>0.1562019317918924</v>
      </c>
      <c r="BD90">
        <v>0.1562019317918924</v>
      </c>
      <c r="BE90">
        <v>0.1562019317918924</v>
      </c>
      <c r="BF90">
        <v>0.1562019317918924</v>
      </c>
      <c r="BG90">
        <v>0.1562019317918924</v>
      </c>
      <c r="BH90">
        <v>0.1562019317918924</v>
      </c>
      <c r="BI90">
        <v>0.15464994509924293</v>
      </c>
      <c r="BJ90">
        <v>0.1316476135216281</v>
      </c>
      <c r="BK90">
        <v>9.1098010865671417E-2</v>
      </c>
      <c r="BL90">
        <v>5.5205580434941448E-2</v>
      </c>
      <c r="BM90">
        <v>3.6237253403572069E-2</v>
      </c>
      <c r="BN90">
        <v>1.6447921013392382E-2</v>
      </c>
      <c r="BO90">
        <v>1.515447926442857E-2</v>
      </c>
      <c r="BP90">
        <v>1.1692051818016278E-2</v>
      </c>
      <c r="BQ90">
        <v>0</v>
      </c>
      <c r="BR90">
        <v>0</v>
      </c>
      <c r="BS90">
        <v>0</v>
      </c>
      <c r="BT90">
        <v>1.2194506614327499E-2</v>
      </c>
      <c r="BU90">
        <v>0</v>
      </c>
    </row>
    <row r="91" spans="1:73" x14ac:dyDescent="0.25">
      <c r="A91">
        <v>1229</v>
      </c>
      <c r="B91">
        <v>384.12282528222539</v>
      </c>
      <c r="C91">
        <v>1.4219972600931574E-3</v>
      </c>
      <c r="D91">
        <v>-40</v>
      </c>
      <c r="E91">
        <v>574.5</v>
      </c>
      <c r="F91">
        <v>-654.5</v>
      </c>
      <c r="G91">
        <v>0</v>
      </c>
      <c r="H91">
        <v>0</v>
      </c>
      <c r="I91">
        <v>0</v>
      </c>
      <c r="J91">
        <v>0</v>
      </c>
      <c r="K91">
        <v>1.5193432352576319E-2</v>
      </c>
      <c r="L91">
        <v>2.3314253158523306E-2</v>
      </c>
      <c r="M91">
        <v>3.2363487621925709E-2</v>
      </c>
      <c r="N91">
        <v>5.3867283869000859E-2</v>
      </c>
      <c r="O91">
        <v>0.10639036419941242</v>
      </c>
      <c r="P91">
        <v>0.13875134945162798</v>
      </c>
      <c r="Q91">
        <v>0.15648873615010953</v>
      </c>
      <c r="R91">
        <v>0.15762392905198555</v>
      </c>
      <c r="S91">
        <v>0.15762392905198555</v>
      </c>
      <c r="T91">
        <v>0.15762392905198555</v>
      </c>
      <c r="U91">
        <v>0.15762392905198555</v>
      </c>
      <c r="V91">
        <v>0.15762392905198555</v>
      </c>
      <c r="W91">
        <v>0.15762392905198555</v>
      </c>
      <c r="X91">
        <v>0.15762392905198555</v>
      </c>
      <c r="Y91">
        <v>0.15762392905198555</v>
      </c>
      <c r="Z91">
        <v>0.15762392905198555</v>
      </c>
      <c r="AA91">
        <v>0.15762392905198555</v>
      </c>
      <c r="AB91">
        <v>0.15762392905198555</v>
      </c>
      <c r="AC91">
        <v>0.15762392905198555</v>
      </c>
      <c r="AD91">
        <v>0.15762392905198555</v>
      </c>
      <c r="AE91">
        <v>0.15762392905198555</v>
      </c>
      <c r="AF91">
        <v>0.15762392905198555</v>
      </c>
      <c r="AG91">
        <v>0.15762392905198555</v>
      </c>
      <c r="AH91">
        <v>0.15762392905198555</v>
      </c>
      <c r="AI91">
        <v>0.15762392905198555</v>
      </c>
      <c r="AJ91">
        <v>0.15762392905198555</v>
      </c>
      <c r="AK91">
        <v>0.15762392905198555</v>
      </c>
      <c r="AL91">
        <v>0.15762392905198555</v>
      </c>
      <c r="AM91">
        <v>0.15762392905198555</v>
      </c>
      <c r="AN91">
        <v>0.15762392905198555</v>
      </c>
      <c r="AO91">
        <v>0.15762392905198555</v>
      </c>
      <c r="AP91">
        <v>0.15762392905198555</v>
      </c>
      <c r="AQ91">
        <v>0.15762392905198555</v>
      </c>
      <c r="AR91">
        <v>0.15762392905198555</v>
      </c>
      <c r="AS91">
        <v>0.15762392905198555</v>
      </c>
      <c r="AT91">
        <v>0.15762392905198555</v>
      </c>
      <c r="AU91">
        <v>0.15762392905198555</v>
      </c>
      <c r="AV91">
        <v>0.15762392905198555</v>
      </c>
      <c r="AW91">
        <v>0.15762392905198555</v>
      </c>
      <c r="AX91">
        <v>0.15762392905198555</v>
      </c>
      <c r="AY91">
        <v>0.15762392905198555</v>
      </c>
      <c r="AZ91">
        <v>0.15762392905198555</v>
      </c>
      <c r="BA91">
        <v>0.15762392905198555</v>
      </c>
      <c r="BB91">
        <v>0.15762392905198555</v>
      </c>
      <c r="BC91">
        <v>0.15762392905198555</v>
      </c>
      <c r="BD91">
        <v>0.15762392905198555</v>
      </c>
      <c r="BE91">
        <v>0.15762392905198555</v>
      </c>
      <c r="BF91">
        <v>0.15762392905198555</v>
      </c>
      <c r="BG91">
        <v>0.15762392905198555</v>
      </c>
      <c r="BH91">
        <v>0.15762392905198555</v>
      </c>
      <c r="BI91">
        <v>0.15464994509924293</v>
      </c>
      <c r="BJ91">
        <v>0.1316476135216281</v>
      </c>
      <c r="BK91">
        <v>9.1098010865671417E-2</v>
      </c>
      <c r="BL91">
        <v>5.5205580434941448E-2</v>
      </c>
      <c r="BM91">
        <v>3.6237253403572069E-2</v>
      </c>
      <c r="BN91">
        <v>1.6447921013392382E-2</v>
      </c>
      <c r="BO91">
        <v>1.515447926442857E-2</v>
      </c>
      <c r="BP91">
        <v>1.1692051818016278E-2</v>
      </c>
      <c r="BQ91">
        <v>0</v>
      </c>
      <c r="BR91">
        <v>0</v>
      </c>
      <c r="BS91">
        <v>0</v>
      </c>
      <c r="BT91">
        <v>1.8832750139208321E-2</v>
      </c>
      <c r="BU91">
        <v>0</v>
      </c>
    </row>
    <row r="92" spans="1:73" x14ac:dyDescent="0.25">
      <c r="A92">
        <v>1256</v>
      </c>
      <c r="B92">
        <v>513.75490642294346</v>
      </c>
      <c r="C92">
        <v>1.9018866393999926E-3</v>
      </c>
      <c r="D92">
        <v>-30</v>
      </c>
      <c r="E92">
        <v>598</v>
      </c>
      <c r="F92">
        <v>-658</v>
      </c>
      <c r="G92">
        <v>0</v>
      </c>
      <c r="H92">
        <v>0</v>
      </c>
      <c r="I92">
        <v>0</v>
      </c>
      <c r="J92">
        <v>0</v>
      </c>
      <c r="K92">
        <v>1.5193432352576319E-2</v>
      </c>
      <c r="L92">
        <v>2.3314253158523306E-2</v>
      </c>
      <c r="M92">
        <v>3.2363487621925709E-2</v>
      </c>
      <c r="N92">
        <v>5.3867283869000859E-2</v>
      </c>
      <c r="O92">
        <v>0.10829225083881241</v>
      </c>
      <c r="P92">
        <v>0.14065323609102798</v>
      </c>
      <c r="Q92">
        <v>0.15839062278950952</v>
      </c>
      <c r="R92">
        <v>0.15952581569138555</v>
      </c>
      <c r="S92">
        <v>0.15952581569138555</v>
      </c>
      <c r="T92">
        <v>0.15952581569138555</v>
      </c>
      <c r="U92">
        <v>0.15952581569138555</v>
      </c>
      <c r="V92">
        <v>0.15952581569138555</v>
      </c>
      <c r="W92">
        <v>0.15952581569138555</v>
      </c>
      <c r="X92">
        <v>0.15952581569138555</v>
      </c>
      <c r="Y92">
        <v>0.15952581569138555</v>
      </c>
      <c r="Z92">
        <v>0.15952581569138555</v>
      </c>
      <c r="AA92">
        <v>0.15952581569138555</v>
      </c>
      <c r="AB92">
        <v>0.15952581569138555</v>
      </c>
      <c r="AC92">
        <v>0.15952581569138555</v>
      </c>
      <c r="AD92">
        <v>0.15952581569138555</v>
      </c>
      <c r="AE92">
        <v>0.15952581569138555</v>
      </c>
      <c r="AF92">
        <v>0.15952581569138555</v>
      </c>
      <c r="AG92">
        <v>0.15952581569138555</v>
      </c>
      <c r="AH92">
        <v>0.15952581569138555</v>
      </c>
      <c r="AI92">
        <v>0.15952581569138555</v>
      </c>
      <c r="AJ92">
        <v>0.15952581569138555</v>
      </c>
      <c r="AK92">
        <v>0.15952581569138555</v>
      </c>
      <c r="AL92">
        <v>0.15952581569138555</v>
      </c>
      <c r="AM92">
        <v>0.15952581569138555</v>
      </c>
      <c r="AN92">
        <v>0.15952581569138555</v>
      </c>
      <c r="AO92">
        <v>0.15952581569138555</v>
      </c>
      <c r="AP92">
        <v>0.15952581569138555</v>
      </c>
      <c r="AQ92">
        <v>0.15952581569138555</v>
      </c>
      <c r="AR92">
        <v>0.15952581569138555</v>
      </c>
      <c r="AS92">
        <v>0.15952581569138555</v>
      </c>
      <c r="AT92">
        <v>0.15952581569138555</v>
      </c>
      <c r="AU92">
        <v>0.15952581569138555</v>
      </c>
      <c r="AV92">
        <v>0.15952581569138555</v>
      </c>
      <c r="AW92">
        <v>0.15952581569138555</v>
      </c>
      <c r="AX92">
        <v>0.15952581569138555</v>
      </c>
      <c r="AY92">
        <v>0.15952581569138555</v>
      </c>
      <c r="AZ92">
        <v>0.15952581569138555</v>
      </c>
      <c r="BA92">
        <v>0.15952581569138555</v>
      </c>
      <c r="BB92">
        <v>0.15952581569138555</v>
      </c>
      <c r="BC92">
        <v>0.15952581569138555</v>
      </c>
      <c r="BD92">
        <v>0.15952581569138555</v>
      </c>
      <c r="BE92">
        <v>0.15952581569138555</v>
      </c>
      <c r="BF92">
        <v>0.15952581569138555</v>
      </c>
      <c r="BG92">
        <v>0.15952581569138555</v>
      </c>
      <c r="BH92">
        <v>0.15952581569138555</v>
      </c>
      <c r="BI92">
        <v>0.15655183173864293</v>
      </c>
      <c r="BJ92">
        <v>0.1316476135216281</v>
      </c>
      <c r="BK92">
        <v>9.1098010865671417E-2</v>
      </c>
      <c r="BL92">
        <v>5.5205580434941448E-2</v>
      </c>
      <c r="BM92">
        <v>3.6237253403572069E-2</v>
      </c>
      <c r="BN92">
        <v>1.6447921013392382E-2</v>
      </c>
      <c r="BO92">
        <v>1.515447926442857E-2</v>
      </c>
      <c r="BP92">
        <v>1.1692051818016278E-2</v>
      </c>
      <c r="BQ92">
        <v>0</v>
      </c>
      <c r="BR92">
        <v>0</v>
      </c>
      <c r="BS92">
        <v>0</v>
      </c>
      <c r="BT92">
        <v>2.303881422863685E-2</v>
      </c>
      <c r="BU92">
        <v>0</v>
      </c>
    </row>
    <row r="93" spans="1:73" x14ac:dyDescent="0.25">
      <c r="A93">
        <v>1229</v>
      </c>
      <c r="B93">
        <v>615.23980952953957</v>
      </c>
      <c r="C93">
        <v>2.2775770297129602E-3</v>
      </c>
      <c r="D93">
        <v>-20</v>
      </c>
      <c r="E93">
        <v>594.5</v>
      </c>
      <c r="F93">
        <v>-634.5</v>
      </c>
      <c r="G93">
        <v>0</v>
      </c>
      <c r="H93">
        <v>0</v>
      </c>
      <c r="I93">
        <v>0</v>
      </c>
      <c r="J93">
        <v>0</v>
      </c>
      <c r="K93">
        <v>1.5193432352576319E-2</v>
      </c>
      <c r="L93">
        <v>2.3314253158523306E-2</v>
      </c>
      <c r="M93">
        <v>3.2363487621925709E-2</v>
      </c>
      <c r="N93">
        <v>5.3867283869000859E-2</v>
      </c>
      <c r="O93">
        <v>0.10829225083881241</v>
      </c>
      <c r="P93">
        <v>0.14293081312074093</v>
      </c>
      <c r="Q93">
        <v>0.16066819981922248</v>
      </c>
      <c r="R93">
        <v>0.1618033927210985</v>
      </c>
      <c r="S93">
        <v>0.1618033927210985</v>
      </c>
      <c r="T93">
        <v>0.1618033927210985</v>
      </c>
      <c r="U93">
        <v>0.1618033927210985</v>
      </c>
      <c r="V93">
        <v>0.1618033927210985</v>
      </c>
      <c r="W93">
        <v>0.1618033927210985</v>
      </c>
      <c r="X93">
        <v>0.1618033927210985</v>
      </c>
      <c r="Y93">
        <v>0.1618033927210985</v>
      </c>
      <c r="Z93">
        <v>0.1618033927210985</v>
      </c>
      <c r="AA93">
        <v>0.1618033927210985</v>
      </c>
      <c r="AB93">
        <v>0.1618033927210985</v>
      </c>
      <c r="AC93">
        <v>0.1618033927210985</v>
      </c>
      <c r="AD93">
        <v>0.1618033927210985</v>
      </c>
      <c r="AE93">
        <v>0.1618033927210985</v>
      </c>
      <c r="AF93">
        <v>0.1618033927210985</v>
      </c>
      <c r="AG93">
        <v>0.1618033927210985</v>
      </c>
      <c r="AH93">
        <v>0.1618033927210985</v>
      </c>
      <c r="AI93">
        <v>0.1618033927210985</v>
      </c>
      <c r="AJ93">
        <v>0.1618033927210985</v>
      </c>
      <c r="AK93">
        <v>0.1618033927210985</v>
      </c>
      <c r="AL93">
        <v>0.1618033927210985</v>
      </c>
      <c r="AM93">
        <v>0.1618033927210985</v>
      </c>
      <c r="AN93">
        <v>0.1618033927210985</v>
      </c>
      <c r="AO93">
        <v>0.1618033927210985</v>
      </c>
      <c r="AP93">
        <v>0.1618033927210985</v>
      </c>
      <c r="AQ93">
        <v>0.1618033927210985</v>
      </c>
      <c r="AR93">
        <v>0.1618033927210985</v>
      </c>
      <c r="AS93">
        <v>0.1618033927210985</v>
      </c>
      <c r="AT93">
        <v>0.1618033927210985</v>
      </c>
      <c r="AU93">
        <v>0.1618033927210985</v>
      </c>
      <c r="AV93">
        <v>0.1618033927210985</v>
      </c>
      <c r="AW93">
        <v>0.1618033927210985</v>
      </c>
      <c r="AX93">
        <v>0.1618033927210985</v>
      </c>
      <c r="AY93">
        <v>0.1618033927210985</v>
      </c>
      <c r="AZ93">
        <v>0.1618033927210985</v>
      </c>
      <c r="BA93">
        <v>0.1618033927210985</v>
      </c>
      <c r="BB93">
        <v>0.1618033927210985</v>
      </c>
      <c r="BC93">
        <v>0.1618033927210985</v>
      </c>
      <c r="BD93">
        <v>0.1618033927210985</v>
      </c>
      <c r="BE93">
        <v>0.1618033927210985</v>
      </c>
      <c r="BF93">
        <v>0.1618033927210985</v>
      </c>
      <c r="BG93">
        <v>0.1618033927210985</v>
      </c>
      <c r="BH93">
        <v>0.1618033927210985</v>
      </c>
      <c r="BI93">
        <v>0.15882940876835588</v>
      </c>
      <c r="BJ93">
        <v>0.1316476135216281</v>
      </c>
      <c r="BK93">
        <v>9.1098010865671417E-2</v>
      </c>
      <c r="BL93">
        <v>5.5205580434941448E-2</v>
      </c>
      <c r="BM93">
        <v>3.6237253403572069E-2</v>
      </c>
      <c r="BN93">
        <v>1.6447921013392382E-2</v>
      </c>
      <c r="BO93">
        <v>1.515447926442857E-2</v>
      </c>
      <c r="BP93">
        <v>1.1692051818016278E-2</v>
      </c>
      <c r="BQ93">
        <v>0</v>
      </c>
      <c r="BR93">
        <v>0</v>
      </c>
      <c r="BS93">
        <v>0</v>
      </c>
      <c r="BT93">
        <v>5.556263089446678E-3</v>
      </c>
      <c r="BU93">
        <v>0</v>
      </c>
    </row>
    <row r="94" spans="1:73" x14ac:dyDescent="0.25">
      <c r="A94">
        <v>1229</v>
      </c>
      <c r="B94">
        <v>603.44062017083093</v>
      </c>
      <c r="C94">
        <v>2.2338972121257695E-3</v>
      </c>
      <c r="D94">
        <v>-10</v>
      </c>
      <c r="E94">
        <v>604.5</v>
      </c>
      <c r="F94">
        <v>-624.5</v>
      </c>
      <c r="G94">
        <v>0</v>
      </c>
      <c r="H94">
        <v>0</v>
      </c>
      <c r="I94">
        <v>0</v>
      </c>
      <c r="J94">
        <v>0</v>
      </c>
      <c r="K94">
        <v>1.5193432352576319E-2</v>
      </c>
      <c r="L94">
        <v>2.3314253158523306E-2</v>
      </c>
      <c r="M94">
        <v>3.2363487621925709E-2</v>
      </c>
      <c r="N94">
        <v>5.3867283869000859E-2</v>
      </c>
      <c r="O94">
        <v>0.10829225083881241</v>
      </c>
      <c r="P94">
        <v>0.14516471033286671</v>
      </c>
      <c r="Q94">
        <v>0.16290209703134825</v>
      </c>
      <c r="R94">
        <v>0.16403728993322428</v>
      </c>
      <c r="S94">
        <v>0.16403728993322428</v>
      </c>
      <c r="T94">
        <v>0.16403728993322428</v>
      </c>
      <c r="U94">
        <v>0.16403728993322428</v>
      </c>
      <c r="V94">
        <v>0.16403728993322428</v>
      </c>
      <c r="W94">
        <v>0.16403728993322428</v>
      </c>
      <c r="X94">
        <v>0.16403728993322428</v>
      </c>
      <c r="Y94">
        <v>0.16403728993322428</v>
      </c>
      <c r="Z94">
        <v>0.16403728993322428</v>
      </c>
      <c r="AA94">
        <v>0.16403728993322428</v>
      </c>
      <c r="AB94">
        <v>0.16403728993322428</v>
      </c>
      <c r="AC94">
        <v>0.16403728993322428</v>
      </c>
      <c r="AD94">
        <v>0.16403728993322428</v>
      </c>
      <c r="AE94">
        <v>0.16403728993322428</v>
      </c>
      <c r="AF94">
        <v>0.16403728993322428</v>
      </c>
      <c r="AG94">
        <v>0.16403728993322428</v>
      </c>
      <c r="AH94">
        <v>0.16403728993322428</v>
      </c>
      <c r="AI94">
        <v>0.16403728993322428</v>
      </c>
      <c r="AJ94">
        <v>0.16403728993322428</v>
      </c>
      <c r="AK94">
        <v>0.16403728993322428</v>
      </c>
      <c r="AL94">
        <v>0.16403728993322428</v>
      </c>
      <c r="AM94">
        <v>0.16403728993322428</v>
      </c>
      <c r="AN94">
        <v>0.16403728993322428</v>
      </c>
      <c r="AO94">
        <v>0.16403728993322428</v>
      </c>
      <c r="AP94">
        <v>0.16403728993322428</v>
      </c>
      <c r="AQ94">
        <v>0.16403728993322428</v>
      </c>
      <c r="AR94">
        <v>0.16403728993322428</v>
      </c>
      <c r="AS94">
        <v>0.16403728993322428</v>
      </c>
      <c r="AT94">
        <v>0.16403728993322428</v>
      </c>
      <c r="AU94">
        <v>0.16403728993322428</v>
      </c>
      <c r="AV94">
        <v>0.16403728993322428</v>
      </c>
      <c r="AW94">
        <v>0.16403728993322428</v>
      </c>
      <c r="AX94">
        <v>0.16403728993322428</v>
      </c>
      <c r="AY94">
        <v>0.16403728993322428</v>
      </c>
      <c r="AZ94">
        <v>0.16403728993322428</v>
      </c>
      <c r="BA94">
        <v>0.16403728993322428</v>
      </c>
      <c r="BB94">
        <v>0.16403728993322428</v>
      </c>
      <c r="BC94">
        <v>0.16403728993322428</v>
      </c>
      <c r="BD94">
        <v>0.16403728993322428</v>
      </c>
      <c r="BE94">
        <v>0.16403728993322428</v>
      </c>
      <c r="BF94">
        <v>0.16403728993322428</v>
      </c>
      <c r="BG94">
        <v>0.16403728993322428</v>
      </c>
      <c r="BH94">
        <v>0.16403728993322428</v>
      </c>
      <c r="BI94">
        <v>0.16106330598048166</v>
      </c>
      <c r="BJ94">
        <v>0.1316476135216281</v>
      </c>
      <c r="BK94">
        <v>9.1098010865671417E-2</v>
      </c>
      <c r="BL94">
        <v>5.5205580434941448E-2</v>
      </c>
      <c r="BM94">
        <v>3.6237253403572069E-2</v>
      </c>
      <c r="BN94">
        <v>1.6447921013392382E-2</v>
      </c>
      <c r="BO94">
        <v>1.515447926442857E-2</v>
      </c>
      <c r="BP94">
        <v>1.1692051818016278E-2</v>
      </c>
      <c r="BQ94">
        <v>0</v>
      </c>
      <c r="BR94">
        <v>0</v>
      </c>
      <c r="BS94">
        <v>0</v>
      </c>
      <c r="BT94">
        <v>9.932937891415361E-4</v>
      </c>
      <c r="BU94">
        <v>3.7620006587837929E-4</v>
      </c>
    </row>
    <row r="95" spans="1:73" x14ac:dyDescent="0.25">
      <c r="A95">
        <v>1229</v>
      </c>
      <c r="B95">
        <v>644.52631165950072</v>
      </c>
      <c r="C95">
        <v>2.3859937210562025E-3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1.5193432352576319E-2</v>
      </c>
      <c r="L95">
        <v>2.3314253158523306E-2</v>
      </c>
      <c r="M95">
        <v>3.2363487621925709E-2</v>
      </c>
      <c r="N95">
        <v>5.3867283869000859E-2</v>
      </c>
      <c r="O95">
        <v>0.10829225083881241</v>
      </c>
      <c r="P95">
        <v>0.14516471033286671</v>
      </c>
      <c r="Q95">
        <v>0.16528809075240444</v>
      </c>
      <c r="R95">
        <v>0.16642328365428047</v>
      </c>
      <c r="S95">
        <v>0.16642328365428047</v>
      </c>
      <c r="T95">
        <v>0.16642328365428047</v>
      </c>
      <c r="U95">
        <v>0.16642328365428047</v>
      </c>
      <c r="V95">
        <v>0.16642328365428047</v>
      </c>
      <c r="W95">
        <v>0.16642328365428047</v>
      </c>
      <c r="X95">
        <v>0.16642328365428047</v>
      </c>
      <c r="Y95">
        <v>0.16642328365428047</v>
      </c>
      <c r="Z95">
        <v>0.16642328365428047</v>
      </c>
      <c r="AA95">
        <v>0.16642328365428047</v>
      </c>
      <c r="AB95">
        <v>0.16642328365428047</v>
      </c>
      <c r="AC95">
        <v>0.16642328365428047</v>
      </c>
      <c r="AD95">
        <v>0.16642328365428047</v>
      </c>
      <c r="AE95">
        <v>0.16642328365428047</v>
      </c>
      <c r="AF95">
        <v>0.16642328365428047</v>
      </c>
      <c r="AG95">
        <v>0.16642328365428047</v>
      </c>
      <c r="AH95">
        <v>0.16642328365428047</v>
      </c>
      <c r="AI95">
        <v>0.16642328365428047</v>
      </c>
      <c r="AJ95">
        <v>0.16642328365428047</v>
      </c>
      <c r="AK95">
        <v>0.16642328365428047</v>
      </c>
      <c r="AL95">
        <v>0.16642328365428047</v>
      </c>
      <c r="AM95">
        <v>0.16642328365428047</v>
      </c>
      <c r="AN95">
        <v>0.16642328365428047</v>
      </c>
      <c r="AO95">
        <v>0.16642328365428047</v>
      </c>
      <c r="AP95">
        <v>0.16642328365428047</v>
      </c>
      <c r="AQ95">
        <v>0.16642328365428047</v>
      </c>
      <c r="AR95">
        <v>0.16642328365428047</v>
      </c>
      <c r="AS95">
        <v>0.16642328365428047</v>
      </c>
      <c r="AT95">
        <v>0.16642328365428047</v>
      </c>
      <c r="AU95">
        <v>0.16642328365428047</v>
      </c>
      <c r="AV95">
        <v>0.16642328365428047</v>
      </c>
      <c r="AW95">
        <v>0.16642328365428047</v>
      </c>
      <c r="AX95">
        <v>0.16642328365428047</v>
      </c>
      <c r="AY95">
        <v>0.16642328365428047</v>
      </c>
      <c r="AZ95">
        <v>0.16642328365428047</v>
      </c>
      <c r="BA95">
        <v>0.16642328365428047</v>
      </c>
      <c r="BB95">
        <v>0.16642328365428047</v>
      </c>
      <c r="BC95">
        <v>0.16642328365428047</v>
      </c>
      <c r="BD95">
        <v>0.16642328365428047</v>
      </c>
      <c r="BE95">
        <v>0.16642328365428047</v>
      </c>
      <c r="BF95">
        <v>0.16642328365428047</v>
      </c>
      <c r="BG95">
        <v>0.16642328365428047</v>
      </c>
      <c r="BH95">
        <v>0.16642328365428047</v>
      </c>
      <c r="BI95">
        <v>0.16344929970153785</v>
      </c>
      <c r="BJ95">
        <v>0.1316476135216281</v>
      </c>
      <c r="BK95">
        <v>9.1098010865671417E-2</v>
      </c>
      <c r="BL95">
        <v>5.5205580434941448E-2</v>
      </c>
      <c r="BM95">
        <v>3.6237253403572069E-2</v>
      </c>
      <c r="BN95">
        <v>1.6447921013392382E-2</v>
      </c>
      <c r="BO95">
        <v>1.515447926442857E-2</v>
      </c>
      <c r="BP95">
        <v>1.1692051818016278E-2</v>
      </c>
      <c r="BQ95">
        <v>0</v>
      </c>
      <c r="BR95">
        <v>0</v>
      </c>
      <c r="BS95">
        <v>0</v>
      </c>
      <c r="BT95">
        <v>5.6844614622383882E-4</v>
      </c>
      <c r="BU95">
        <v>1.489218012264093E-3</v>
      </c>
    </row>
    <row r="96" spans="1:73" x14ac:dyDescent="0.25">
      <c r="A96">
        <v>1229</v>
      </c>
      <c r="B96">
        <v>478.8907627553578</v>
      </c>
      <c r="C96">
        <v>1.7728218884720162E-3</v>
      </c>
      <c r="D96">
        <v>10</v>
      </c>
      <c r="E96">
        <v>624.5</v>
      </c>
      <c r="F96">
        <v>-604.5</v>
      </c>
      <c r="G96">
        <v>0</v>
      </c>
      <c r="H96">
        <v>0</v>
      </c>
      <c r="I96">
        <v>0</v>
      </c>
      <c r="J96">
        <v>0</v>
      </c>
      <c r="K96">
        <v>1.5193432352576319E-2</v>
      </c>
      <c r="L96">
        <v>2.3314253158523306E-2</v>
      </c>
      <c r="M96">
        <v>3.2363487621925709E-2</v>
      </c>
      <c r="N96">
        <v>5.3867283869000859E-2</v>
      </c>
      <c r="O96">
        <v>0.10829225083881241</v>
      </c>
      <c r="P96">
        <v>0.14516471033286671</v>
      </c>
      <c r="Q96">
        <v>0.16706091264087647</v>
      </c>
      <c r="R96">
        <v>0.16819610554275249</v>
      </c>
      <c r="S96">
        <v>0.16819610554275249</v>
      </c>
      <c r="T96">
        <v>0.16819610554275249</v>
      </c>
      <c r="U96">
        <v>0.16819610554275249</v>
      </c>
      <c r="V96">
        <v>0.16819610554275249</v>
      </c>
      <c r="W96">
        <v>0.16819610554275249</v>
      </c>
      <c r="X96">
        <v>0.16819610554275249</v>
      </c>
      <c r="Y96">
        <v>0.16819610554275249</v>
      </c>
      <c r="Z96">
        <v>0.16819610554275249</v>
      </c>
      <c r="AA96">
        <v>0.16819610554275249</v>
      </c>
      <c r="AB96">
        <v>0.16819610554275249</v>
      </c>
      <c r="AC96">
        <v>0.16819610554275249</v>
      </c>
      <c r="AD96">
        <v>0.16819610554275249</v>
      </c>
      <c r="AE96">
        <v>0.16819610554275249</v>
      </c>
      <c r="AF96">
        <v>0.16819610554275249</v>
      </c>
      <c r="AG96">
        <v>0.16819610554275249</v>
      </c>
      <c r="AH96">
        <v>0.16819610554275249</v>
      </c>
      <c r="AI96">
        <v>0.16819610554275249</v>
      </c>
      <c r="AJ96">
        <v>0.16819610554275249</v>
      </c>
      <c r="AK96">
        <v>0.16819610554275249</v>
      </c>
      <c r="AL96">
        <v>0.16819610554275249</v>
      </c>
      <c r="AM96">
        <v>0.16819610554275249</v>
      </c>
      <c r="AN96">
        <v>0.16819610554275249</v>
      </c>
      <c r="AO96">
        <v>0.16819610554275249</v>
      </c>
      <c r="AP96">
        <v>0.16819610554275249</v>
      </c>
      <c r="AQ96">
        <v>0.16819610554275249</v>
      </c>
      <c r="AR96">
        <v>0.16819610554275249</v>
      </c>
      <c r="AS96">
        <v>0.16819610554275249</v>
      </c>
      <c r="AT96">
        <v>0.16819610554275249</v>
      </c>
      <c r="AU96">
        <v>0.16819610554275249</v>
      </c>
      <c r="AV96">
        <v>0.16819610554275249</v>
      </c>
      <c r="AW96">
        <v>0.16819610554275249</v>
      </c>
      <c r="AX96">
        <v>0.16819610554275249</v>
      </c>
      <c r="AY96">
        <v>0.16819610554275249</v>
      </c>
      <c r="AZ96">
        <v>0.16819610554275249</v>
      </c>
      <c r="BA96">
        <v>0.16819610554275249</v>
      </c>
      <c r="BB96">
        <v>0.16819610554275249</v>
      </c>
      <c r="BC96">
        <v>0.16819610554275249</v>
      </c>
      <c r="BD96">
        <v>0.16819610554275249</v>
      </c>
      <c r="BE96">
        <v>0.16819610554275249</v>
      </c>
      <c r="BF96">
        <v>0.16819610554275249</v>
      </c>
      <c r="BG96">
        <v>0.16819610554275249</v>
      </c>
      <c r="BH96">
        <v>0.16819610554275249</v>
      </c>
      <c r="BI96">
        <v>0.16522212159000987</v>
      </c>
      <c r="BJ96">
        <v>0.13342043541010012</v>
      </c>
      <c r="BK96">
        <v>9.1098010865671417E-2</v>
      </c>
      <c r="BL96">
        <v>5.5205580434941448E-2</v>
      </c>
      <c r="BM96">
        <v>3.6237253403572069E-2</v>
      </c>
      <c r="BN96">
        <v>1.6447921013392382E-2</v>
      </c>
      <c r="BO96">
        <v>1.515447926442857E-2</v>
      </c>
      <c r="BP96">
        <v>1.1692051818016278E-2</v>
      </c>
      <c r="BQ96">
        <v>0</v>
      </c>
      <c r="BR96">
        <v>0</v>
      </c>
      <c r="BS96">
        <v>0</v>
      </c>
      <c r="BT96">
        <v>1.435985033061693E-4</v>
      </c>
      <c r="BU96">
        <v>2.602235958649779E-3</v>
      </c>
    </row>
    <row r="97" spans="1:73" x14ac:dyDescent="0.25">
      <c r="A97">
        <v>1229</v>
      </c>
      <c r="B97">
        <v>598.74103043901596</v>
      </c>
      <c r="C97">
        <v>2.2164996421758639E-3</v>
      </c>
      <c r="D97">
        <v>20</v>
      </c>
      <c r="E97">
        <v>634.5</v>
      </c>
      <c r="F97">
        <v>-594.5</v>
      </c>
      <c r="G97">
        <v>0</v>
      </c>
      <c r="H97">
        <v>0</v>
      </c>
      <c r="I97">
        <v>0</v>
      </c>
      <c r="J97">
        <v>0</v>
      </c>
      <c r="K97">
        <v>1.5193432352576319E-2</v>
      </c>
      <c r="L97">
        <v>2.3314253158523306E-2</v>
      </c>
      <c r="M97">
        <v>3.2363487621925709E-2</v>
      </c>
      <c r="N97">
        <v>5.3867283869000859E-2</v>
      </c>
      <c r="O97">
        <v>0.10829225083881241</v>
      </c>
      <c r="P97">
        <v>0.14516471033286671</v>
      </c>
      <c r="Q97">
        <v>0.16927741228305232</v>
      </c>
      <c r="R97">
        <v>0.17041260518492835</v>
      </c>
      <c r="S97">
        <v>0.17041260518492835</v>
      </c>
      <c r="T97">
        <v>0.17041260518492835</v>
      </c>
      <c r="U97">
        <v>0.17041260518492835</v>
      </c>
      <c r="V97">
        <v>0.17041260518492835</v>
      </c>
      <c r="W97">
        <v>0.17041260518492835</v>
      </c>
      <c r="X97">
        <v>0.17041260518492835</v>
      </c>
      <c r="Y97">
        <v>0.17041260518492835</v>
      </c>
      <c r="Z97">
        <v>0.17041260518492835</v>
      </c>
      <c r="AA97">
        <v>0.17041260518492835</v>
      </c>
      <c r="AB97">
        <v>0.17041260518492835</v>
      </c>
      <c r="AC97">
        <v>0.17041260518492835</v>
      </c>
      <c r="AD97">
        <v>0.17041260518492835</v>
      </c>
      <c r="AE97">
        <v>0.17041260518492835</v>
      </c>
      <c r="AF97">
        <v>0.17041260518492835</v>
      </c>
      <c r="AG97">
        <v>0.17041260518492835</v>
      </c>
      <c r="AH97">
        <v>0.17041260518492835</v>
      </c>
      <c r="AI97">
        <v>0.17041260518492835</v>
      </c>
      <c r="AJ97">
        <v>0.17041260518492835</v>
      </c>
      <c r="AK97">
        <v>0.17041260518492835</v>
      </c>
      <c r="AL97">
        <v>0.17041260518492835</v>
      </c>
      <c r="AM97">
        <v>0.17041260518492835</v>
      </c>
      <c r="AN97">
        <v>0.17041260518492835</v>
      </c>
      <c r="AO97">
        <v>0.17041260518492835</v>
      </c>
      <c r="AP97">
        <v>0.17041260518492835</v>
      </c>
      <c r="AQ97">
        <v>0.17041260518492835</v>
      </c>
      <c r="AR97">
        <v>0.17041260518492835</v>
      </c>
      <c r="AS97">
        <v>0.17041260518492835</v>
      </c>
      <c r="AT97">
        <v>0.17041260518492835</v>
      </c>
      <c r="AU97">
        <v>0.17041260518492835</v>
      </c>
      <c r="AV97">
        <v>0.17041260518492835</v>
      </c>
      <c r="AW97">
        <v>0.17041260518492835</v>
      </c>
      <c r="AX97">
        <v>0.17041260518492835</v>
      </c>
      <c r="AY97">
        <v>0.17041260518492835</v>
      </c>
      <c r="AZ97">
        <v>0.17041260518492835</v>
      </c>
      <c r="BA97">
        <v>0.17041260518492835</v>
      </c>
      <c r="BB97">
        <v>0.17041260518492835</v>
      </c>
      <c r="BC97">
        <v>0.17041260518492835</v>
      </c>
      <c r="BD97">
        <v>0.17041260518492835</v>
      </c>
      <c r="BE97">
        <v>0.17041260518492835</v>
      </c>
      <c r="BF97">
        <v>0.17041260518492835</v>
      </c>
      <c r="BG97">
        <v>0.17041260518492835</v>
      </c>
      <c r="BH97">
        <v>0.17041260518492835</v>
      </c>
      <c r="BI97">
        <v>0.16743862123218572</v>
      </c>
      <c r="BJ97">
        <v>0.13563693505227598</v>
      </c>
      <c r="BK97">
        <v>9.1098010865671417E-2</v>
      </c>
      <c r="BL97">
        <v>5.5205580434941448E-2</v>
      </c>
      <c r="BM97">
        <v>3.6237253403572069E-2</v>
      </c>
      <c r="BN97">
        <v>1.6447921013392382E-2</v>
      </c>
      <c r="BO97">
        <v>1.515447926442857E-2</v>
      </c>
      <c r="BP97">
        <v>1.1692051818016278E-2</v>
      </c>
      <c r="BQ97">
        <v>0</v>
      </c>
      <c r="BR97">
        <v>0</v>
      </c>
      <c r="BS97">
        <v>0</v>
      </c>
      <c r="BT97">
        <v>0</v>
      </c>
      <c r="BU97">
        <v>1.0900601840399871E-2</v>
      </c>
    </row>
    <row r="98" spans="1:73" x14ac:dyDescent="0.25">
      <c r="A98">
        <v>1229</v>
      </c>
      <c r="B98">
        <v>600.78879844615437</v>
      </c>
      <c r="C98">
        <v>2.2240803437218286E-3</v>
      </c>
      <c r="D98">
        <v>30</v>
      </c>
      <c r="E98">
        <v>644.5</v>
      </c>
      <c r="F98">
        <v>-584.5</v>
      </c>
      <c r="G98">
        <v>0</v>
      </c>
      <c r="H98">
        <v>0</v>
      </c>
      <c r="I98">
        <v>0</v>
      </c>
      <c r="J98">
        <v>0</v>
      </c>
      <c r="K98">
        <v>1.5193432352576319E-2</v>
      </c>
      <c r="L98">
        <v>2.3314253158523306E-2</v>
      </c>
      <c r="M98">
        <v>3.2363487621925709E-2</v>
      </c>
      <c r="N98">
        <v>5.3867283869000859E-2</v>
      </c>
      <c r="O98">
        <v>0.10829225083881241</v>
      </c>
      <c r="P98">
        <v>0.14516471033286671</v>
      </c>
      <c r="Q98">
        <v>0.16927741228305232</v>
      </c>
      <c r="R98">
        <v>0.17263668552865016</v>
      </c>
      <c r="S98">
        <v>0.17263668552865016</v>
      </c>
      <c r="T98">
        <v>0.17263668552865016</v>
      </c>
      <c r="U98">
        <v>0.17263668552865016</v>
      </c>
      <c r="V98">
        <v>0.17263668552865016</v>
      </c>
      <c r="W98">
        <v>0.17263668552865016</v>
      </c>
      <c r="X98">
        <v>0.17263668552865016</v>
      </c>
      <c r="Y98">
        <v>0.17263668552865016</v>
      </c>
      <c r="Z98">
        <v>0.17263668552865016</v>
      </c>
      <c r="AA98">
        <v>0.17263668552865016</v>
      </c>
      <c r="AB98">
        <v>0.17263668552865016</v>
      </c>
      <c r="AC98">
        <v>0.17263668552865016</v>
      </c>
      <c r="AD98">
        <v>0.17263668552865016</v>
      </c>
      <c r="AE98">
        <v>0.17263668552865016</v>
      </c>
      <c r="AF98">
        <v>0.17263668552865016</v>
      </c>
      <c r="AG98">
        <v>0.17263668552865016</v>
      </c>
      <c r="AH98">
        <v>0.17263668552865016</v>
      </c>
      <c r="AI98">
        <v>0.17263668552865016</v>
      </c>
      <c r="AJ98">
        <v>0.17263668552865016</v>
      </c>
      <c r="AK98">
        <v>0.17263668552865016</v>
      </c>
      <c r="AL98">
        <v>0.17263668552865016</v>
      </c>
      <c r="AM98">
        <v>0.17263668552865016</v>
      </c>
      <c r="AN98">
        <v>0.17263668552865016</v>
      </c>
      <c r="AO98">
        <v>0.17263668552865016</v>
      </c>
      <c r="AP98">
        <v>0.17263668552865016</v>
      </c>
      <c r="AQ98">
        <v>0.17263668552865016</v>
      </c>
      <c r="AR98">
        <v>0.17263668552865016</v>
      </c>
      <c r="AS98">
        <v>0.17263668552865016</v>
      </c>
      <c r="AT98">
        <v>0.17263668552865016</v>
      </c>
      <c r="AU98">
        <v>0.17263668552865016</v>
      </c>
      <c r="AV98">
        <v>0.17263668552865016</v>
      </c>
      <c r="AW98">
        <v>0.17263668552865016</v>
      </c>
      <c r="AX98">
        <v>0.17263668552865016</v>
      </c>
      <c r="AY98">
        <v>0.17263668552865016</v>
      </c>
      <c r="AZ98">
        <v>0.17263668552865016</v>
      </c>
      <c r="BA98">
        <v>0.17263668552865016</v>
      </c>
      <c r="BB98">
        <v>0.17263668552865016</v>
      </c>
      <c r="BC98">
        <v>0.17263668552865016</v>
      </c>
      <c r="BD98">
        <v>0.17263668552865016</v>
      </c>
      <c r="BE98">
        <v>0.17263668552865016</v>
      </c>
      <c r="BF98">
        <v>0.17263668552865016</v>
      </c>
      <c r="BG98">
        <v>0.17263668552865016</v>
      </c>
      <c r="BH98">
        <v>0.17263668552865016</v>
      </c>
      <c r="BI98">
        <v>0.16966270157590754</v>
      </c>
      <c r="BJ98">
        <v>0.13786101539599779</v>
      </c>
      <c r="BK98">
        <v>9.3322091209393249E-2</v>
      </c>
      <c r="BL98">
        <v>5.5205580434941448E-2</v>
      </c>
      <c r="BM98">
        <v>3.6237253403572069E-2</v>
      </c>
      <c r="BN98">
        <v>1.6447921013392382E-2</v>
      </c>
      <c r="BO98">
        <v>1.515447926442857E-2</v>
      </c>
      <c r="BP98">
        <v>1.1692051818016278E-2</v>
      </c>
      <c r="BQ98">
        <v>0</v>
      </c>
      <c r="BR98">
        <v>0</v>
      </c>
      <c r="BS98">
        <v>0</v>
      </c>
      <c r="BT98">
        <v>0</v>
      </c>
      <c r="BU98">
        <v>2.2802430500545728E-2</v>
      </c>
    </row>
    <row r="99" spans="1:73" x14ac:dyDescent="0.25">
      <c r="A99">
        <v>1229</v>
      </c>
      <c r="B99">
        <v>606.76783753063091</v>
      </c>
      <c r="C99">
        <v>2.2462143504418633E-3</v>
      </c>
      <c r="D99">
        <v>40</v>
      </c>
      <c r="E99">
        <v>654.5</v>
      </c>
      <c r="F99">
        <v>-574.5</v>
      </c>
      <c r="G99">
        <v>0</v>
      </c>
      <c r="H99">
        <v>0</v>
      </c>
      <c r="I99">
        <v>0</v>
      </c>
      <c r="J99">
        <v>0</v>
      </c>
      <c r="K99">
        <v>1.5193432352576319E-2</v>
      </c>
      <c r="L99">
        <v>2.3314253158523306E-2</v>
      </c>
      <c r="M99">
        <v>3.2363487621925709E-2</v>
      </c>
      <c r="N99">
        <v>5.3867283869000859E-2</v>
      </c>
      <c r="O99">
        <v>0.10829225083881241</v>
      </c>
      <c r="P99">
        <v>0.14516471033286671</v>
      </c>
      <c r="Q99">
        <v>0.16927741228305232</v>
      </c>
      <c r="R99">
        <v>0.17488289987909203</v>
      </c>
      <c r="S99">
        <v>0.17488289987909203</v>
      </c>
      <c r="T99">
        <v>0.17488289987909203</v>
      </c>
      <c r="U99">
        <v>0.17488289987909203</v>
      </c>
      <c r="V99">
        <v>0.17488289987909203</v>
      </c>
      <c r="W99">
        <v>0.17488289987909203</v>
      </c>
      <c r="X99">
        <v>0.17488289987909203</v>
      </c>
      <c r="Y99">
        <v>0.17488289987909203</v>
      </c>
      <c r="Z99">
        <v>0.17488289987909203</v>
      </c>
      <c r="AA99">
        <v>0.17488289987909203</v>
      </c>
      <c r="AB99">
        <v>0.17488289987909203</v>
      </c>
      <c r="AC99">
        <v>0.17488289987909203</v>
      </c>
      <c r="AD99">
        <v>0.17488289987909203</v>
      </c>
      <c r="AE99">
        <v>0.17488289987909203</v>
      </c>
      <c r="AF99">
        <v>0.17488289987909203</v>
      </c>
      <c r="AG99">
        <v>0.17488289987909203</v>
      </c>
      <c r="AH99">
        <v>0.17488289987909203</v>
      </c>
      <c r="AI99">
        <v>0.17488289987909203</v>
      </c>
      <c r="AJ99">
        <v>0.17488289987909203</v>
      </c>
      <c r="AK99">
        <v>0.17488289987909203</v>
      </c>
      <c r="AL99">
        <v>0.17488289987909203</v>
      </c>
      <c r="AM99">
        <v>0.17488289987909203</v>
      </c>
      <c r="AN99">
        <v>0.17488289987909203</v>
      </c>
      <c r="AO99">
        <v>0.17488289987909203</v>
      </c>
      <c r="AP99">
        <v>0.17488289987909203</v>
      </c>
      <c r="AQ99">
        <v>0.17488289987909203</v>
      </c>
      <c r="AR99">
        <v>0.17488289987909203</v>
      </c>
      <c r="AS99">
        <v>0.17488289987909203</v>
      </c>
      <c r="AT99">
        <v>0.17488289987909203</v>
      </c>
      <c r="AU99">
        <v>0.17488289987909203</v>
      </c>
      <c r="AV99">
        <v>0.17488289987909203</v>
      </c>
      <c r="AW99">
        <v>0.17488289987909203</v>
      </c>
      <c r="AX99">
        <v>0.17488289987909203</v>
      </c>
      <c r="AY99">
        <v>0.17488289987909203</v>
      </c>
      <c r="AZ99">
        <v>0.17488289987909203</v>
      </c>
      <c r="BA99">
        <v>0.17488289987909203</v>
      </c>
      <c r="BB99">
        <v>0.17488289987909203</v>
      </c>
      <c r="BC99">
        <v>0.17488289987909203</v>
      </c>
      <c r="BD99">
        <v>0.17488289987909203</v>
      </c>
      <c r="BE99">
        <v>0.17488289987909203</v>
      </c>
      <c r="BF99">
        <v>0.17488289987909203</v>
      </c>
      <c r="BG99">
        <v>0.17488289987909203</v>
      </c>
      <c r="BH99">
        <v>0.17488289987909203</v>
      </c>
      <c r="BI99">
        <v>0.17190891592634941</v>
      </c>
      <c r="BJ99">
        <v>0.14010722974643966</v>
      </c>
      <c r="BK99">
        <v>9.5568305559835115E-2</v>
      </c>
      <c r="BL99">
        <v>5.5205580434941448E-2</v>
      </c>
      <c r="BM99">
        <v>3.6237253403572069E-2</v>
      </c>
      <c r="BN99">
        <v>1.6447921013392382E-2</v>
      </c>
      <c r="BO99">
        <v>1.515447926442857E-2</v>
      </c>
      <c r="BP99">
        <v>1.1692051818016278E-2</v>
      </c>
      <c r="BQ99">
        <v>0</v>
      </c>
      <c r="BR99">
        <v>0</v>
      </c>
      <c r="BS99">
        <v>0</v>
      </c>
      <c r="BT99">
        <v>0</v>
      </c>
      <c r="BU99">
        <v>3.4704259160691586E-2</v>
      </c>
    </row>
    <row r="100" spans="1:73" x14ac:dyDescent="0.25">
      <c r="A100">
        <v>1229</v>
      </c>
      <c r="B100">
        <v>644.19883223085071</v>
      </c>
      <c r="C100">
        <v>2.3847814138991492E-3</v>
      </c>
      <c r="D100">
        <v>30</v>
      </c>
      <c r="E100">
        <v>644.5</v>
      </c>
      <c r="F100">
        <v>-584.5</v>
      </c>
      <c r="G100">
        <v>0</v>
      </c>
      <c r="H100">
        <v>0</v>
      </c>
      <c r="I100">
        <v>0</v>
      </c>
      <c r="J100">
        <v>0</v>
      </c>
      <c r="K100">
        <v>1.5193432352576319E-2</v>
      </c>
      <c r="L100">
        <v>2.3314253158523306E-2</v>
      </c>
      <c r="M100">
        <v>3.2363487621925709E-2</v>
      </c>
      <c r="N100">
        <v>5.3867283869000859E-2</v>
      </c>
      <c r="O100">
        <v>0.10829225083881241</v>
      </c>
      <c r="P100">
        <v>0.14516471033286671</v>
      </c>
      <c r="Q100">
        <v>0.16927741228305232</v>
      </c>
      <c r="R100">
        <v>0.17726768129299117</v>
      </c>
      <c r="S100">
        <v>0.17726768129299117</v>
      </c>
      <c r="T100">
        <v>0.17726768129299117</v>
      </c>
      <c r="U100">
        <v>0.17726768129299117</v>
      </c>
      <c r="V100">
        <v>0.17726768129299117</v>
      </c>
      <c r="W100">
        <v>0.17726768129299117</v>
      </c>
      <c r="X100">
        <v>0.17726768129299117</v>
      </c>
      <c r="Y100">
        <v>0.17726768129299117</v>
      </c>
      <c r="Z100">
        <v>0.17726768129299117</v>
      </c>
      <c r="AA100">
        <v>0.17726768129299117</v>
      </c>
      <c r="AB100">
        <v>0.17726768129299117</v>
      </c>
      <c r="AC100">
        <v>0.17726768129299117</v>
      </c>
      <c r="AD100">
        <v>0.17726768129299117</v>
      </c>
      <c r="AE100">
        <v>0.17726768129299117</v>
      </c>
      <c r="AF100">
        <v>0.17726768129299117</v>
      </c>
      <c r="AG100">
        <v>0.17726768129299117</v>
      </c>
      <c r="AH100">
        <v>0.17726768129299117</v>
      </c>
      <c r="AI100">
        <v>0.17726768129299117</v>
      </c>
      <c r="AJ100">
        <v>0.17726768129299117</v>
      </c>
      <c r="AK100">
        <v>0.17726768129299117</v>
      </c>
      <c r="AL100">
        <v>0.17726768129299117</v>
      </c>
      <c r="AM100">
        <v>0.17726768129299117</v>
      </c>
      <c r="AN100">
        <v>0.17726768129299117</v>
      </c>
      <c r="AO100">
        <v>0.17726768129299117</v>
      </c>
      <c r="AP100">
        <v>0.17726768129299117</v>
      </c>
      <c r="AQ100">
        <v>0.17726768129299117</v>
      </c>
      <c r="AR100">
        <v>0.17726768129299117</v>
      </c>
      <c r="AS100">
        <v>0.17726768129299117</v>
      </c>
      <c r="AT100">
        <v>0.17726768129299117</v>
      </c>
      <c r="AU100">
        <v>0.17726768129299117</v>
      </c>
      <c r="AV100">
        <v>0.17726768129299117</v>
      </c>
      <c r="AW100">
        <v>0.17726768129299117</v>
      </c>
      <c r="AX100">
        <v>0.17726768129299117</v>
      </c>
      <c r="AY100">
        <v>0.17726768129299117</v>
      </c>
      <c r="AZ100">
        <v>0.17726768129299117</v>
      </c>
      <c r="BA100">
        <v>0.17726768129299117</v>
      </c>
      <c r="BB100">
        <v>0.17726768129299117</v>
      </c>
      <c r="BC100">
        <v>0.17726768129299117</v>
      </c>
      <c r="BD100">
        <v>0.17726768129299117</v>
      </c>
      <c r="BE100">
        <v>0.17726768129299117</v>
      </c>
      <c r="BF100">
        <v>0.17726768129299117</v>
      </c>
      <c r="BG100">
        <v>0.17726768129299117</v>
      </c>
      <c r="BH100">
        <v>0.17726768129299117</v>
      </c>
      <c r="BI100">
        <v>0.17429369734024855</v>
      </c>
      <c r="BJ100">
        <v>0.1424920111603388</v>
      </c>
      <c r="BK100">
        <v>9.7953086973734269E-2</v>
      </c>
      <c r="BL100">
        <v>5.5205580434941448E-2</v>
      </c>
      <c r="BM100">
        <v>3.6237253403572069E-2</v>
      </c>
      <c r="BN100">
        <v>1.6447921013392382E-2</v>
      </c>
      <c r="BO100">
        <v>1.515447926442857E-2</v>
      </c>
      <c r="BP100">
        <v>1.1692051818016278E-2</v>
      </c>
      <c r="BQ100">
        <v>0</v>
      </c>
      <c r="BR100">
        <v>0</v>
      </c>
      <c r="BS100">
        <v>0</v>
      </c>
      <c r="BT100">
        <v>0</v>
      </c>
      <c r="BU100">
        <v>2.2802430500545728E-2</v>
      </c>
    </row>
    <row r="101" spans="1:73" x14ac:dyDescent="0.25">
      <c r="A101">
        <v>1229</v>
      </c>
      <c r="B101">
        <v>629.4726102351342</v>
      </c>
      <c r="C101">
        <v>2.3302659153368161E-3</v>
      </c>
      <c r="D101">
        <v>20</v>
      </c>
      <c r="E101">
        <v>634.5</v>
      </c>
      <c r="F101">
        <v>-594.5</v>
      </c>
      <c r="G101">
        <v>0</v>
      </c>
      <c r="H101">
        <v>0</v>
      </c>
      <c r="I101">
        <v>0</v>
      </c>
      <c r="J101">
        <v>0</v>
      </c>
      <c r="K101">
        <v>1.5193432352576319E-2</v>
      </c>
      <c r="L101">
        <v>2.3314253158523306E-2</v>
      </c>
      <c r="M101">
        <v>3.2363487621925709E-2</v>
      </c>
      <c r="N101">
        <v>5.3867283869000859E-2</v>
      </c>
      <c r="O101">
        <v>0.10829225083881241</v>
      </c>
      <c r="P101">
        <v>0.14516471033286671</v>
      </c>
      <c r="Q101">
        <v>0.17160767819838912</v>
      </c>
      <c r="R101">
        <v>0.17959794720832797</v>
      </c>
      <c r="S101">
        <v>0.17959794720832797</v>
      </c>
      <c r="T101">
        <v>0.17959794720832797</v>
      </c>
      <c r="U101">
        <v>0.17959794720832797</v>
      </c>
      <c r="V101">
        <v>0.17959794720832797</v>
      </c>
      <c r="W101">
        <v>0.17959794720832797</v>
      </c>
      <c r="X101">
        <v>0.17959794720832797</v>
      </c>
      <c r="Y101">
        <v>0.17959794720832797</v>
      </c>
      <c r="Z101">
        <v>0.17959794720832797</v>
      </c>
      <c r="AA101">
        <v>0.17959794720832797</v>
      </c>
      <c r="AB101">
        <v>0.17959794720832797</v>
      </c>
      <c r="AC101">
        <v>0.17959794720832797</v>
      </c>
      <c r="AD101">
        <v>0.17959794720832797</v>
      </c>
      <c r="AE101">
        <v>0.17959794720832797</v>
      </c>
      <c r="AF101">
        <v>0.17959794720832797</v>
      </c>
      <c r="AG101">
        <v>0.17959794720832797</v>
      </c>
      <c r="AH101">
        <v>0.17959794720832797</v>
      </c>
      <c r="AI101">
        <v>0.17959794720832797</v>
      </c>
      <c r="AJ101">
        <v>0.17959794720832797</v>
      </c>
      <c r="AK101">
        <v>0.17959794720832797</v>
      </c>
      <c r="AL101">
        <v>0.17959794720832797</v>
      </c>
      <c r="AM101">
        <v>0.17959794720832797</v>
      </c>
      <c r="AN101">
        <v>0.17959794720832797</v>
      </c>
      <c r="AO101">
        <v>0.17959794720832797</v>
      </c>
      <c r="AP101">
        <v>0.17959794720832797</v>
      </c>
      <c r="AQ101">
        <v>0.17959794720832797</v>
      </c>
      <c r="AR101">
        <v>0.17959794720832797</v>
      </c>
      <c r="AS101">
        <v>0.17959794720832797</v>
      </c>
      <c r="AT101">
        <v>0.17959794720832797</v>
      </c>
      <c r="AU101">
        <v>0.17959794720832797</v>
      </c>
      <c r="AV101">
        <v>0.17959794720832797</v>
      </c>
      <c r="AW101">
        <v>0.17959794720832797</v>
      </c>
      <c r="AX101">
        <v>0.17959794720832797</v>
      </c>
      <c r="AY101">
        <v>0.17959794720832797</v>
      </c>
      <c r="AZ101">
        <v>0.17959794720832797</v>
      </c>
      <c r="BA101">
        <v>0.17959794720832797</v>
      </c>
      <c r="BB101">
        <v>0.17959794720832797</v>
      </c>
      <c r="BC101">
        <v>0.17959794720832797</v>
      </c>
      <c r="BD101">
        <v>0.17959794720832797</v>
      </c>
      <c r="BE101">
        <v>0.17959794720832797</v>
      </c>
      <c r="BF101">
        <v>0.17959794720832797</v>
      </c>
      <c r="BG101">
        <v>0.17959794720832797</v>
      </c>
      <c r="BH101">
        <v>0.17959794720832797</v>
      </c>
      <c r="BI101">
        <v>0.17662396325558535</v>
      </c>
      <c r="BJ101">
        <v>0.1448222770756756</v>
      </c>
      <c r="BK101">
        <v>9.7953086973734269E-2</v>
      </c>
      <c r="BL101">
        <v>5.5205580434941448E-2</v>
      </c>
      <c r="BM101">
        <v>3.6237253403572069E-2</v>
      </c>
      <c r="BN101">
        <v>1.6447921013392382E-2</v>
      </c>
      <c r="BO101">
        <v>1.515447926442857E-2</v>
      </c>
      <c r="BP101">
        <v>1.1692051818016278E-2</v>
      </c>
      <c r="BQ101">
        <v>0</v>
      </c>
      <c r="BR101">
        <v>0</v>
      </c>
      <c r="BS101">
        <v>0</v>
      </c>
      <c r="BT101">
        <v>0</v>
      </c>
      <c r="BU101">
        <v>1.0900601840399871E-2</v>
      </c>
    </row>
    <row r="102" spans="1:73" x14ac:dyDescent="0.25">
      <c r="A102">
        <v>1229</v>
      </c>
      <c r="B102">
        <v>630.53275889268548</v>
      </c>
      <c r="C102">
        <v>2.3341905154571599E-3</v>
      </c>
      <c r="D102">
        <v>10</v>
      </c>
      <c r="E102">
        <v>624.5</v>
      </c>
      <c r="F102">
        <v>-604.5</v>
      </c>
      <c r="G102">
        <v>0</v>
      </c>
      <c r="H102">
        <v>0</v>
      </c>
      <c r="I102">
        <v>0</v>
      </c>
      <c r="J102">
        <v>0</v>
      </c>
      <c r="K102">
        <v>1.5193432352576319E-2</v>
      </c>
      <c r="L102">
        <v>2.3314253158523306E-2</v>
      </c>
      <c r="M102">
        <v>3.2363487621925709E-2</v>
      </c>
      <c r="N102">
        <v>5.3867283869000859E-2</v>
      </c>
      <c r="O102">
        <v>0.10829225083881241</v>
      </c>
      <c r="P102">
        <v>0.14516471033286671</v>
      </c>
      <c r="Q102">
        <v>0.17394186871384629</v>
      </c>
      <c r="R102">
        <v>0.18193213772378514</v>
      </c>
      <c r="S102">
        <v>0.18193213772378514</v>
      </c>
      <c r="T102">
        <v>0.18193213772378514</v>
      </c>
      <c r="U102">
        <v>0.18193213772378514</v>
      </c>
      <c r="V102">
        <v>0.18193213772378514</v>
      </c>
      <c r="W102">
        <v>0.18193213772378514</v>
      </c>
      <c r="X102">
        <v>0.18193213772378514</v>
      </c>
      <c r="Y102">
        <v>0.18193213772378514</v>
      </c>
      <c r="Z102">
        <v>0.18193213772378514</v>
      </c>
      <c r="AA102">
        <v>0.18193213772378514</v>
      </c>
      <c r="AB102">
        <v>0.18193213772378514</v>
      </c>
      <c r="AC102">
        <v>0.18193213772378514</v>
      </c>
      <c r="AD102">
        <v>0.18193213772378514</v>
      </c>
      <c r="AE102">
        <v>0.18193213772378514</v>
      </c>
      <c r="AF102">
        <v>0.18193213772378514</v>
      </c>
      <c r="AG102">
        <v>0.18193213772378514</v>
      </c>
      <c r="AH102">
        <v>0.18193213772378514</v>
      </c>
      <c r="AI102">
        <v>0.18193213772378514</v>
      </c>
      <c r="AJ102">
        <v>0.18193213772378514</v>
      </c>
      <c r="AK102">
        <v>0.18193213772378514</v>
      </c>
      <c r="AL102">
        <v>0.18193213772378514</v>
      </c>
      <c r="AM102">
        <v>0.18193213772378514</v>
      </c>
      <c r="AN102">
        <v>0.18193213772378514</v>
      </c>
      <c r="AO102">
        <v>0.18193213772378514</v>
      </c>
      <c r="AP102">
        <v>0.18193213772378514</v>
      </c>
      <c r="AQ102">
        <v>0.18193213772378514</v>
      </c>
      <c r="AR102">
        <v>0.18193213772378514</v>
      </c>
      <c r="AS102">
        <v>0.18193213772378514</v>
      </c>
      <c r="AT102">
        <v>0.18193213772378514</v>
      </c>
      <c r="AU102">
        <v>0.18193213772378514</v>
      </c>
      <c r="AV102">
        <v>0.18193213772378514</v>
      </c>
      <c r="AW102">
        <v>0.18193213772378514</v>
      </c>
      <c r="AX102">
        <v>0.18193213772378514</v>
      </c>
      <c r="AY102">
        <v>0.18193213772378514</v>
      </c>
      <c r="AZ102">
        <v>0.18193213772378514</v>
      </c>
      <c r="BA102">
        <v>0.18193213772378514</v>
      </c>
      <c r="BB102">
        <v>0.18193213772378514</v>
      </c>
      <c r="BC102">
        <v>0.18193213772378514</v>
      </c>
      <c r="BD102">
        <v>0.18193213772378514</v>
      </c>
      <c r="BE102">
        <v>0.18193213772378514</v>
      </c>
      <c r="BF102">
        <v>0.18193213772378514</v>
      </c>
      <c r="BG102">
        <v>0.18193213772378514</v>
      </c>
      <c r="BH102">
        <v>0.18193213772378514</v>
      </c>
      <c r="BI102">
        <v>0.17895815377104252</v>
      </c>
      <c r="BJ102">
        <v>0.14715646759113277</v>
      </c>
      <c r="BK102">
        <v>9.7953086973734269E-2</v>
      </c>
      <c r="BL102">
        <v>5.5205580434941448E-2</v>
      </c>
      <c r="BM102">
        <v>3.6237253403572069E-2</v>
      </c>
      <c r="BN102">
        <v>1.6447921013392382E-2</v>
      </c>
      <c r="BO102">
        <v>1.515447926442857E-2</v>
      </c>
      <c r="BP102">
        <v>1.1692051818016278E-2</v>
      </c>
      <c r="BQ102">
        <v>0</v>
      </c>
      <c r="BR102">
        <v>0</v>
      </c>
      <c r="BS102">
        <v>0</v>
      </c>
      <c r="BT102">
        <v>1.0107451067961903E-3</v>
      </c>
      <c r="BU102">
        <v>2.602235958649779E-3</v>
      </c>
    </row>
    <row r="103" spans="1:73" x14ac:dyDescent="0.25">
      <c r="A103">
        <v>1229</v>
      </c>
      <c r="B103">
        <v>499.68388855789692</v>
      </c>
      <c r="C103">
        <v>1.8497966631375381E-3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1.5193432352576319E-2</v>
      </c>
      <c r="L103">
        <v>2.3314253158523306E-2</v>
      </c>
      <c r="M103">
        <v>3.2363487621925709E-2</v>
      </c>
      <c r="N103">
        <v>5.3867283869000859E-2</v>
      </c>
      <c r="O103">
        <v>0.10829225083881241</v>
      </c>
      <c r="P103">
        <v>0.14516471033286671</v>
      </c>
      <c r="Q103">
        <v>0.17579166537698382</v>
      </c>
      <c r="R103">
        <v>0.18378193438692267</v>
      </c>
      <c r="S103">
        <v>0.18378193438692267</v>
      </c>
      <c r="T103">
        <v>0.18378193438692267</v>
      </c>
      <c r="U103">
        <v>0.18378193438692267</v>
      </c>
      <c r="V103">
        <v>0.18378193438692267</v>
      </c>
      <c r="W103">
        <v>0.18378193438692267</v>
      </c>
      <c r="X103">
        <v>0.18378193438692267</v>
      </c>
      <c r="Y103">
        <v>0.18378193438692267</v>
      </c>
      <c r="Z103">
        <v>0.18378193438692267</v>
      </c>
      <c r="AA103">
        <v>0.18378193438692267</v>
      </c>
      <c r="AB103">
        <v>0.18378193438692267</v>
      </c>
      <c r="AC103">
        <v>0.18378193438692267</v>
      </c>
      <c r="AD103">
        <v>0.18378193438692267</v>
      </c>
      <c r="AE103">
        <v>0.18378193438692267</v>
      </c>
      <c r="AF103">
        <v>0.18378193438692267</v>
      </c>
      <c r="AG103">
        <v>0.18378193438692267</v>
      </c>
      <c r="AH103">
        <v>0.18378193438692267</v>
      </c>
      <c r="AI103">
        <v>0.18378193438692267</v>
      </c>
      <c r="AJ103">
        <v>0.18378193438692267</v>
      </c>
      <c r="AK103">
        <v>0.18378193438692267</v>
      </c>
      <c r="AL103">
        <v>0.18378193438692267</v>
      </c>
      <c r="AM103">
        <v>0.18378193438692267</v>
      </c>
      <c r="AN103">
        <v>0.18378193438692267</v>
      </c>
      <c r="AO103">
        <v>0.18378193438692267</v>
      </c>
      <c r="AP103">
        <v>0.18378193438692267</v>
      </c>
      <c r="AQ103">
        <v>0.18378193438692267</v>
      </c>
      <c r="AR103">
        <v>0.18378193438692267</v>
      </c>
      <c r="AS103">
        <v>0.18378193438692267</v>
      </c>
      <c r="AT103">
        <v>0.18378193438692267</v>
      </c>
      <c r="AU103">
        <v>0.18378193438692267</v>
      </c>
      <c r="AV103">
        <v>0.18378193438692267</v>
      </c>
      <c r="AW103">
        <v>0.18378193438692267</v>
      </c>
      <c r="AX103">
        <v>0.18378193438692267</v>
      </c>
      <c r="AY103">
        <v>0.18378193438692267</v>
      </c>
      <c r="AZ103">
        <v>0.18378193438692267</v>
      </c>
      <c r="BA103">
        <v>0.18378193438692267</v>
      </c>
      <c r="BB103">
        <v>0.18378193438692267</v>
      </c>
      <c r="BC103">
        <v>0.18378193438692267</v>
      </c>
      <c r="BD103">
        <v>0.18378193438692267</v>
      </c>
      <c r="BE103">
        <v>0.18378193438692267</v>
      </c>
      <c r="BF103">
        <v>0.18378193438692267</v>
      </c>
      <c r="BG103">
        <v>0.18378193438692267</v>
      </c>
      <c r="BH103">
        <v>0.18378193438692267</v>
      </c>
      <c r="BI103">
        <v>0.18080795043418005</v>
      </c>
      <c r="BJ103">
        <v>0.14715646759113277</v>
      </c>
      <c r="BK103">
        <v>9.7953086973734269E-2</v>
      </c>
      <c r="BL103">
        <v>5.5205580434941448E-2</v>
      </c>
      <c r="BM103">
        <v>3.6237253403572069E-2</v>
      </c>
      <c r="BN103">
        <v>1.6447921013392382E-2</v>
      </c>
      <c r="BO103">
        <v>1.515447926442857E-2</v>
      </c>
      <c r="BP103">
        <v>1.1692051818016278E-2</v>
      </c>
      <c r="BQ103">
        <v>0</v>
      </c>
      <c r="BR103">
        <v>0</v>
      </c>
      <c r="BS103">
        <v>0</v>
      </c>
      <c r="BT103">
        <v>4.0011152452463505E-3</v>
      </c>
      <c r="BU103">
        <v>1.489218012264093E-3</v>
      </c>
    </row>
    <row r="104" spans="1:73" x14ac:dyDescent="0.25">
      <c r="A104">
        <v>1229</v>
      </c>
      <c r="B104">
        <v>488.94987009083195</v>
      </c>
      <c r="C104">
        <v>1.8100600376486958E-3</v>
      </c>
      <c r="D104">
        <v>-10</v>
      </c>
      <c r="E104">
        <v>604.5</v>
      </c>
      <c r="F104">
        <v>-624.5</v>
      </c>
      <c r="G104">
        <v>0</v>
      </c>
      <c r="H104">
        <v>0</v>
      </c>
      <c r="I104">
        <v>0</v>
      </c>
      <c r="J104">
        <v>0</v>
      </c>
      <c r="K104">
        <v>1.5193432352576319E-2</v>
      </c>
      <c r="L104">
        <v>2.3314253158523306E-2</v>
      </c>
      <c r="M104">
        <v>3.2363487621925709E-2</v>
      </c>
      <c r="N104">
        <v>5.3867283869000859E-2</v>
      </c>
      <c r="O104">
        <v>0.10829225083881241</v>
      </c>
      <c r="P104">
        <v>0.1469747703705154</v>
      </c>
      <c r="Q104">
        <v>0.17760172541463251</v>
      </c>
      <c r="R104">
        <v>0.18559199442457136</v>
      </c>
      <c r="S104">
        <v>0.18559199442457136</v>
      </c>
      <c r="T104">
        <v>0.18559199442457136</v>
      </c>
      <c r="U104">
        <v>0.18559199442457136</v>
      </c>
      <c r="V104">
        <v>0.18559199442457136</v>
      </c>
      <c r="W104">
        <v>0.18559199442457136</v>
      </c>
      <c r="X104">
        <v>0.18559199442457136</v>
      </c>
      <c r="Y104">
        <v>0.18559199442457136</v>
      </c>
      <c r="Z104">
        <v>0.18559199442457136</v>
      </c>
      <c r="AA104">
        <v>0.18559199442457136</v>
      </c>
      <c r="AB104">
        <v>0.18559199442457136</v>
      </c>
      <c r="AC104">
        <v>0.18559199442457136</v>
      </c>
      <c r="AD104">
        <v>0.18559199442457136</v>
      </c>
      <c r="AE104">
        <v>0.18559199442457136</v>
      </c>
      <c r="AF104">
        <v>0.18559199442457136</v>
      </c>
      <c r="AG104">
        <v>0.18559199442457136</v>
      </c>
      <c r="AH104">
        <v>0.18559199442457136</v>
      </c>
      <c r="AI104">
        <v>0.18559199442457136</v>
      </c>
      <c r="AJ104">
        <v>0.18559199442457136</v>
      </c>
      <c r="AK104">
        <v>0.18559199442457136</v>
      </c>
      <c r="AL104">
        <v>0.18559199442457136</v>
      </c>
      <c r="AM104">
        <v>0.18559199442457136</v>
      </c>
      <c r="AN104">
        <v>0.18559199442457136</v>
      </c>
      <c r="AO104">
        <v>0.18559199442457136</v>
      </c>
      <c r="AP104">
        <v>0.18559199442457136</v>
      </c>
      <c r="AQ104">
        <v>0.18559199442457136</v>
      </c>
      <c r="AR104">
        <v>0.18559199442457136</v>
      </c>
      <c r="AS104">
        <v>0.18559199442457136</v>
      </c>
      <c r="AT104">
        <v>0.18559199442457136</v>
      </c>
      <c r="AU104">
        <v>0.18559199442457136</v>
      </c>
      <c r="AV104">
        <v>0.18559199442457136</v>
      </c>
      <c r="AW104">
        <v>0.18559199442457136</v>
      </c>
      <c r="AX104">
        <v>0.18559199442457136</v>
      </c>
      <c r="AY104">
        <v>0.18559199442457136</v>
      </c>
      <c r="AZ104">
        <v>0.18559199442457136</v>
      </c>
      <c r="BA104">
        <v>0.18559199442457136</v>
      </c>
      <c r="BB104">
        <v>0.18559199442457136</v>
      </c>
      <c r="BC104">
        <v>0.18559199442457136</v>
      </c>
      <c r="BD104">
        <v>0.18559199442457136</v>
      </c>
      <c r="BE104">
        <v>0.18559199442457136</v>
      </c>
      <c r="BF104">
        <v>0.18559199442457136</v>
      </c>
      <c r="BG104">
        <v>0.18559199442457136</v>
      </c>
      <c r="BH104">
        <v>0.18559199442457136</v>
      </c>
      <c r="BI104">
        <v>0.18261801047182874</v>
      </c>
      <c r="BJ104">
        <v>0.14715646759113277</v>
      </c>
      <c r="BK104">
        <v>9.7953086973734269E-2</v>
      </c>
      <c r="BL104">
        <v>5.5205580434941448E-2</v>
      </c>
      <c r="BM104">
        <v>3.6237253403572069E-2</v>
      </c>
      <c r="BN104">
        <v>1.6447921013392382E-2</v>
      </c>
      <c r="BO104">
        <v>1.515447926442857E-2</v>
      </c>
      <c r="BP104">
        <v>1.1692051818016278E-2</v>
      </c>
      <c r="BQ104">
        <v>0</v>
      </c>
      <c r="BR104">
        <v>0</v>
      </c>
      <c r="BS104">
        <v>0</v>
      </c>
      <c r="BT104">
        <v>6.9914853836965107E-3</v>
      </c>
      <c r="BU104">
        <v>3.7620006587837929E-4</v>
      </c>
    </row>
    <row r="105" spans="1:73" x14ac:dyDescent="0.25">
      <c r="A105">
        <v>1229</v>
      </c>
      <c r="B105">
        <v>501.50961843941019</v>
      </c>
      <c r="C105">
        <v>1.8565553942472414E-3</v>
      </c>
      <c r="D105">
        <v>-20</v>
      </c>
      <c r="E105">
        <v>594.5</v>
      </c>
      <c r="F105">
        <v>-634.5</v>
      </c>
      <c r="G105">
        <v>0</v>
      </c>
      <c r="H105">
        <v>0</v>
      </c>
      <c r="I105">
        <v>0</v>
      </c>
      <c r="J105">
        <v>0</v>
      </c>
      <c r="K105">
        <v>1.5193432352576319E-2</v>
      </c>
      <c r="L105">
        <v>2.3314253158523306E-2</v>
      </c>
      <c r="M105">
        <v>3.2363487621925709E-2</v>
      </c>
      <c r="N105">
        <v>5.3867283869000859E-2</v>
      </c>
      <c r="O105">
        <v>0.10829225083881241</v>
      </c>
      <c r="P105">
        <v>0.14883132576476263</v>
      </c>
      <c r="Q105">
        <v>0.17945828080887974</v>
      </c>
      <c r="R105">
        <v>0.18744854981881859</v>
      </c>
      <c r="S105">
        <v>0.18744854981881859</v>
      </c>
      <c r="T105">
        <v>0.18744854981881859</v>
      </c>
      <c r="U105">
        <v>0.18744854981881859</v>
      </c>
      <c r="V105">
        <v>0.18744854981881859</v>
      </c>
      <c r="W105">
        <v>0.18744854981881859</v>
      </c>
      <c r="X105">
        <v>0.18744854981881859</v>
      </c>
      <c r="Y105">
        <v>0.18744854981881859</v>
      </c>
      <c r="Z105">
        <v>0.18744854981881859</v>
      </c>
      <c r="AA105">
        <v>0.18744854981881859</v>
      </c>
      <c r="AB105">
        <v>0.18744854981881859</v>
      </c>
      <c r="AC105">
        <v>0.18744854981881859</v>
      </c>
      <c r="AD105">
        <v>0.18744854981881859</v>
      </c>
      <c r="AE105">
        <v>0.18744854981881859</v>
      </c>
      <c r="AF105">
        <v>0.18744854981881859</v>
      </c>
      <c r="AG105">
        <v>0.18744854981881859</v>
      </c>
      <c r="AH105">
        <v>0.18744854981881859</v>
      </c>
      <c r="AI105">
        <v>0.18744854981881859</v>
      </c>
      <c r="AJ105">
        <v>0.18744854981881859</v>
      </c>
      <c r="AK105">
        <v>0.18744854981881859</v>
      </c>
      <c r="AL105">
        <v>0.18744854981881859</v>
      </c>
      <c r="AM105">
        <v>0.18744854981881859</v>
      </c>
      <c r="AN105">
        <v>0.18744854981881859</v>
      </c>
      <c r="AO105">
        <v>0.18744854981881859</v>
      </c>
      <c r="AP105">
        <v>0.18744854981881859</v>
      </c>
      <c r="AQ105">
        <v>0.18744854981881859</v>
      </c>
      <c r="AR105">
        <v>0.18744854981881859</v>
      </c>
      <c r="AS105">
        <v>0.18744854981881859</v>
      </c>
      <c r="AT105">
        <v>0.18744854981881859</v>
      </c>
      <c r="AU105">
        <v>0.18744854981881859</v>
      </c>
      <c r="AV105">
        <v>0.18744854981881859</v>
      </c>
      <c r="AW105">
        <v>0.18744854981881859</v>
      </c>
      <c r="AX105">
        <v>0.18744854981881859</v>
      </c>
      <c r="AY105">
        <v>0.18744854981881859</v>
      </c>
      <c r="AZ105">
        <v>0.18744854981881859</v>
      </c>
      <c r="BA105">
        <v>0.18744854981881859</v>
      </c>
      <c r="BB105">
        <v>0.18744854981881859</v>
      </c>
      <c r="BC105">
        <v>0.18744854981881859</v>
      </c>
      <c r="BD105">
        <v>0.18744854981881859</v>
      </c>
      <c r="BE105">
        <v>0.18744854981881859</v>
      </c>
      <c r="BF105">
        <v>0.18744854981881859</v>
      </c>
      <c r="BG105">
        <v>0.18744854981881859</v>
      </c>
      <c r="BH105">
        <v>0.18744854981881859</v>
      </c>
      <c r="BI105">
        <v>0.18447456586607597</v>
      </c>
      <c r="BJ105">
        <v>0.14715646759113277</v>
      </c>
      <c r="BK105">
        <v>9.7953086973734269E-2</v>
      </c>
      <c r="BL105">
        <v>5.5205580434941448E-2</v>
      </c>
      <c r="BM105">
        <v>3.6237253403572069E-2</v>
      </c>
      <c r="BN105">
        <v>1.6447921013392382E-2</v>
      </c>
      <c r="BO105">
        <v>1.515447926442857E-2</v>
      </c>
      <c r="BP105">
        <v>1.1692051818016278E-2</v>
      </c>
      <c r="BQ105">
        <v>0</v>
      </c>
      <c r="BR105">
        <v>0</v>
      </c>
      <c r="BS105">
        <v>0</v>
      </c>
      <c r="BT105">
        <v>1.5624083403420197E-2</v>
      </c>
      <c r="BU105">
        <v>0</v>
      </c>
    </row>
    <row r="106" spans="1:73" x14ac:dyDescent="0.25">
      <c r="A106">
        <v>1229</v>
      </c>
      <c r="B106">
        <v>508.5691853962208</v>
      </c>
      <c r="C106">
        <v>1.8826894435911021E-3</v>
      </c>
      <c r="D106">
        <v>-30</v>
      </c>
      <c r="E106">
        <v>584.5</v>
      </c>
      <c r="F106">
        <v>-644.5</v>
      </c>
      <c r="G106">
        <v>0</v>
      </c>
      <c r="H106">
        <v>0</v>
      </c>
      <c r="I106">
        <v>0</v>
      </c>
      <c r="J106">
        <v>0</v>
      </c>
      <c r="K106">
        <v>1.5193432352576319E-2</v>
      </c>
      <c r="L106">
        <v>2.3314253158523306E-2</v>
      </c>
      <c r="M106">
        <v>3.2363487621925709E-2</v>
      </c>
      <c r="N106">
        <v>5.3867283869000859E-2</v>
      </c>
      <c r="O106">
        <v>0.11017494028240352</v>
      </c>
      <c r="P106">
        <v>0.15071401520835373</v>
      </c>
      <c r="Q106">
        <v>0.18134097025247084</v>
      </c>
      <c r="R106">
        <v>0.18933123926240969</v>
      </c>
      <c r="S106">
        <v>0.18933123926240969</v>
      </c>
      <c r="T106">
        <v>0.18933123926240969</v>
      </c>
      <c r="U106">
        <v>0.18933123926240969</v>
      </c>
      <c r="V106">
        <v>0.18933123926240969</v>
      </c>
      <c r="W106">
        <v>0.18933123926240969</v>
      </c>
      <c r="X106">
        <v>0.18933123926240969</v>
      </c>
      <c r="Y106">
        <v>0.18933123926240969</v>
      </c>
      <c r="Z106">
        <v>0.18933123926240969</v>
      </c>
      <c r="AA106">
        <v>0.18933123926240969</v>
      </c>
      <c r="AB106">
        <v>0.18933123926240969</v>
      </c>
      <c r="AC106">
        <v>0.18933123926240969</v>
      </c>
      <c r="AD106">
        <v>0.18933123926240969</v>
      </c>
      <c r="AE106">
        <v>0.18933123926240969</v>
      </c>
      <c r="AF106">
        <v>0.18933123926240969</v>
      </c>
      <c r="AG106">
        <v>0.18933123926240969</v>
      </c>
      <c r="AH106">
        <v>0.18933123926240969</v>
      </c>
      <c r="AI106">
        <v>0.18933123926240969</v>
      </c>
      <c r="AJ106">
        <v>0.18933123926240969</v>
      </c>
      <c r="AK106">
        <v>0.18933123926240969</v>
      </c>
      <c r="AL106">
        <v>0.18933123926240969</v>
      </c>
      <c r="AM106">
        <v>0.18933123926240969</v>
      </c>
      <c r="AN106">
        <v>0.18933123926240969</v>
      </c>
      <c r="AO106">
        <v>0.18933123926240969</v>
      </c>
      <c r="AP106">
        <v>0.18933123926240969</v>
      </c>
      <c r="AQ106">
        <v>0.18933123926240969</v>
      </c>
      <c r="AR106">
        <v>0.18933123926240969</v>
      </c>
      <c r="AS106">
        <v>0.18933123926240969</v>
      </c>
      <c r="AT106">
        <v>0.18933123926240969</v>
      </c>
      <c r="AU106">
        <v>0.18933123926240969</v>
      </c>
      <c r="AV106">
        <v>0.18933123926240969</v>
      </c>
      <c r="AW106">
        <v>0.18933123926240969</v>
      </c>
      <c r="AX106">
        <v>0.18933123926240969</v>
      </c>
      <c r="AY106">
        <v>0.18933123926240969</v>
      </c>
      <c r="AZ106">
        <v>0.18933123926240969</v>
      </c>
      <c r="BA106">
        <v>0.18933123926240969</v>
      </c>
      <c r="BB106">
        <v>0.18933123926240969</v>
      </c>
      <c r="BC106">
        <v>0.18933123926240969</v>
      </c>
      <c r="BD106">
        <v>0.18933123926240969</v>
      </c>
      <c r="BE106">
        <v>0.18933123926240969</v>
      </c>
      <c r="BF106">
        <v>0.18933123926240969</v>
      </c>
      <c r="BG106">
        <v>0.18933123926240969</v>
      </c>
      <c r="BH106">
        <v>0.18933123926240969</v>
      </c>
      <c r="BI106">
        <v>0.18447456586607597</v>
      </c>
      <c r="BJ106">
        <v>0.14715646759113277</v>
      </c>
      <c r="BK106">
        <v>9.7953086973734269E-2</v>
      </c>
      <c r="BL106">
        <v>5.5205580434941448E-2</v>
      </c>
      <c r="BM106">
        <v>3.6237253403572069E-2</v>
      </c>
      <c r="BN106">
        <v>1.6447921013392382E-2</v>
      </c>
      <c r="BO106">
        <v>1.515447926442857E-2</v>
      </c>
      <c r="BP106">
        <v>1.1692051818016278E-2</v>
      </c>
      <c r="BQ106">
        <v>0</v>
      </c>
      <c r="BR106">
        <v>0</v>
      </c>
      <c r="BS106">
        <v>0</v>
      </c>
      <c r="BT106">
        <v>2.7086267177416135E-2</v>
      </c>
      <c r="BU106">
        <v>0</v>
      </c>
    </row>
    <row r="107" spans="1:73" x14ac:dyDescent="0.25">
      <c r="A107">
        <v>1229</v>
      </c>
      <c r="B107">
        <v>470.12295891970444</v>
      </c>
      <c r="C107">
        <v>1.7403640593331906E-3</v>
      </c>
      <c r="D107">
        <v>-40</v>
      </c>
      <c r="E107">
        <v>574.5</v>
      </c>
      <c r="F107">
        <v>-654.5</v>
      </c>
      <c r="G107">
        <v>0</v>
      </c>
      <c r="H107">
        <v>0</v>
      </c>
      <c r="I107">
        <v>0</v>
      </c>
      <c r="J107">
        <v>0</v>
      </c>
      <c r="K107">
        <v>1.5193432352576319E-2</v>
      </c>
      <c r="L107">
        <v>2.3314253158523306E-2</v>
      </c>
      <c r="M107">
        <v>3.2363487621925709E-2</v>
      </c>
      <c r="N107">
        <v>5.3867283869000859E-2</v>
      </c>
      <c r="O107">
        <v>0.1119153043417367</v>
      </c>
      <c r="P107">
        <v>0.15245437926768693</v>
      </c>
      <c r="Q107">
        <v>0.18308133431180404</v>
      </c>
      <c r="R107">
        <v>0.19107160332174289</v>
      </c>
      <c r="S107">
        <v>0.19107160332174289</v>
      </c>
      <c r="T107">
        <v>0.19107160332174289</v>
      </c>
      <c r="U107">
        <v>0.19107160332174289</v>
      </c>
      <c r="V107">
        <v>0.19107160332174289</v>
      </c>
      <c r="W107">
        <v>0.19107160332174289</v>
      </c>
      <c r="X107">
        <v>0.19107160332174289</v>
      </c>
      <c r="Y107">
        <v>0.19107160332174289</v>
      </c>
      <c r="Z107">
        <v>0.19107160332174289</v>
      </c>
      <c r="AA107">
        <v>0.19107160332174289</v>
      </c>
      <c r="AB107">
        <v>0.19107160332174289</v>
      </c>
      <c r="AC107">
        <v>0.19107160332174289</v>
      </c>
      <c r="AD107">
        <v>0.19107160332174289</v>
      </c>
      <c r="AE107">
        <v>0.19107160332174289</v>
      </c>
      <c r="AF107">
        <v>0.19107160332174289</v>
      </c>
      <c r="AG107">
        <v>0.19107160332174289</v>
      </c>
      <c r="AH107">
        <v>0.19107160332174289</v>
      </c>
      <c r="AI107">
        <v>0.19107160332174289</v>
      </c>
      <c r="AJ107">
        <v>0.19107160332174289</v>
      </c>
      <c r="AK107">
        <v>0.19107160332174289</v>
      </c>
      <c r="AL107">
        <v>0.19107160332174289</v>
      </c>
      <c r="AM107">
        <v>0.19107160332174289</v>
      </c>
      <c r="AN107">
        <v>0.19107160332174289</v>
      </c>
      <c r="AO107">
        <v>0.19107160332174289</v>
      </c>
      <c r="AP107">
        <v>0.19107160332174289</v>
      </c>
      <c r="AQ107">
        <v>0.19107160332174289</v>
      </c>
      <c r="AR107">
        <v>0.19107160332174289</v>
      </c>
      <c r="AS107">
        <v>0.19107160332174289</v>
      </c>
      <c r="AT107">
        <v>0.19107160332174289</v>
      </c>
      <c r="AU107">
        <v>0.19107160332174289</v>
      </c>
      <c r="AV107">
        <v>0.19107160332174289</v>
      </c>
      <c r="AW107">
        <v>0.19107160332174289</v>
      </c>
      <c r="AX107">
        <v>0.19107160332174289</v>
      </c>
      <c r="AY107">
        <v>0.19107160332174289</v>
      </c>
      <c r="AZ107">
        <v>0.19107160332174289</v>
      </c>
      <c r="BA107">
        <v>0.19107160332174289</v>
      </c>
      <c r="BB107">
        <v>0.19107160332174289</v>
      </c>
      <c r="BC107">
        <v>0.19107160332174289</v>
      </c>
      <c r="BD107">
        <v>0.19107160332174289</v>
      </c>
      <c r="BE107">
        <v>0.19107160332174289</v>
      </c>
      <c r="BF107">
        <v>0.19107160332174289</v>
      </c>
      <c r="BG107">
        <v>0.19107160332174289</v>
      </c>
      <c r="BH107">
        <v>0.19107160332174289</v>
      </c>
      <c r="BI107">
        <v>0.18447456586607597</v>
      </c>
      <c r="BJ107">
        <v>0.14715646759113277</v>
      </c>
      <c r="BK107">
        <v>9.7953086973734269E-2</v>
      </c>
      <c r="BL107">
        <v>5.5205580434941448E-2</v>
      </c>
      <c r="BM107">
        <v>3.6237253403572069E-2</v>
      </c>
      <c r="BN107">
        <v>1.6447921013392382E-2</v>
      </c>
      <c r="BO107">
        <v>1.515447926442857E-2</v>
      </c>
      <c r="BP107">
        <v>1.1692051818016278E-2</v>
      </c>
      <c r="BQ107">
        <v>0</v>
      </c>
      <c r="BR107">
        <v>0</v>
      </c>
      <c r="BS107">
        <v>0</v>
      </c>
      <c r="BT107">
        <v>3.8548450951412044E-2</v>
      </c>
      <c r="BU107">
        <v>0</v>
      </c>
    </row>
    <row r="108" spans="1:73" x14ac:dyDescent="0.25">
      <c r="A108">
        <v>1199</v>
      </c>
      <c r="B108">
        <v>726.61857111710651</v>
      </c>
      <c r="C108">
        <v>2.6898938288870862E-3</v>
      </c>
      <c r="D108">
        <v>-30</v>
      </c>
      <c r="E108">
        <v>569.5</v>
      </c>
      <c r="F108">
        <v>-629.5</v>
      </c>
      <c r="G108">
        <v>0</v>
      </c>
      <c r="H108">
        <v>0</v>
      </c>
      <c r="I108">
        <v>0</v>
      </c>
      <c r="J108">
        <v>0</v>
      </c>
      <c r="K108">
        <v>1.5193432352576319E-2</v>
      </c>
      <c r="L108">
        <v>2.3314253158523306E-2</v>
      </c>
      <c r="M108">
        <v>3.2363487621925709E-2</v>
      </c>
      <c r="N108">
        <v>5.3867283869000859E-2</v>
      </c>
      <c r="O108">
        <v>0.1119153043417367</v>
      </c>
      <c r="P108">
        <v>0.15514427309657403</v>
      </c>
      <c r="Q108">
        <v>0.18577122814069114</v>
      </c>
      <c r="R108">
        <v>0.19376149715062999</v>
      </c>
      <c r="S108">
        <v>0.19376149715062999</v>
      </c>
      <c r="T108">
        <v>0.19376149715062999</v>
      </c>
      <c r="U108">
        <v>0.19376149715062999</v>
      </c>
      <c r="V108">
        <v>0.19376149715062999</v>
      </c>
      <c r="W108">
        <v>0.19376149715062999</v>
      </c>
      <c r="X108">
        <v>0.19376149715062999</v>
      </c>
      <c r="Y108">
        <v>0.19376149715062999</v>
      </c>
      <c r="Z108">
        <v>0.19376149715062999</v>
      </c>
      <c r="AA108">
        <v>0.19376149715062999</v>
      </c>
      <c r="AB108">
        <v>0.19376149715062999</v>
      </c>
      <c r="AC108">
        <v>0.19376149715062999</v>
      </c>
      <c r="AD108">
        <v>0.19376149715062999</v>
      </c>
      <c r="AE108">
        <v>0.19376149715062999</v>
      </c>
      <c r="AF108">
        <v>0.19376149715062999</v>
      </c>
      <c r="AG108">
        <v>0.19376149715062999</v>
      </c>
      <c r="AH108">
        <v>0.19376149715062999</v>
      </c>
      <c r="AI108">
        <v>0.19376149715062999</v>
      </c>
      <c r="AJ108">
        <v>0.19376149715062999</v>
      </c>
      <c r="AK108">
        <v>0.19376149715062999</v>
      </c>
      <c r="AL108">
        <v>0.19376149715062999</v>
      </c>
      <c r="AM108">
        <v>0.19376149715062999</v>
      </c>
      <c r="AN108">
        <v>0.19376149715062999</v>
      </c>
      <c r="AO108">
        <v>0.19376149715062999</v>
      </c>
      <c r="AP108">
        <v>0.19376149715062999</v>
      </c>
      <c r="AQ108">
        <v>0.19376149715062999</v>
      </c>
      <c r="AR108">
        <v>0.19376149715062999</v>
      </c>
      <c r="AS108">
        <v>0.19376149715062999</v>
      </c>
      <c r="AT108">
        <v>0.19376149715062999</v>
      </c>
      <c r="AU108">
        <v>0.19376149715062999</v>
      </c>
      <c r="AV108">
        <v>0.19376149715062999</v>
      </c>
      <c r="AW108">
        <v>0.19376149715062999</v>
      </c>
      <c r="AX108">
        <v>0.19376149715062999</v>
      </c>
      <c r="AY108">
        <v>0.19376149715062999</v>
      </c>
      <c r="AZ108">
        <v>0.19376149715062999</v>
      </c>
      <c r="BA108">
        <v>0.19376149715062999</v>
      </c>
      <c r="BB108">
        <v>0.19376149715062999</v>
      </c>
      <c r="BC108">
        <v>0.19376149715062999</v>
      </c>
      <c r="BD108">
        <v>0.19376149715062999</v>
      </c>
      <c r="BE108">
        <v>0.19376149715062999</v>
      </c>
      <c r="BF108">
        <v>0.19376149715062999</v>
      </c>
      <c r="BG108">
        <v>0.19376149715062999</v>
      </c>
      <c r="BH108">
        <v>0.19376149715062999</v>
      </c>
      <c r="BI108">
        <v>0.18447456586607597</v>
      </c>
      <c r="BJ108">
        <v>0.14715646759113277</v>
      </c>
      <c r="BK108">
        <v>9.7953086973734269E-2</v>
      </c>
      <c r="BL108">
        <v>5.5205580434941448E-2</v>
      </c>
      <c r="BM108">
        <v>3.6237253403572069E-2</v>
      </c>
      <c r="BN108">
        <v>1.6447921013392382E-2</v>
      </c>
      <c r="BO108">
        <v>1.515447926442857E-2</v>
      </c>
      <c r="BP108">
        <v>1.1692051818016278E-2</v>
      </c>
      <c r="BQ108">
        <v>0</v>
      </c>
      <c r="BR108">
        <v>0</v>
      </c>
      <c r="BS108">
        <v>0</v>
      </c>
      <c r="BT108">
        <v>9.8929915164222282E-3</v>
      </c>
      <c r="BU108">
        <v>0</v>
      </c>
    </row>
    <row r="109" spans="1:73" x14ac:dyDescent="0.25">
      <c r="A109">
        <v>1201</v>
      </c>
      <c r="B109">
        <v>770.82046984568342</v>
      </c>
      <c r="C109">
        <v>2.8535263306442272E-3</v>
      </c>
      <c r="D109">
        <v>-20</v>
      </c>
      <c r="E109">
        <v>580.5</v>
      </c>
      <c r="F109">
        <v>-620.5</v>
      </c>
      <c r="G109">
        <v>0</v>
      </c>
      <c r="H109">
        <v>0</v>
      </c>
      <c r="I109">
        <v>0</v>
      </c>
      <c r="J109">
        <v>0</v>
      </c>
      <c r="K109">
        <v>1.5193432352576319E-2</v>
      </c>
      <c r="L109">
        <v>2.3314253158523306E-2</v>
      </c>
      <c r="M109">
        <v>3.2363487621925709E-2</v>
      </c>
      <c r="N109">
        <v>5.3867283869000859E-2</v>
      </c>
      <c r="O109">
        <v>0.1119153043417367</v>
      </c>
      <c r="P109">
        <v>0.15799779942721826</v>
      </c>
      <c r="Q109">
        <v>0.18862475447133537</v>
      </c>
      <c r="R109">
        <v>0.19661502348127421</v>
      </c>
      <c r="S109">
        <v>0.19661502348127421</v>
      </c>
      <c r="T109">
        <v>0.19661502348127421</v>
      </c>
      <c r="U109">
        <v>0.19661502348127421</v>
      </c>
      <c r="V109">
        <v>0.19661502348127421</v>
      </c>
      <c r="W109">
        <v>0.19661502348127421</v>
      </c>
      <c r="X109">
        <v>0.19661502348127421</v>
      </c>
      <c r="Y109">
        <v>0.19661502348127421</v>
      </c>
      <c r="Z109">
        <v>0.19661502348127421</v>
      </c>
      <c r="AA109">
        <v>0.19661502348127421</v>
      </c>
      <c r="AB109">
        <v>0.19661502348127421</v>
      </c>
      <c r="AC109">
        <v>0.19661502348127421</v>
      </c>
      <c r="AD109">
        <v>0.19661502348127421</v>
      </c>
      <c r="AE109">
        <v>0.19661502348127421</v>
      </c>
      <c r="AF109">
        <v>0.19661502348127421</v>
      </c>
      <c r="AG109">
        <v>0.19661502348127421</v>
      </c>
      <c r="AH109">
        <v>0.19661502348127421</v>
      </c>
      <c r="AI109">
        <v>0.19661502348127421</v>
      </c>
      <c r="AJ109">
        <v>0.19661502348127421</v>
      </c>
      <c r="AK109">
        <v>0.19661502348127421</v>
      </c>
      <c r="AL109">
        <v>0.19661502348127421</v>
      </c>
      <c r="AM109">
        <v>0.19661502348127421</v>
      </c>
      <c r="AN109">
        <v>0.19661502348127421</v>
      </c>
      <c r="AO109">
        <v>0.19661502348127421</v>
      </c>
      <c r="AP109">
        <v>0.19661502348127421</v>
      </c>
      <c r="AQ109">
        <v>0.19661502348127421</v>
      </c>
      <c r="AR109">
        <v>0.19661502348127421</v>
      </c>
      <c r="AS109">
        <v>0.19661502348127421</v>
      </c>
      <c r="AT109">
        <v>0.19661502348127421</v>
      </c>
      <c r="AU109">
        <v>0.19661502348127421</v>
      </c>
      <c r="AV109">
        <v>0.19661502348127421</v>
      </c>
      <c r="AW109">
        <v>0.19661502348127421</v>
      </c>
      <c r="AX109">
        <v>0.19661502348127421</v>
      </c>
      <c r="AY109">
        <v>0.19661502348127421</v>
      </c>
      <c r="AZ109">
        <v>0.19661502348127421</v>
      </c>
      <c r="BA109">
        <v>0.19661502348127421</v>
      </c>
      <c r="BB109">
        <v>0.19661502348127421</v>
      </c>
      <c r="BC109">
        <v>0.19661502348127421</v>
      </c>
      <c r="BD109">
        <v>0.19661502348127421</v>
      </c>
      <c r="BE109">
        <v>0.19661502348127421</v>
      </c>
      <c r="BF109">
        <v>0.19661502348127421</v>
      </c>
      <c r="BG109">
        <v>0.19661502348127421</v>
      </c>
      <c r="BH109">
        <v>0.19661502348127421</v>
      </c>
      <c r="BI109">
        <v>0.18447456586607597</v>
      </c>
      <c r="BJ109">
        <v>0.14715646759113277</v>
      </c>
      <c r="BK109">
        <v>9.7953086973734269E-2</v>
      </c>
      <c r="BL109">
        <v>5.5205580434941448E-2</v>
      </c>
      <c r="BM109">
        <v>3.6237253403572069E-2</v>
      </c>
      <c r="BN109">
        <v>1.6447921013392382E-2</v>
      </c>
      <c r="BO109">
        <v>1.515447926442857E-2</v>
      </c>
      <c r="BP109">
        <v>1.1692051818016278E-2</v>
      </c>
      <c r="BQ109">
        <v>0</v>
      </c>
      <c r="BR109">
        <v>0</v>
      </c>
      <c r="BS109">
        <v>0</v>
      </c>
      <c r="BT109">
        <v>5.7953373283164411E-3</v>
      </c>
      <c r="BU109">
        <v>0</v>
      </c>
    </row>
    <row r="110" spans="1:73" x14ac:dyDescent="0.25">
      <c r="A110">
        <v>1201</v>
      </c>
      <c r="B110">
        <v>689.88091034477884</v>
      </c>
      <c r="C110">
        <v>2.5538934417137934E-3</v>
      </c>
      <c r="D110">
        <v>-10</v>
      </c>
      <c r="E110">
        <v>590.5</v>
      </c>
      <c r="F110">
        <v>-610.5</v>
      </c>
      <c r="G110">
        <v>0</v>
      </c>
      <c r="H110">
        <v>0</v>
      </c>
      <c r="I110">
        <v>0</v>
      </c>
      <c r="J110">
        <v>0</v>
      </c>
      <c r="K110">
        <v>1.5193432352576319E-2</v>
      </c>
      <c r="L110">
        <v>2.3314253158523306E-2</v>
      </c>
      <c r="M110">
        <v>3.2363487621925709E-2</v>
      </c>
      <c r="N110">
        <v>5.3867283869000859E-2</v>
      </c>
      <c r="O110">
        <v>0.1119153043417367</v>
      </c>
      <c r="P110">
        <v>0.15799779942721826</v>
      </c>
      <c r="Q110">
        <v>0.19117864791304917</v>
      </c>
      <c r="R110">
        <v>0.19916891692298802</v>
      </c>
      <c r="S110">
        <v>0.19916891692298802</v>
      </c>
      <c r="T110">
        <v>0.19916891692298802</v>
      </c>
      <c r="U110">
        <v>0.19916891692298802</v>
      </c>
      <c r="V110">
        <v>0.19916891692298802</v>
      </c>
      <c r="W110">
        <v>0.19916891692298802</v>
      </c>
      <c r="X110">
        <v>0.19916891692298802</v>
      </c>
      <c r="Y110">
        <v>0.19916891692298802</v>
      </c>
      <c r="Z110">
        <v>0.19916891692298802</v>
      </c>
      <c r="AA110">
        <v>0.19916891692298802</v>
      </c>
      <c r="AB110">
        <v>0.19916891692298802</v>
      </c>
      <c r="AC110">
        <v>0.19916891692298802</v>
      </c>
      <c r="AD110">
        <v>0.19916891692298802</v>
      </c>
      <c r="AE110">
        <v>0.19916891692298802</v>
      </c>
      <c r="AF110">
        <v>0.19916891692298802</v>
      </c>
      <c r="AG110">
        <v>0.19916891692298802</v>
      </c>
      <c r="AH110">
        <v>0.19916891692298802</v>
      </c>
      <c r="AI110">
        <v>0.19916891692298802</v>
      </c>
      <c r="AJ110">
        <v>0.19916891692298802</v>
      </c>
      <c r="AK110">
        <v>0.19916891692298802</v>
      </c>
      <c r="AL110">
        <v>0.19916891692298802</v>
      </c>
      <c r="AM110">
        <v>0.19916891692298802</v>
      </c>
      <c r="AN110">
        <v>0.19916891692298802</v>
      </c>
      <c r="AO110">
        <v>0.19916891692298802</v>
      </c>
      <c r="AP110">
        <v>0.19916891692298802</v>
      </c>
      <c r="AQ110">
        <v>0.19916891692298802</v>
      </c>
      <c r="AR110">
        <v>0.19916891692298802</v>
      </c>
      <c r="AS110">
        <v>0.19916891692298802</v>
      </c>
      <c r="AT110">
        <v>0.19916891692298802</v>
      </c>
      <c r="AU110">
        <v>0.19916891692298802</v>
      </c>
      <c r="AV110">
        <v>0.19916891692298802</v>
      </c>
      <c r="AW110">
        <v>0.19916891692298802</v>
      </c>
      <c r="AX110">
        <v>0.19916891692298802</v>
      </c>
      <c r="AY110">
        <v>0.19916891692298802</v>
      </c>
      <c r="AZ110">
        <v>0.19916891692298802</v>
      </c>
      <c r="BA110">
        <v>0.19916891692298802</v>
      </c>
      <c r="BB110">
        <v>0.19916891692298802</v>
      </c>
      <c r="BC110">
        <v>0.19916891692298802</v>
      </c>
      <c r="BD110">
        <v>0.19916891692298802</v>
      </c>
      <c r="BE110">
        <v>0.19916891692298802</v>
      </c>
      <c r="BF110">
        <v>0.19916891692298802</v>
      </c>
      <c r="BG110">
        <v>0.19916891692298802</v>
      </c>
      <c r="BH110">
        <v>0.19916891692298802</v>
      </c>
      <c r="BI110">
        <v>0.18702845930778977</v>
      </c>
      <c r="BJ110">
        <v>0.14715646759113277</v>
      </c>
      <c r="BK110">
        <v>9.7953086973734269E-2</v>
      </c>
      <c r="BL110">
        <v>5.5205580434941448E-2</v>
      </c>
      <c r="BM110">
        <v>3.6237253403572069E-2</v>
      </c>
      <c r="BN110">
        <v>1.6447921013392382E-2</v>
      </c>
      <c r="BO110">
        <v>1.515447926442857E-2</v>
      </c>
      <c r="BP110">
        <v>1.1692051818016278E-2</v>
      </c>
      <c r="BQ110">
        <v>0</v>
      </c>
      <c r="BR110">
        <v>0</v>
      </c>
      <c r="BS110">
        <v>0</v>
      </c>
      <c r="BT110">
        <v>2.8049671898662809E-3</v>
      </c>
      <c r="BU110">
        <v>0</v>
      </c>
    </row>
    <row r="111" spans="1:73" x14ac:dyDescent="0.25">
      <c r="A111">
        <v>1199</v>
      </c>
      <c r="B111">
        <v>773.64766220661454</v>
      </c>
      <c r="C111">
        <v>2.8639924095294027E-3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1.5193432352576319E-2</v>
      </c>
      <c r="L111">
        <v>2.3314253158523306E-2</v>
      </c>
      <c r="M111">
        <v>3.2363487621925709E-2</v>
      </c>
      <c r="N111">
        <v>5.3867283869000859E-2</v>
      </c>
      <c r="O111">
        <v>0.1119153043417367</v>
      </c>
      <c r="P111">
        <v>0.15799779942721826</v>
      </c>
      <c r="Q111">
        <v>0.19404264032257856</v>
      </c>
      <c r="R111">
        <v>0.20203290933251741</v>
      </c>
      <c r="S111">
        <v>0.20203290933251741</v>
      </c>
      <c r="T111">
        <v>0.20203290933251741</v>
      </c>
      <c r="U111">
        <v>0.20203290933251741</v>
      </c>
      <c r="V111">
        <v>0.20203290933251741</v>
      </c>
      <c r="W111">
        <v>0.20203290933251741</v>
      </c>
      <c r="X111">
        <v>0.20203290933251741</v>
      </c>
      <c r="Y111">
        <v>0.20203290933251741</v>
      </c>
      <c r="Z111">
        <v>0.20203290933251741</v>
      </c>
      <c r="AA111">
        <v>0.20203290933251741</v>
      </c>
      <c r="AB111">
        <v>0.20203290933251741</v>
      </c>
      <c r="AC111">
        <v>0.20203290933251741</v>
      </c>
      <c r="AD111">
        <v>0.20203290933251741</v>
      </c>
      <c r="AE111">
        <v>0.20203290933251741</v>
      </c>
      <c r="AF111">
        <v>0.20203290933251741</v>
      </c>
      <c r="AG111">
        <v>0.20203290933251741</v>
      </c>
      <c r="AH111">
        <v>0.20203290933251741</v>
      </c>
      <c r="AI111">
        <v>0.20203290933251741</v>
      </c>
      <c r="AJ111">
        <v>0.20203290933251741</v>
      </c>
      <c r="AK111">
        <v>0.20203290933251741</v>
      </c>
      <c r="AL111">
        <v>0.20203290933251741</v>
      </c>
      <c r="AM111">
        <v>0.20203290933251741</v>
      </c>
      <c r="AN111">
        <v>0.20203290933251741</v>
      </c>
      <c r="AO111">
        <v>0.20203290933251741</v>
      </c>
      <c r="AP111">
        <v>0.20203290933251741</v>
      </c>
      <c r="AQ111">
        <v>0.20203290933251741</v>
      </c>
      <c r="AR111">
        <v>0.20203290933251741</v>
      </c>
      <c r="AS111">
        <v>0.20203290933251741</v>
      </c>
      <c r="AT111">
        <v>0.20203290933251741</v>
      </c>
      <c r="AU111">
        <v>0.20203290933251741</v>
      </c>
      <c r="AV111">
        <v>0.20203290933251741</v>
      </c>
      <c r="AW111">
        <v>0.20203290933251741</v>
      </c>
      <c r="AX111">
        <v>0.20203290933251741</v>
      </c>
      <c r="AY111">
        <v>0.20203290933251741</v>
      </c>
      <c r="AZ111">
        <v>0.20203290933251741</v>
      </c>
      <c r="BA111">
        <v>0.20203290933251741</v>
      </c>
      <c r="BB111">
        <v>0.20203290933251741</v>
      </c>
      <c r="BC111">
        <v>0.20203290933251741</v>
      </c>
      <c r="BD111">
        <v>0.20203290933251741</v>
      </c>
      <c r="BE111">
        <v>0.20203290933251741</v>
      </c>
      <c r="BF111">
        <v>0.20203290933251741</v>
      </c>
      <c r="BG111">
        <v>0.20203290933251741</v>
      </c>
      <c r="BH111">
        <v>0.20203290933251741</v>
      </c>
      <c r="BI111">
        <v>0.18989245171731917</v>
      </c>
      <c r="BJ111">
        <v>0.14715646759113277</v>
      </c>
      <c r="BK111">
        <v>9.7953086973734269E-2</v>
      </c>
      <c r="BL111">
        <v>5.5205580434941448E-2</v>
      </c>
      <c r="BM111">
        <v>3.6237253403572069E-2</v>
      </c>
      <c r="BN111">
        <v>1.6447921013392382E-2</v>
      </c>
      <c r="BO111">
        <v>1.515447926442857E-2</v>
      </c>
      <c r="BP111">
        <v>1.1692051818016278E-2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1115</v>
      </c>
      <c r="B112">
        <v>861.06840217338356</v>
      </c>
      <c r="C112">
        <v>3.1876181993187144E-3</v>
      </c>
      <c r="D112">
        <v>10</v>
      </c>
      <c r="E112">
        <v>567.5</v>
      </c>
      <c r="F112">
        <v>-547.5</v>
      </c>
      <c r="G112">
        <v>0</v>
      </c>
      <c r="H112">
        <v>0</v>
      </c>
      <c r="I112">
        <v>0</v>
      </c>
      <c r="J112">
        <v>0</v>
      </c>
      <c r="K112">
        <v>1.5193432352576319E-2</v>
      </c>
      <c r="L112">
        <v>2.3314253158523306E-2</v>
      </c>
      <c r="M112">
        <v>3.2363487621925709E-2</v>
      </c>
      <c r="N112">
        <v>5.3867283869000859E-2</v>
      </c>
      <c r="O112">
        <v>0.1119153043417367</v>
      </c>
      <c r="P112">
        <v>0.15799779942721826</v>
      </c>
      <c r="Q112">
        <v>0.19404264032257856</v>
      </c>
      <c r="R112">
        <v>0.20203290933251741</v>
      </c>
      <c r="S112">
        <v>0.20522052753183612</v>
      </c>
      <c r="T112">
        <v>0.20522052753183612</v>
      </c>
      <c r="U112">
        <v>0.20522052753183612</v>
      </c>
      <c r="V112">
        <v>0.20522052753183612</v>
      </c>
      <c r="W112">
        <v>0.20522052753183612</v>
      </c>
      <c r="X112">
        <v>0.20522052753183612</v>
      </c>
      <c r="Y112">
        <v>0.20522052753183612</v>
      </c>
      <c r="Z112">
        <v>0.20522052753183612</v>
      </c>
      <c r="AA112">
        <v>0.20522052753183612</v>
      </c>
      <c r="AB112">
        <v>0.20522052753183612</v>
      </c>
      <c r="AC112">
        <v>0.20522052753183612</v>
      </c>
      <c r="AD112">
        <v>0.20522052753183612</v>
      </c>
      <c r="AE112">
        <v>0.20522052753183612</v>
      </c>
      <c r="AF112">
        <v>0.20522052753183612</v>
      </c>
      <c r="AG112">
        <v>0.20522052753183612</v>
      </c>
      <c r="AH112">
        <v>0.20522052753183612</v>
      </c>
      <c r="AI112">
        <v>0.20522052753183612</v>
      </c>
      <c r="AJ112">
        <v>0.20522052753183612</v>
      </c>
      <c r="AK112">
        <v>0.20522052753183612</v>
      </c>
      <c r="AL112">
        <v>0.20522052753183612</v>
      </c>
      <c r="AM112">
        <v>0.20522052753183612</v>
      </c>
      <c r="AN112">
        <v>0.20522052753183612</v>
      </c>
      <c r="AO112">
        <v>0.20522052753183612</v>
      </c>
      <c r="AP112">
        <v>0.20522052753183612</v>
      </c>
      <c r="AQ112">
        <v>0.20522052753183612</v>
      </c>
      <c r="AR112">
        <v>0.20522052753183612</v>
      </c>
      <c r="AS112">
        <v>0.20522052753183612</v>
      </c>
      <c r="AT112">
        <v>0.20522052753183612</v>
      </c>
      <c r="AU112">
        <v>0.20522052753183612</v>
      </c>
      <c r="AV112">
        <v>0.20522052753183612</v>
      </c>
      <c r="AW112">
        <v>0.20522052753183612</v>
      </c>
      <c r="AX112">
        <v>0.20522052753183612</v>
      </c>
      <c r="AY112">
        <v>0.20522052753183612</v>
      </c>
      <c r="AZ112">
        <v>0.20522052753183612</v>
      </c>
      <c r="BA112">
        <v>0.20522052753183612</v>
      </c>
      <c r="BB112">
        <v>0.20522052753183612</v>
      </c>
      <c r="BC112">
        <v>0.20522052753183612</v>
      </c>
      <c r="BD112">
        <v>0.20522052753183612</v>
      </c>
      <c r="BE112">
        <v>0.20522052753183612</v>
      </c>
      <c r="BF112">
        <v>0.20522052753183612</v>
      </c>
      <c r="BG112">
        <v>0.20522052753183612</v>
      </c>
      <c r="BH112">
        <v>0.20522052753183612</v>
      </c>
      <c r="BI112">
        <v>0.18989245171731917</v>
      </c>
      <c r="BJ112">
        <v>0.14715646759113277</v>
      </c>
      <c r="BK112">
        <v>9.7953086973734269E-2</v>
      </c>
      <c r="BL112">
        <v>5.5205580434941448E-2</v>
      </c>
      <c r="BM112">
        <v>3.6237253403572069E-2</v>
      </c>
      <c r="BN112">
        <v>1.6447921013392382E-2</v>
      </c>
      <c r="BO112">
        <v>1.515447926442857E-2</v>
      </c>
      <c r="BP112">
        <v>1.1692051818016278E-2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1115</v>
      </c>
      <c r="B113">
        <v>853.89106552885789</v>
      </c>
      <c r="C113">
        <v>3.1610481743904041E-3</v>
      </c>
      <c r="D113">
        <v>20</v>
      </c>
      <c r="E113">
        <v>577.5</v>
      </c>
      <c r="F113">
        <v>-537.5</v>
      </c>
      <c r="G113">
        <v>0</v>
      </c>
      <c r="H113">
        <v>0</v>
      </c>
      <c r="I113">
        <v>0</v>
      </c>
      <c r="J113">
        <v>0</v>
      </c>
      <c r="K113">
        <v>1.5193432352576319E-2</v>
      </c>
      <c r="L113">
        <v>2.3314253158523306E-2</v>
      </c>
      <c r="M113">
        <v>3.2363487621925709E-2</v>
      </c>
      <c r="N113">
        <v>5.3867283869000859E-2</v>
      </c>
      <c r="O113">
        <v>0.1119153043417367</v>
      </c>
      <c r="P113">
        <v>0.15799779942721826</v>
      </c>
      <c r="Q113">
        <v>0.19404264032257856</v>
      </c>
      <c r="R113">
        <v>0.20203290933251741</v>
      </c>
      <c r="S113">
        <v>0.20838157570622651</v>
      </c>
      <c r="T113">
        <v>0.20838157570622651</v>
      </c>
      <c r="U113">
        <v>0.20838157570622651</v>
      </c>
      <c r="V113">
        <v>0.20838157570622651</v>
      </c>
      <c r="W113">
        <v>0.20838157570622651</v>
      </c>
      <c r="X113">
        <v>0.20838157570622651</v>
      </c>
      <c r="Y113">
        <v>0.20838157570622651</v>
      </c>
      <c r="Z113">
        <v>0.20838157570622651</v>
      </c>
      <c r="AA113">
        <v>0.20838157570622651</v>
      </c>
      <c r="AB113">
        <v>0.20838157570622651</v>
      </c>
      <c r="AC113">
        <v>0.20838157570622651</v>
      </c>
      <c r="AD113">
        <v>0.20838157570622651</v>
      </c>
      <c r="AE113">
        <v>0.20838157570622651</v>
      </c>
      <c r="AF113">
        <v>0.20838157570622651</v>
      </c>
      <c r="AG113">
        <v>0.20838157570622651</v>
      </c>
      <c r="AH113">
        <v>0.20838157570622651</v>
      </c>
      <c r="AI113">
        <v>0.20838157570622651</v>
      </c>
      <c r="AJ113">
        <v>0.20838157570622651</v>
      </c>
      <c r="AK113">
        <v>0.20838157570622651</v>
      </c>
      <c r="AL113">
        <v>0.20838157570622651</v>
      </c>
      <c r="AM113">
        <v>0.20838157570622651</v>
      </c>
      <c r="AN113">
        <v>0.20838157570622651</v>
      </c>
      <c r="AO113">
        <v>0.20838157570622651</v>
      </c>
      <c r="AP113">
        <v>0.20838157570622651</v>
      </c>
      <c r="AQ113">
        <v>0.20838157570622651</v>
      </c>
      <c r="AR113">
        <v>0.20838157570622651</v>
      </c>
      <c r="AS113">
        <v>0.20838157570622651</v>
      </c>
      <c r="AT113">
        <v>0.20838157570622651</v>
      </c>
      <c r="AU113">
        <v>0.20838157570622651</v>
      </c>
      <c r="AV113">
        <v>0.20838157570622651</v>
      </c>
      <c r="AW113">
        <v>0.20838157570622651</v>
      </c>
      <c r="AX113">
        <v>0.20838157570622651</v>
      </c>
      <c r="AY113">
        <v>0.20838157570622651</v>
      </c>
      <c r="AZ113">
        <v>0.20838157570622651</v>
      </c>
      <c r="BA113">
        <v>0.20838157570622651</v>
      </c>
      <c r="BB113">
        <v>0.20838157570622651</v>
      </c>
      <c r="BC113">
        <v>0.20838157570622651</v>
      </c>
      <c r="BD113">
        <v>0.20838157570622651</v>
      </c>
      <c r="BE113">
        <v>0.20838157570622651</v>
      </c>
      <c r="BF113">
        <v>0.20838157570622651</v>
      </c>
      <c r="BG113">
        <v>0.20838157570622651</v>
      </c>
      <c r="BH113">
        <v>0.20838157570622651</v>
      </c>
      <c r="BI113">
        <v>0.18989245171731917</v>
      </c>
      <c r="BJ113">
        <v>0.14715646759113277</v>
      </c>
      <c r="BK113">
        <v>9.7953086973734269E-2</v>
      </c>
      <c r="BL113">
        <v>5.5205580434941448E-2</v>
      </c>
      <c r="BM113">
        <v>3.6237253403572069E-2</v>
      </c>
      <c r="BN113">
        <v>1.6447921013392382E-2</v>
      </c>
      <c r="BO113">
        <v>1.515447926442857E-2</v>
      </c>
      <c r="BP113">
        <v>1.1692051818016278E-2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1115</v>
      </c>
      <c r="B114">
        <v>887.90231651002102</v>
      </c>
      <c r="C114">
        <v>3.2869555730773224E-3</v>
      </c>
      <c r="D114">
        <v>30</v>
      </c>
      <c r="E114">
        <v>587.5</v>
      </c>
      <c r="F114">
        <v>-527.5</v>
      </c>
      <c r="G114">
        <v>0</v>
      </c>
      <c r="H114">
        <v>0</v>
      </c>
      <c r="I114">
        <v>0</v>
      </c>
      <c r="J114">
        <v>0</v>
      </c>
      <c r="K114">
        <v>1.5193432352576319E-2</v>
      </c>
      <c r="L114">
        <v>2.3314253158523306E-2</v>
      </c>
      <c r="M114">
        <v>3.2363487621925709E-2</v>
      </c>
      <c r="N114">
        <v>5.3867283869000859E-2</v>
      </c>
      <c r="O114">
        <v>0.1119153043417367</v>
      </c>
      <c r="P114">
        <v>0.15799779942721826</v>
      </c>
      <c r="Q114">
        <v>0.19404264032257856</v>
      </c>
      <c r="R114">
        <v>0.20203290933251741</v>
      </c>
      <c r="S114">
        <v>0.20838157570622651</v>
      </c>
      <c r="T114">
        <v>0.21166853127930382</v>
      </c>
      <c r="U114">
        <v>0.21166853127930382</v>
      </c>
      <c r="V114">
        <v>0.21166853127930382</v>
      </c>
      <c r="W114">
        <v>0.21166853127930382</v>
      </c>
      <c r="X114">
        <v>0.21166853127930382</v>
      </c>
      <c r="Y114">
        <v>0.21166853127930382</v>
      </c>
      <c r="Z114">
        <v>0.21166853127930382</v>
      </c>
      <c r="AA114">
        <v>0.21166853127930382</v>
      </c>
      <c r="AB114">
        <v>0.21166853127930382</v>
      </c>
      <c r="AC114">
        <v>0.21166853127930382</v>
      </c>
      <c r="AD114">
        <v>0.21166853127930382</v>
      </c>
      <c r="AE114">
        <v>0.21166853127930382</v>
      </c>
      <c r="AF114">
        <v>0.21166853127930382</v>
      </c>
      <c r="AG114">
        <v>0.21166853127930382</v>
      </c>
      <c r="AH114">
        <v>0.21166853127930382</v>
      </c>
      <c r="AI114">
        <v>0.21166853127930382</v>
      </c>
      <c r="AJ114">
        <v>0.21166853127930382</v>
      </c>
      <c r="AK114">
        <v>0.21166853127930382</v>
      </c>
      <c r="AL114">
        <v>0.21166853127930382</v>
      </c>
      <c r="AM114">
        <v>0.21166853127930382</v>
      </c>
      <c r="AN114">
        <v>0.21166853127930382</v>
      </c>
      <c r="AO114">
        <v>0.21166853127930382</v>
      </c>
      <c r="AP114">
        <v>0.21166853127930382</v>
      </c>
      <c r="AQ114">
        <v>0.21166853127930382</v>
      </c>
      <c r="AR114">
        <v>0.21166853127930382</v>
      </c>
      <c r="AS114">
        <v>0.21166853127930382</v>
      </c>
      <c r="AT114">
        <v>0.21166853127930382</v>
      </c>
      <c r="AU114">
        <v>0.21166853127930382</v>
      </c>
      <c r="AV114">
        <v>0.21166853127930382</v>
      </c>
      <c r="AW114">
        <v>0.21166853127930382</v>
      </c>
      <c r="AX114">
        <v>0.21166853127930382</v>
      </c>
      <c r="AY114">
        <v>0.21166853127930382</v>
      </c>
      <c r="AZ114">
        <v>0.21166853127930382</v>
      </c>
      <c r="BA114">
        <v>0.21166853127930382</v>
      </c>
      <c r="BB114">
        <v>0.21166853127930382</v>
      </c>
      <c r="BC114">
        <v>0.21166853127930382</v>
      </c>
      <c r="BD114">
        <v>0.21166853127930382</v>
      </c>
      <c r="BE114">
        <v>0.21166853127930382</v>
      </c>
      <c r="BF114">
        <v>0.21166853127930382</v>
      </c>
      <c r="BG114">
        <v>0.21166853127930382</v>
      </c>
      <c r="BH114">
        <v>0.21166853127930382</v>
      </c>
      <c r="BI114">
        <v>0.18989245171731917</v>
      </c>
      <c r="BJ114">
        <v>0.14715646759113277</v>
      </c>
      <c r="BK114">
        <v>9.7953086973734269E-2</v>
      </c>
      <c r="BL114">
        <v>5.5205580434941448E-2</v>
      </c>
      <c r="BM114">
        <v>3.6237253403572069E-2</v>
      </c>
      <c r="BN114">
        <v>1.6447921013392382E-2</v>
      </c>
      <c r="BO114">
        <v>1.515447926442857E-2</v>
      </c>
      <c r="BP114">
        <v>1.1692051818016278E-2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1115</v>
      </c>
      <c r="B115">
        <v>891.40517682794894</v>
      </c>
      <c r="C115">
        <v>3.2999229299921916E-3</v>
      </c>
      <c r="D115">
        <v>40</v>
      </c>
      <c r="E115">
        <v>597.5</v>
      </c>
      <c r="F115">
        <v>-517.5</v>
      </c>
      <c r="G115">
        <v>0</v>
      </c>
      <c r="H115">
        <v>0</v>
      </c>
      <c r="I115">
        <v>0</v>
      </c>
      <c r="J115">
        <v>0</v>
      </c>
      <c r="K115">
        <v>1.5193432352576319E-2</v>
      </c>
      <c r="L115">
        <v>2.3314253158523306E-2</v>
      </c>
      <c r="M115">
        <v>3.2363487621925709E-2</v>
      </c>
      <c r="N115">
        <v>5.3867283869000859E-2</v>
      </c>
      <c r="O115">
        <v>0.1119153043417367</v>
      </c>
      <c r="P115">
        <v>0.15799779942721826</v>
      </c>
      <c r="Q115">
        <v>0.19404264032257856</v>
      </c>
      <c r="R115">
        <v>0.20203290933251741</v>
      </c>
      <c r="S115">
        <v>0.20838157570622651</v>
      </c>
      <c r="T115">
        <v>0.21496845420929603</v>
      </c>
      <c r="U115">
        <v>0.21496845420929603</v>
      </c>
      <c r="V115">
        <v>0.21496845420929603</v>
      </c>
      <c r="W115">
        <v>0.21496845420929603</v>
      </c>
      <c r="X115">
        <v>0.21496845420929603</v>
      </c>
      <c r="Y115">
        <v>0.21496845420929603</v>
      </c>
      <c r="Z115">
        <v>0.21496845420929603</v>
      </c>
      <c r="AA115">
        <v>0.21496845420929603</v>
      </c>
      <c r="AB115">
        <v>0.21496845420929603</v>
      </c>
      <c r="AC115">
        <v>0.21496845420929603</v>
      </c>
      <c r="AD115">
        <v>0.21496845420929603</v>
      </c>
      <c r="AE115">
        <v>0.21496845420929603</v>
      </c>
      <c r="AF115">
        <v>0.21496845420929603</v>
      </c>
      <c r="AG115">
        <v>0.21496845420929603</v>
      </c>
      <c r="AH115">
        <v>0.21496845420929603</v>
      </c>
      <c r="AI115">
        <v>0.21496845420929603</v>
      </c>
      <c r="AJ115">
        <v>0.21496845420929603</v>
      </c>
      <c r="AK115">
        <v>0.21496845420929603</v>
      </c>
      <c r="AL115">
        <v>0.21496845420929603</v>
      </c>
      <c r="AM115">
        <v>0.21496845420929603</v>
      </c>
      <c r="AN115">
        <v>0.21496845420929603</v>
      </c>
      <c r="AO115">
        <v>0.21496845420929603</v>
      </c>
      <c r="AP115">
        <v>0.21496845420929603</v>
      </c>
      <c r="AQ115">
        <v>0.21496845420929603</v>
      </c>
      <c r="AR115">
        <v>0.21496845420929603</v>
      </c>
      <c r="AS115">
        <v>0.21496845420929603</v>
      </c>
      <c r="AT115">
        <v>0.21496845420929603</v>
      </c>
      <c r="AU115">
        <v>0.21496845420929603</v>
      </c>
      <c r="AV115">
        <v>0.21496845420929603</v>
      </c>
      <c r="AW115">
        <v>0.21496845420929603</v>
      </c>
      <c r="AX115">
        <v>0.21496845420929603</v>
      </c>
      <c r="AY115">
        <v>0.21496845420929603</v>
      </c>
      <c r="AZ115">
        <v>0.21496845420929603</v>
      </c>
      <c r="BA115">
        <v>0.21496845420929603</v>
      </c>
      <c r="BB115">
        <v>0.21496845420929603</v>
      </c>
      <c r="BC115">
        <v>0.21496845420929603</v>
      </c>
      <c r="BD115">
        <v>0.21496845420929603</v>
      </c>
      <c r="BE115">
        <v>0.21496845420929603</v>
      </c>
      <c r="BF115">
        <v>0.21496845420929603</v>
      </c>
      <c r="BG115">
        <v>0.21496845420929603</v>
      </c>
      <c r="BH115">
        <v>0.21496845420929603</v>
      </c>
      <c r="BI115">
        <v>0.19319237464731137</v>
      </c>
      <c r="BJ115">
        <v>0.14715646759113277</v>
      </c>
      <c r="BK115">
        <v>9.7953086973734269E-2</v>
      </c>
      <c r="BL115">
        <v>5.5205580434941448E-2</v>
      </c>
      <c r="BM115">
        <v>3.6237253403572069E-2</v>
      </c>
      <c r="BN115">
        <v>1.6447921013392382E-2</v>
      </c>
      <c r="BO115">
        <v>1.515447926442857E-2</v>
      </c>
      <c r="BP115">
        <v>1.1692051818016278E-2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1115</v>
      </c>
      <c r="B116">
        <v>895.72405182941873</v>
      </c>
      <c r="C116">
        <v>3.3159111192237549E-3</v>
      </c>
      <c r="D116">
        <v>30</v>
      </c>
      <c r="E116">
        <v>587.5</v>
      </c>
      <c r="F116">
        <v>-527.5</v>
      </c>
      <c r="G116">
        <v>0</v>
      </c>
      <c r="H116">
        <v>0</v>
      </c>
      <c r="I116">
        <v>0</v>
      </c>
      <c r="J116">
        <v>0</v>
      </c>
      <c r="K116">
        <v>1.5193432352576319E-2</v>
      </c>
      <c r="L116">
        <v>2.3314253158523306E-2</v>
      </c>
      <c r="M116">
        <v>3.2363487621925709E-2</v>
      </c>
      <c r="N116">
        <v>5.3867283869000859E-2</v>
      </c>
      <c r="O116">
        <v>0.1119153043417367</v>
      </c>
      <c r="P116">
        <v>0.15799779942721826</v>
      </c>
      <c r="Q116">
        <v>0.19404264032257856</v>
      </c>
      <c r="R116">
        <v>0.20203290933251741</v>
      </c>
      <c r="S116">
        <v>0.20838157570622651</v>
      </c>
      <c r="T116">
        <v>0.21828436532851977</v>
      </c>
      <c r="U116">
        <v>0.21828436532851977</v>
      </c>
      <c r="V116">
        <v>0.21828436532851977</v>
      </c>
      <c r="W116">
        <v>0.21828436532851977</v>
      </c>
      <c r="X116">
        <v>0.21828436532851977</v>
      </c>
      <c r="Y116">
        <v>0.21828436532851977</v>
      </c>
      <c r="Z116">
        <v>0.21828436532851977</v>
      </c>
      <c r="AA116">
        <v>0.21828436532851977</v>
      </c>
      <c r="AB116">
        <v>0.21828436532851977</v>
      </c>
      <c r="AC116">
        <v>0.21828436532851977</v>
      </c>
      <c r="AD116">
        <v>0.21828436532851977</v>
      </c>
      <c r="AE116">
        <v>0.21828436532851977</v>
      </c>
      <c r="AF116">
        <v>0.21828436532851977</v>
      </c>
      <c r="AG116">
        <v>0.21828436532851977</v>
      </c>
      <c r="AH116">
        <v>0.21828436532851977</v>
      </c>
      <c r="AI116">
        <v>0.21828436532851977</v>
      </c>
      <c r="AJ116">
        <v>0.21828436532851977</v>
      </c>
      <c r="AK116">
        <v>0.21828436532851977</v>
      </c>
      <c r="AL116">
        <v>0.21828436532851977</v>
      </c>
      <c r="AM116">
        <v>0.21828436532851977</v>
      </c>
      <c r="AN116">
        <v>0.21828436532851977</v>
      </c>
      <c r="AO116">
        <v>0.21828436532851977</v>
      </c>
      <c r="AP116">
        <v>0.21828436532851977</v>
      </c>
      <c r="AQ116">
        <v>0.21828436532851977</v>
      </c>
      <c r="AR116">
        <v>0.21828436532851977</v>
      </c>
      <c r="AS116">
        <v>0.21828436532851977</v>
      </c>
      <c r="AT116">
        <v>0.21828436532851977</v>
      </c>
      <c r="AU116">
        <v>0.21828436532851977</v>
      </c>
      <c r="AV116">
        <v>0.21828436532851977</v>
      </c>
      <c r="AW116">
        <v>0.21828436532851977</v>
      </c>
      <c r="AX116">
        <v>0.21828436532851977</v>
      </c>
      <c r="AY116">
        <v>0.21828436532851977</v>
      </c>
      <c r="AZ116">
        <v>0.21828436532851977</v>
      </c>
      <c r="BA116">
        <v>0.21828436532851977</v>
      </c>
      <c r="BB116">
        <v>0.21828436532851977</v>
      </c>
      <c r="BC116">
        <v>0.21828436532851977</v>
      </c>
      <c r="BD116">
        <v>0.21828436532851977</v>
      </c>
      <c r="BE116">
        <v>0.21828436532851977</v>
      </c>
      <c r="BF116">
        <v>0.21828436532851977</v>
      </c>
      <c r="BG116">
        <v>0.21828436532851977</v>
      </c>
      <c r="BH116">
        <v>0.21828436532851977</v>
      </c>
      <c r="BI116">
        <v>0.19319237464731137</v>
      </c>
      <c r="BJ116">
        <v>0.14715646759113277</v>
      </c>
      <c r="BK116">
        <v>9.7953086973734269E-2</v>
      </c>
      <c r="BL116">
        <v>5.5205580434941448E-2</v>
      </c>
      <c r="BM116">
        <v>3.6237253403572069E-2</v>
      </c>
      <c r="BN116">
        <v>1.6447921013392382E-2</v>
      </c>
      <c r="BO116">
        <v>1.515447926442857E-2</v>
      </c>
      <c r="BP116">
        <v>1.1692051818016278E-2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1088</v>
      </c>
      <c r="B117">
        <v>512.70405409645014</v>
      </c>
      <c r="C117">
        <v>1.897996453681562E-3</v>
      </c>
      <c r="D117">
        <v>20</v>
      </c>
      <c r="E117">
        <v>564</v>
      </c>
      <c r="F117">
        <v>-524</v>
      </c>
      <c r="G117">
        <v>0</v>
      </c>
      <c r="H117">
        <v>0</v>
      </c>
      <c r="I117">
        <v>0</v>
      </c>
      <c r="J117">
        <v>0</v>
      </c>
      <c r="K117">
        <v>1.5193432352576319E-2</v>
      </c>
      <c r="L117">
        <v>2.3314253158523306E-2</v>
      </c>
      <c r="M117">
        <v>3.2363487621925709E-2</v>
      </c>
      <c r="N117">
        <v>5.3867283869000859E-2</v>
      </c>
      <c r="O117">
        <v>0.1119153043417367</v>
      </c>
      <c r="P117">
        <v>0.15799779942721826</v>
      </c>
      <c r="Q117">
        <v>0.19404264032257856</v>
      </c>
      <c r="R117">
        <v>0.20203290933251741</v>
      </c>
      <c r="S117">
        <v>0.20838157570622651</v>
      </c>
      <c r="T117">
        <v>0.22018236178220132</v>
      </c>
      <c r="U117">
        <v>0.22018236178220132</v>
      </c>
      <c r="V117">
        <v>0.22018236178220132</v>
      </c>
      <c r="W117">
        <v>0.22018236178220132</v>
      </c>
      <c r="X117">
        <v>0.22018236178220132</v>
      </c>
      <c r="Y117">
        <v>0.22018236178220132</v>
      </c>
      <c r="Z117">
        <v>0.22018236178220132</v>
      </c>
      <c r="AA117">
        <v>0.22018236178220132</v>
      </c>
      <c r="AB117">
        <v>0.22018236178220132</v>
      </c>
      <c r="AC117">
        <v>0.22018236178220132</v>
      </c>
      <c r="AD117">
        <v>0.22018236178220132</v>
      </c>
      <c r="AE117">
        <v>0.22018236178220132</v>
      </c>
      <c r="AF117">
        <v>0.22018236178220132</v>
      </c>
      <c r="AG117">
        <v>0.22018236178220132</v>
      </c>
      <c r="AH117">
        <v>0.22018236178220132</v>
      </c>
      <c r="AI117">
        <v>0.22018236178220132</v>
      </c>
      <c r="AJ117">
        <v>0.22018236178220132</v>
      </c>
      <c r="AK117">
        <v>0.22018236178220132</v>
      </c>
      <c r="AL117">
        <v>0.22018236178220132</v>
      </c>
      <c r="AM117">
        <v>0.22018236178220132</v>
      </c>
      <c r="AN117">
        <v>0.22018236178220132</v>
      </c>
      <c r="AO117">
        <v>0.22018236178220132</v>
      </c>
      <c r="AP117">
        <v>0.22018236178220132</v>
      </c>
      <c r="AQ117">
        <v>0.22018236178220132</v>
      </c>
      <c r="AR117">
        <v>0.22018236178220132</v>
      </c>
      <c r="AS117">
        <v>0.22018236178220132</v>
      </c>
      <c r="AT117">
        <v>0.22018236178220132</v>
      </c>
      <c r="AU117">
        <v>0.22018236178220132</v>
      </c>
      <c r="AV117">
        <v>0.22018236178220132</v>
      </c>
      <c r="AW117">
        <v>0.22018236178220132</v>
      </c>
      <c r="AX117">
        <v>0.22018236178220132</v>
      </c>
      <c r="AY117">
        <v>0.22018236178220132</v>
      </c>
      <c r="AZ117">
        <v>0.22018236178220132</v>
      </c>
      <c r="BA117">
        <v>0.22018236178220132</v>
      </c>
      <c r="BB117">
        <v>0.22018236178220132</v>
      </c>
      <c r="BC117">
        <v>0.22018236178220132</v>
      </c>
      <c r="BD117">
        <v>0.22018236178220132</v>
      </c>
      <c r="BE117">
        <v>0.22018236178220132</v>
      </c>
      <c r="BF117">
        <v>0.22018236178220132</v>
      </c>
      <c r="BG117">
        <v>0.22018236178220132</v>
      </c>
      <c r="BH117">
        <v>0.22018236178220132</v>
      </c>
      <c r="BI117">
        <v>0.19319237464731137</v>
      </c>
      <c r="BJ117">
        <v>0.14715646759113277</v>
      </c>
      <c r="BK117">
        <v>9.7953086973734269E-2</v>
      </c>
      <c r="BL117">
        <v>5.5205580434941448E-2</v>
      </c>
      <c r="BM117">
        <v>3.6237253403572069E-2</v>
      </c>
      <c r="BN117">
        <v>1.6447921013392382E-2</v>
      </c>
      <c r="BO117">
        <v>1.515447926442857E-2</v>
      </c>
      <c r="BP117">
        <v>1.1692051818016278E-2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1110</v>
      </c>
      <c r="B118">
        <v>216.207443489665</v>
      </c>
      <c r="C118">
        <v>8.0038563714135099E-4</v>
      </c>
      <c r="D118">
        <v>10</v>
      </c>
      <c r="E118">
        <v>565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1.5193432352576319E-2</v>
      </c>
      <c r="L118">
        <v>2.3314253158523306E-2</v>
      </c>
      <c r="M118">
        <v>3.2363487621925709E-2</v>
      </c>
      <c r="N118">
        <v>5.3867283869000859E-2</v>
      </c>
      <c r="O118">
        <v>0.1119153043417367</v>
      </c>
      <c r="P118">
        <v>0.15799779942721826</v>
      </c>
      <c r="Q118">
        <v>0.19404264032257856</v>
      </c>
      <c r="R118">
        <v>0.20203290933251741</v>
      </c>
      <c r="S118">
        <v>0.20918196134336786</v>
      </c>
      <c r="T118">
        <v>0.22098274741934268</v>
      </c>
      <c r="U118">
        <v>0.22098274741934268</v>
      </c>
      <c r="V118">
        <v>0.22098274741934268</v>
      </c>
      <c r="W118">
        <v>0.22098274741934268</v>
      </c>
      <c r="X118">
        <v>0.22098274741934268</v>
      </c>
      <c r="Y118">
        <v>0.22098274741934268</v>
      </c>
      <c r="Z118">
        <v>0.22098274741934268</v>
      </c>
      <c r="AA118">
        <v>0.22098274741934268</v>
      </c>
      <c r="AB118">
        <v>0.22098274741934268</v>
      </c>
      <c r="AC118">
        <v>0.22098274741934268</v>
      </c>
      <c r="AD118">
        <v>0.22098274741934268</v>
      </c>
      <c r="AE118">
        <v>0.22098274741934268</v>
      </c>
      <c r="AF118">
        <v>0.22098274741934268</v>
      </c>
      <c r="AG118">
        <v>0.22098274741934268</v>
      </c>
      <c r="AH118">
        <v>0.22098274741934268</v>
      </c>
      <c r="AI118">
        <v>0.22098274741934268</v>
      </c>
      <c r="AJ118">
        <v>0.22098274741934268</v>
      </c>
      <c r="AK118">
        <v>0.22098274741934268</v>
      </c>
      <c r="AL118">
        <v>0.22098274741934268</v>
      </c>
      <c r="AM118">
        <v>0.22098274741934268</v>
      </c>
      <c r="AN118">
        <v>0.22098274741934268</v>
      </c>
      <c r="AO118">
        <v>0.22098274741934268</v>
      </c>
      <c r="AP118">
        <v>0.22098274741934268</v>
      </c>
      <c r="AQ118">
        <v>0.22098274741934268</v>
      </c>
      <c r="AR118">
        <v>0.22098274741934268</v>
      </c>
      <c r="AS118">
        <v>0.22098274741934268</v>
      </c>
      <c r="AT118">
        <v>0.22098274741934268</v>
      </c>
      <c r="AU118">
        <v>0.22098274741934268</v>
      </c>
      <c r="AV118">
        <v>0.22098274741934268</v>
      </c>
      <c r="AW118">
        <v>0.22098274741934268</v>
      </c>
      <c r="AX118">
        <v>0.22098274741934268</v>
      </c>
      <c r="AY118">
        <v>0.22098274741934268</v>
      </c>
      <c r="AZ118">
        <v>0.22098274741934268</v>
      </c>
      <c r="BA118">
        <v>0.22098274741934268</v>
      </c>
      <c r="BB118">
        <v>0.22098274741934268</v>
      </c>
      <c r="BC118">
        <v>0.22098274741934268</v>
      </c>
      <c r="BD118">
        <v>0.22098274741934268</v>
      </c>
      <c r="BE118">
        <v>0.22098274741934268</v>
      </c>
      <c r="BF118">
        <v>0.22098274741934268</v>
      </c>
      <c r="BG118">
        <v>0.22098274741934268</v>
      </c>
      <c r="BH118">
        <v>0.22098274741934268</v>
      </c>
      <c r="BI118">
        <v>0.19319237464731137</v>
      </c>
      <c r="BJ118">
        <v>0.14715646759113277</v>
      </c>
      <c r="BK118">
        <v>9.7953086973734269E-2</v>
      </c>
      <c r="BL118">
        <v>5.5205580434941448E-2</v>
      </c>
      <c r="BM118">
        <v>3.6237253403572069E-2</v>
      </c>
      <c r="BN118">
        <v>1.6447921013392382E-2</v>
      </c>
      <c r="BO118">
        <v>1.515447926442857E-2</v>
      </c>
      <c r="BP118">
        <v>1.1692051818016278E-2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1110</v>
      </c>
      <c r="B119">
        <v>207.36547900940479</v>
      </c>
      <c r="C119">
        <v>7.6765327020758924E-4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1.5193432352576319E-2</v>
      </c>
      <c r="L119">
        <v>2.3314253158523306E-2</v>
      </c>
      <c r="M119">
        <v>3.2363487621925709E-2</v>
      </c>
      <c r="N119">
        <v>5.3867283869000859E-2</v>
      </c>
      <c r="O119">
        <v>0.1119153043417367</v>
      </c>
      <c r="P119">
        <v>0.15799779942721826</v>
      </c>
      <c r="Q119">
        <v>0.19404264032257856</v>
      </c>
      <c r="R119">
        <v>0.20203290933251741</v>
      </c>
      <c r="S119">
        <v>0.20994961461357545</v>
      </c>
      <c r="T119">
        <v>0.22175040068955026</v>
      </c>
      <c r="U119">
        <v>0.22175040068955026</v>
      </c>
      <c r="V119">
        <v>0.22175040068955026</v>
      </c>
      <c r="W119">
        <v>0.22175040068955026</v>
      </c>
      <c r="X119">
        <v>0.22175040068955026</v>
      </c>
      <c r="Y119">
        <v>0.22175040068955026</v>
      </c>
      <c r="Z119">
        <v>0.22175040068955026</v>
      </c>
      <c r="AA119">
        <v>0.22175040068955026</v>
      </c>
      <c r="AB119">
        <v>0.22175040068955026</v>
      </c>
      <c r="AC119">
        <v>0.22175040068955026</v>
      </c>
      <c r="AD119">
        <v>0.22175040068955026</v>
      </c>
      <c r="AE119">
        <v>0.22175040068955026</v>
      </c>
      <c r="AF119">
        <v>0.22175040068955026</v>
      </c>
      <c r="AG119">
        <v>0.22175040068955026</v>
      </c>
      <c r="AH119">
        <v>0.22175040068955026</v>
      </c>
      <c r="AI119">
        <v>0.22175040068955026</v>
      </c>
      <c r="AJ119">
        <v>0.22175040068955026</v>
      </c>
      <c r="AK119">
        <v>0.22175040068955026</v>
      </c>
      <c r="AL119">
        <v>0.22175040068955026</v>
      </c>
      <c r="AM119">
        <v>0.22175040068955026</v>
      </c>
      <c r="AN119">
        <v>0.22175040068955026</v>
      </c>
      <c r="AO119">
        <v>0.22175040068955026</v>
      </c>
      <c r="AP119">
        <v>0.22175040068955026</v>
      </c>
      <c r="AQ119">
        <v>0.22175040068955026</v>
      </c>
      <c r="AR119">
        <v>0.22175040068955026</v>
      </c>
      <c r="AS119">
        <v>0.22175040068955026</v>
      </c>
      <c r="AT119">
        <v>0.22175040068955026</v>
      </c>
      <c r="AU119">
        <v>0.22175040068955026</v>
      </c>
      <c r="AV119">
        <v>0.22175040068955026</v>
      </c>
      <c r="AW119">
        <v>0.22175040068955026</v>
      </c>
      <c r="AX119">
        <v>0.22175040068955026</v>
      </c>
      <c r="AY119">
        <v>0.22175040068955026</v>
      </c>
      <c r="AZ119">
        <v>0.22175040068955026</v>
      </c>
      <c r="BA119">
        <v>0.22175040068955026</v>
      </c>
      <c r="BB119">
        <v>0.22175040068955026</v>
      </c>
      <c r="BC119">
        <v>0.22175040068955026</v>
      </c>
      <c r="BD119">
        <v>0.22175040068955026</v>
      </c>
      <c r="BE119">
        <v>0.22175040068955026</v>
      </c>
      <c r="BF119">
        <v>0.22175040068955026</v>
      </c>
      <c r="BG119">
        <v>0.22175040068955026</v>
      </c>
      <c r="BH119">
        <v>0.22098274741934268</v>
      </c>
      <c r="BI119">
        <v>0.19319237464731137</v>
      </c>
      <c r="BJ119">
        <v>0.14715646759113277</v>
      </c>
      <c r="BK119">
        <v>9.7953086973734269E-2</v>
      </c>
      <c r="BL119">
        <v>5.5205580434941448E-2</v>
      </c>
      <c r="BM119">
        <v>3.6237253403572069E-2</v>
      </c>
      <c r="BN119">
        <v>1.6447921013392382E-2</v>
      </c>
      <c r="BO119">
        <v>1.515447926442857E-2</v>
      </c>
      <c r="BP119">
        <v>1.1692051818016278E-2</v>
      </c>
      <c r="BQ119">
        <v>0</v>
      </c>
      <c r="BR119">
        <v>0</v>
      </c>
      <c r="BS119">
        <v>0</v>
      </c>
      <c r="BT119">
        <v>3.2328500776996894E-3</v>
      </c>
      <c r="BU119">
        <v>0</v>
      </c>
    </row>
    <row r="120" spans="1:73" x14ac:dyDescent="0.25">
      <c r="A120">
        <v>1110</v>
      </c>
      <c r="B120">
        <v>228.05404516192428</v>
      </c>
      <c r="C120">
        <v>8.4424097197335587E-4</v>
      </c>
      <c r="D120">
        <v>-10</v>
      </c>
      <c r="E120">
        <v>545</v>
      </c>
      <c r="F120">
        <v>-565</v>
      </c>
      <c r="G120">
        <v>0</v>
      </c>
      <c r="H120">
        <v>0</v>
      </c>
      <c r="I120">
        <v>0</v>
      </c>
      <c r="J120">
        <v>0</v>
      </c>
      <c r="K120">
        <v>1.5193432352576319E-2</v>
      </c>
      <c r="L120">
        <v>2.3314253158523306E-2</v>
      </c>
      <c r="M120">
        <v>3.2363487621925709E-2</v>
      </c>
      <c r="N120">
        <v>5.3867283869000859E-2</v>
      </c>
      <c r="O120">
        <v>0.1119153043417367</v>
      </c>
      <c r="P120">
        <v>0.15799779942721826</v>
      </c>
      <c r="Q120">
        <v>0.19404264032257856</v>
      </c>
      <c r="R120">
        <v>0.20287715030449077</v>
      </c>
      <c r="S120">
        <v>0.21079385558554881</v>
      </c>
      <c r="T120">
        <v>0.22259464166152362</v>
      </c>
      <c r="U120">
        <v>0.22259464166152362</v>
      </c>
      <c r="V120">
        <v>0.22259464166152362</v>
      </c>
      <c r="W120">
        <v>0.22259464166152362</v>
      </c>
      <c r="X120">
        <v>0.22259464166152362</v>
      </c>
      <c r="Y120">
        <v>0.22259464166152362</v>
      </c>
      <c r="Z120">
        <v>0.22259464166152362</v>
      </c>
      <c r="AA120">
        <v>0.22259464166152362</v>
      </c>
      <c r="AB120">
        <v>0.22259464166152362</v>
      </c>
      <c r="AC120">
        <v>0.22259464166152362</v>
      </c>
      <c r="AD120">
        <v>0.22259464166152362</v>
      </c>
      <c r="AE120">
        <v>0.22259464166152362</v>
      </c>
      <c r="AF120">
        <v>0.22259464166152362</v>
      </c>
      <c r="AG120">
        <v>0.22259464166152362</v>
      </c>
      <c r="AH120">
        <v>0.22259464166152362</v>
      </c>
      <c r="AI120">
        <v>0.22259464166152362</v>
      </c>
      <c r="AJ120">
        <v>0.22259464166152362</v>
      </c>
      <c r="AK120">
        <v>0.22259464166152362</v>
      </c>
      <c r="AL120">
        <v>0.22259464166152362</v>
      </c>
      <c r="AM120">
        <v>0.22259464166152362</v>
      </c>
      <c r="AN120">
        <v>0.22259464166152362</v>
      </c>
      <c r="AO120">
        <v>0.22259464166152362</v>
      </c>
      <c r="AP120">
        <v>0.22259464166152362</v>
      </c>
      <c r="AQ120">
        <v>0.22259464166152362</v>
      </c>
      <c r="AR120">
        <v>0.22259464166152362</v>
      </c>
      <c r="AS120">
        <v>0.22259464166152362</v>
      </c>
      <c r="AT120">
        <v>0.22259464166152362</v>
      </c>
      <c r="AU120">
        <v>0.22259464166152362</v>
      </c>
      <c r="AV120">
        <v>0.22259464166152362</v>
      </c>
      <c r="AW120">
        <v>0.22259464166152362</v>
      </c>
      <c r="AX120">
        <v>0.22259464166152362</v>
      </c>
      <c r="AY120">
        <v>0.22259464166152362</v>
      </c>
      <c r="AZ120">
        <v>0.22259464166152362</v>
      </c>
      <c r="BA120">
        <v>0.22259464166152362</v>
      </c>
      <c r="BB120">
        <v>0.22259464166152362</v>
      </c>
      <c r="BC120">
        <v>0.22259464166152362</v>
      </c>
      <c r="BD120">
        <v>0.22259464166152362</v>
      </c>
      <c r="BE120">
        <v>0.22259464166152362</v>
      </c>
      <c r="BF120">
        <v>0.22259464166152362</v>
      </c>
      <c r="BG120">
        <v>0.22259464166152362</v>
      </c>
      <c r="BH120">
        <v>0.22098274741934268</v>
      </c>
      <c r="BI120">
        <v>0.19319237464731137</v>
      </c>
      <c r="BJ120">
        <v>0.14715646759113277</v>
      </c>
      <c r="BK120">
        <v>9.7953086973734269E-2</v>
      </c>
      <c r="BL120">
        <v>5.5205580434941448E-2</v>
      </c>
      <c r="BM120">
        <v>3.6237253403572069E-2</v>
      </c>
      <c r="BN120">
        <v>1.6447921013392382E-2</v>
      </c>
      <c r="BO120">
        <v>1.515447926442857E-2</v>
      </c>
      <c r="BP120">
        <v>1.1692051818016278E-2</v>
      </c>
      <c r="BQ120">
        <v>0</v>
      </c>
      <c r="BR120">
        <v>0</v>
      </c>
      <c r="BS120">
        <v>0</v>
      </c>
      <c r="BT120">
        <v>7.6493119324806957E-3</v>
      </c>
      <c r="BU120">
        <v>0</v>
      </c>
    </row>
    <row r="121" spans="1:73" x14ac:dyDescent="0.25">
      <c r="A121">
        <v>1018</v>
      </c>
      <c r="B121">
        <v>443.2972769346265</v>
      </c>
      <c r="C121">
        <v>1.6410571611948561E-3</v>
      </c>
      <c r="D121">
        <v>-20</v>
      </c>
      <c r="E121">
        <v>489</v>
      </c>
      <c r="F121">
        <v>-529</v>
      </c>
      <c r="G121">
        <v>0</v>
      </c>
      <c r="H121">
        <v>0</v>
      </c>
      <c r="I121">
        <v>0</v>
      </c>
      <c r="J121">
        <v>0</v>
      </c>
      <c r="K121">
        <v>1.5193432352576319E-2</v>
      </c>
      <c r="L121">
        <v>2.3314253158523306E-2</v>
      </c>
      <c r="M121">
        <v>3.2363487621925709E-2</v>
      </c>
      <c r="N121">
        <v>5.3867283869000859E-2</v>
      </c>
      <c r="O121">
        <v>0.1119153043417367</v>
      </c>
      <c r="P121">
        <v>0.15799779942721826</v>
      </c>
      <c r="Q121">
        <v>0.19404264032257856</v>
      </c>
      <c r="R121">
        <v>0.20287715030449077</v>
      </c>
      <c r="S121">
        <v>0.21079385558554881</v>
      </c>
      <c r="T121">
        <v>0.22423569882271849</v>
      </c>
      <c r="U121">
        <v>0.22423569882271849</v>
      </c>
      <c r="V121">
        <v>0.22423569882271849</v>
      </c>
      <c r="W121">
        <v>0.22423569882271849</v>
      </c>
      <c r="X121">
        <v>0.22423569882271849</v>
      </c>
      <c r="Y121">
        <v>0.22423569882271849</v>
      </c>
      <c r="Z121">
        <v>0.22423569882271849</v>
      </c>
      <c r="AA121">
        <v>0.22423569882271849</v>
      </c>
      <c r="AB121">
        <v>0.22423569882271849</v>
      </c>
      <c r="AC121">
        <v>0.22423569882271849</v>
      </c>
      <c r="AD121">
        <v>0.22423569882271849</v>
      </c>
      <c r="AE121">
        <v>0.22423569882271849</v>
      </c>
      <c r="AF121">
        <v>0.22423569882271849</v>
      </c>
      <c r="AG121">
        <v>0.22423569882271849</v>
      </c>
      <c r="AH121">
        <v>0.22423569882271849</v>
      </c>
      <c r="AI121">
        <v>0.22423569882271849</v>
      </c>
      <c r="AJ121">
        <v>0.22423569882271849</v>
      </c>
      <c r="AK121">
        <v>0.22423569882271849</v>
      </c>
      <c r="AL121">
        <v>0.22423569882271849</v>
      </c>
      <c r="AM121">
        <v>0.22423569882271849</v>
      </c>
      <c r="AN121">
        <v>0.22423569882271849</v>
      </c>
      <c r="AO121">
        <v>0.22423569882271849</v>
      </c>
      <c r="AP121">
        <v>0.22423569882271849</v>
      </c>
      <c r="AQ121">
        <v>0.22423569882271849</v>
      </c>
      <c r="AR121">
        <v>0.22423569882271849</v>
      </c>
      <c r="AS121">
        <v>0.22423569882271849</v>
      </c>
      <c r="AT121">
        <v>0.22423569882271849</v>
      </c>
      <c r="AU121">
        <v>0.22423569882271849</v>
      </c>
      <c r="AV121">
        <v>0.22423569882271849</v>
      </c>
      <c r="AW121">
        <v>0.22423569882271849</v>
      </c>
      <c r="AX121">
        <v>0.22423569882271849</v>
      </c>
      <c r="AY121">
        <v>0.22423569882271849</v>
      </c>
      <c r="AZ121">
        <v>0.22423569882271849</v>
      </c>
      <c r="BA121">
        <v>0.22423569882271849</v>
      </c>
      <c r="BB121">
        <v>0.22423569882271849</v>
      </c>
      <c r="BC121">
        <v>0.22423569882271849</v>
      </c>
      <c r="BD121">
        <v>0.22423569882271849</v>
      </c>
      <c r="BE121">
        <v>0.22423569882271849</v>
      </c>
      <c r="BF121">
        <v>0.22259464166152362</v>
      </c>
      <c r="BG121">
        <v>0.22259464166152362</v>
      </c>
      <c r="BH121">
        <v>0.22098274741934268</v>
      </c>
      <c r="BI121">
        <v>0.19319237464731137</v>
      </c>
      <c r="BJ121">
        <v>0.14715646759113277</v>
      </c>
      <c r="BK121">
        <v>9.7953086973734269E-2</v>
      </c>
      <c r="BL121">
        <v>5.5205580434941448E-2</v>
      </c>
      <c r="BM121">
        <v>3.6237253403572069E-2</v>
      </c>
      <c r="BN121">
        <v>1.6447921013392382E-2</v>
      </c>
      <c r="BO121">
        <v>1.515447926442857E-2</v>
      </c>
      <c r="BP121">
        <v>1.1692051818016278E-2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1018</v>
      </c>
      <c r="B122">
        <v>429.10585050204247</v>
      </c>
      <c r="C122">
        <v>1.5885214403896133E-3</v>
      </c>
      <c r="D122">
        <v>-30</v>
      </c>
      <c r="E122">
        <v>479</v>
      </c>
      <c r="F122">
        <v>-539</v>
      </c>
      <c r="G122">
        <v>0</v>
      </c>
      <c r="H122">
        <v>0</v>
      </c>
      <c r="I122">
        <v>0</v>
      </c>
      <c r="J122">
        <v>0</v>
      </c>
      <c r="K122">
        <v>1.5193432352576319E-2</v>
      </c>
      <c r="L122">
        <v>2.3314253158523306E-2</v>
      </c>
      <c r="M122">
        <v>3.2363487621925709E-2</v>
      </c>
      <c r="N122">
        <v>5.3867283869000859E-2</v>
      </c>
      <c r="O122">
        <v>0.1119153043417367</v>
      </c>
      <c r="P122">
        <v>0.15799779942721826</v>
      </c>
      <c r="Q122">
        <v>0.19404264032257856</v>
      </c>
      <c r="R122">
        <v>0.20287715030449077</v>
      </c>
      <c r="S122">
        <v>0.21238237702593843</v>
      </c>
      <c r="T122">
        <v>0.22582422026310811</v>
      </c>
      <c r="U122">
        <v>0.22582422026310811</v>
      </c>
      <c r="V122">
        <v>0.22582422026310811</v>
      </c>
      <c r="W122">
        <v>0.22582422026310811</v>
      </c>
      <c r="X122">
        <v>0.22582422026310811</v>
      </c>
      <c r="Y122">
        <v>0.22582422026310811</v>
      </c>
      <c r="Z122">
        <v>0.22582422026310811</v>
      </c>
      <c r="AA122">
        <v>0.22582422026310811</v>
      </c>
      <c r="AB122">
        <v>0.22582422026310811</v>
      </c>
      <c r="AC122">
        <v>0.22582422026310811</v>
      </c>
      <c r="AD122">
        <v>0.22582422026310811</v>
      </c>
      <c r="AE122">
        <v>0.22582422026310811</v>
      </c>
      <c r="AF122">
        <v>0.22582422026310811</v>
      </c>
      <c r="AG122">
        <v>0.22582422026310811</v>
      </c>
      <c r="AH122">
        <v>0.22582422026310811</v>
      </c>
      <c r="AI122">
        <v>0.22582422026310811</v>
      </c>
      <c r="AJ122">
        <v>0.22582422026310811</v>
      </c>
      <c r="AK122">
        <v>0.22582422026310811</v>
      </c>
      <c r="AL122">
        <v>0.22582422026310811</v>
      </c>
      <c r="AM122">
        <v>0.22582422026310811</v>
      </c>
      <c r="AN122">
        <v>0.22582422026310811</v>
      </c>
      <c r="AO122">
        <v>0.22582422026310811</v>
      </c>
      <c r="AP122">
        <v>0.22582422026310811</v>
      </c>
      <c r="AQ122">
        <v>0.22582422026310811</v>
      </c>
      <c r="AR122">
        <v>0.22582422026310811</v>
      </c>
      <c r="AS122">
        <v>0.22582422026310811</v>
      </c>
      <c r="AT122">
        <v>0.22582422026310811</v>
      </c>
      <c r="AU122">
        <v>0.22582422026310811</v>
      </c>
      <c r="AV122">
        <v>0.22582422026310811</v>
      </c>
      <c r="AW122">
        <v>0.22582422026310811</v>
      </c>
      <c r="AX122">
        <v>0.22582422026310811</v>
      </c>
      <c r="AY122">
        <v>0.22582422026310811</v>
      </c>
      <c r="AZ122">
        <v>0.22582422026310811</v>
      </c>
      <c r="BA122">
        <v>0.22582422026310811</v>
      </c>
      <c r="BB122">
        <v>0.22582422026310811</v>
      </c>
      <c r="BC122">
        <v>0.22582422026310811</v>
      </c>
      <c r="BD122">
        <v>0.22582422026310811</v>
      </c>
      <c r="BE122">
        <v>0.22423569882271849</v>
      </c>
      <c r="BF122">
        <v>0.22259464166152362</v>
      </c>
      <c r="BG122">
        <v>0.22259464166152362</v>
      </c>
      <c r="BH122">
        <v>0.22098274741934268</v>
      </c>
      <c r="BI122">
        <v>0.19319237464731137</v>
      </c>
      <c r="BJ122">
        <v>0.14715646759113277</v>
      </c>
      <c r="BK122">
        <v>9.7953086973734269E-2</v>
      </c>
      <c r="BL122">
        <v>5.5205580434941448E-2</v>
      </c>
      <c r="BM122">
        <v>3.6237253403572069E-2</v>
      </c>
      <c r="BN122">
        <v>1.6447921013392382E-2</v>
      </c>
      <c r="BO122">
        <v>1.515447926442857E-2</v>
      </c>
      <c r="BP122">
        <v>1.1692051818016278E-2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1018</v>
      </c>
      <c r="B123">
        <v>448.78817343598843</v>
      </c>
      <c r="C123">
        <v>1.6613840964001645E-3</v>
      </c>
      <c r="D123">
        <v>-40</v>
      </c>
      <c r="E123">
        <v>469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1.5193432352576319E-2</v>
      </c>
      <c r="L123">
        <v>2.3314253158523306E-2</v>
      </c>
      <c r="M123">
        <v>3.2363487621925709E-2</v>
      </c>
      <c r="N123">
        <v>5.3867283869000859E-2</v>
      </c>
      <c r="O123">
        <v>0.1119153043417367</v>
      </c>
      <c r="P123">
        <v>0.15799779942721826</v>
      </c>
      <c r="Q123">
        <v>0.19404264032257856</v>
      </c>
      <c r="R123">
        <v>0.20287715030449077</v>
      </c>
      <c r="S123">
        <v>0.21404376112233858</v>
      </c>
      <c r="T123">
        <v>0.22748560435950826</v>
      </c>
      <c r="U123">
        <v>0.22748560435950826</v>
      </c>
      <c r="V123">
        <v>0.22748560435950826</v>
      </c>
      <c r="W123">
        <v>0.22748560435950826</v>
      </c>
      <c r="X123">
        <v>0.22748560435950826</v>
      </c>
      <c r="Y123">
        <v>0.22748560435950826</v>
      </c>
      <c r="Z123">
        <v>0.22748560435950826</v>
      </c>
      <c r="AA123">
        <v>0.22748560435950826</v>
      </c>
      <c r="AB123">
        <v>0.22748560435950826</v>
      </c>
      <c r="AC123">
        <v>0.22748560435950826</v>
      </c>
      <c r="AD123">
        <v>0.22748560435950826</v>
      </c>
      <c r="AE123">
        <v>0.22748560435950826</v>
      </c>
      <c r="AF123">
        <v>0.22748560435950826</v>
      </c>
      <c r="AG123">
        <v>0.22748560435950826</v>
      </c>
      <c r="AH123">
        <v>0.22748560435950826</v>
      </c>
      <c r="AI123">
        <v>0.22748560435950826</v>
      </c>
      <c r="AJ123">
        <v>0.22748560435950826</v>
      </c>
      <c r="AK123">
        <v>0.22748560435950826</v>
      </c>
      <c r="AL123">
        <v>0.22748560435950826</v>
      </c>
      <c r="AM123">
        <v>0.22748560435950826</v>
      </c>
      <c r="AN123">
        <v>0.22748560435950826</v>
      </c>
      <c r="AO123">
        <v>0.22748560435950826</v>
      </c>
      <c r="AP123">
        <v>0.22748560435950826</v>
      </c>
      <c r="AQ123">
        <v>0.22748560435950826</v>
      </c>
      <c r="AR123">
        <v>0.22748560435950826</v>
      </c>
      <c r="AS123">
        <v>0.22748560435950826</v>
      </c>
      <c r="AT123">
        <v>0.22748560435950826</v>
      </c>
      <c r="AU123">
        <v>0.22748560435950826</v>
      </c>
      <c r="AV123">
        <v>0.22748560435950826</v>
      </c>
      <c r="AW123">
        <v>0.22748560435950826</v>
      </c>
      <c r="AX123">
        <v>0.22748560435950826</v>
      </c>
      <c r="AY123">
        <v>0.22748560435950826</v>
      </c>
      <c r="AZ123">
        <v>0.22748560435950826</v>
      </c>
      <c r="BA123">
        <v>0.22748560435950826</v>
      </c>
      <c r="BB123">
        <v>0.22748560435950826</v>
      </c>
      <c r="BC123">
        <v>0.22748560435950826</v>
      </c>
      <c r="BD123">
        <v>0.22748560435950826</v>
      </c>
      <c r="BE123">
        <v>0.22423569882271849</v>
      </c>
      <c r="BF123">
        <v>0.22259464166152362</v>
      </c>
      <c r="BG123">
        <v>0.22259464166152362</v>
      </c>
      <c r="BH123">
        <v>0.22098274741934268</v>
      </c>
      <c r="BI123">
        <v>0.19319237464731137</v>
      </c>
      <c r="BJ123">
        <v>0.14715646759113277</v>
      </c>
      <c r="BK123">
        <v>9.7953086973734269E-2</v>
      </c>
      <c r="BL123">
        <v>5.5205580434941448E-2</v>
      </c>
      <c r="BM123">
        <v>3.6237253403572069E-2</v>
      </c>
      <c r="BN123">
        <v>1.6447921013392382E-2</v>
      </c>
      <c r="BO123">
        <v>1.515447926442857E-2</v>
      </c>
      <c r="BP123">
        <v>1.1692051818016278E-2</v>
      </c>
      <c r="BQ123">
        <v>0</v>
      </c>
      <c r="BR123">
        <v>0</v>
      </c>
      <c r="BS123">
        <v>0</v>
      </c>
      <c r="BT123">
        <v>6.6404315393203683E-4</v>
      </c>
      <c r="BU123">
        <v>0</v>
      </c>
    </row>
    <row r="124" spans="1:73" x14ac:dyDescent="0.25">
      <c r="A124">
        <v>1018</v>
      </c>
      <c r="B124">
        <v>441.73344376533595</v>
      </c>
      <c r="C124">
        <v>1.6352679543693049E-3</v>
      </c>
      <c r="D124">
        <v>-30</v>
      </c>
      <c r="E124">
        <v>479</v>
      </c>
      <c r="F124">
        <v>-539</v>
      </c>
      <c r="G124">
        <v>0</v>
      </c>
      <c r="H124">
        <v>0</v>
      </c>
      <c r="I124">
        <v>0</v>
      </c>
      <c r="J124">
        <v>0</v>
      </c>
      <c r="K124">
        <v>1.5193432352576319E-2</v>
      </c>
      <c r="L124">
        <v>2.3314253158523306E-2</v>
      </c>
      <c r="M124">
        <v>3.2363487621925709E-2</v>
      </c>
      <c r="N124">
        <v>5.3867283869000859E-2</v>
      </c>
      <c r="O124">
        <v>0.1119153043417367</v>
      </c>
      <c r="P124">
        <v>0.15799779942721826</v>
      </c>
      <c r="Q124">
        <v>0.19404264032257856</v>
      </c>
      <c r="R124">
        <v>0.20287715030449077</v>
      </c>
      <c r="S124">
        <v>0.21567902907670788</v>
      </c>
      <c r="T124">
        <v>0.22912087231387757</v>
      </c>
      <c r="U124">
        <v>0.22912087231387757</v>
      </c>
      <c r="V124">
        <v>0.22912087231387757</v>
      </c>
      <c r="W124">
        <v>0.22912087231387757</v>
      </c>
      <c r="X124">
        <v>0.22912087231387757</v>
      </c>
      <c r="Y124">
        <v>0.22912087231387757</v>
      </c>
      <c r="Z124">
        <v>0.22912087231387757</v>
      </c>
      <c r="AA124">
        <v>0.22912087231387757</v>
      </c>
      <c r="AB124">
        <v>0.22912087231387757</v>
      </c>
      <c r="AC124">
        <v>0.22912087231387757</v>
      </c>
      <c r="AD124">
        <v>0.22912087231387757</v>
      </c>
      <c r="AE124">
        <v>0.22912087231387757</v>
      </c>
      <c r="AF124">
        <v>0.22912087231387757</v>
      </c>
      <c r="AG124">
        <v>0.22912087231387757</v>
      </c>
      <c r="AH124">
        <v>0.22912087231387757</v>
      </c>
      <c r="AI124">
        <v>0.22912087231387757</v>
      </c>
      <c r="AJ124">
        <v>0.22912087231387757</v>
      </c>
      <c r="AK124">
        <v>0.22912087231387757</v>
      </c>
      <c r="AL124">
        <v>0.22912087231387757</v>
      </c>
      <c r="AM124">
        <v>0.22912087231387757</v>
      </c>
      <c r="AN124">
        <v>0.22912087231387757</v>
      </c>
      <c r="AO124">
        <v>0.22912087231387757</v>
      </c>
      <c r="AP124">
        <v>0.22912087231387757</v>
      </c>
      <c r="AQ124">
        <v>0.22912087231387757</v>
      </c>
      <c r="AR124">
        <v>0.22912087231387757</v>
      </c>
      <c r="AS124">
        <v>0.22912087231387757</v>
      </c>
      <c r="AT124">
        <v>0.22912087231387757</v>
      </c>
      <c r="AU124">
        <v>0.22912087231387757</v>
      </c>
      <c r="AV124">
        <v>0.22912087231387757</v>
      </c>
      <c r="AW124">
        <v>0.22912087231387757</v>
      </c>
      <c r="AX124">
        <v>0.22912087231387757</v>
      </c>
      <c r="AY124">
        <v>0.22912087231387757</v>
      </c>
      <c r="AZ124">
        <v>0.22912087231387757</v>
      </c>
      <c r="BA124">
        <v>0.22912087231387757</v>
      </c>
      <c r="BB124">
        <v>0.22912087231387757</v>
      </c>
      <c r="BC124">
        <v>0.22912087231387757</v>
      </c>
      <c r="BD124">
        <v>0.22912087231387757</v>
      </c>
      <c r="BE124">
        <v>0.22423569882271849</v>
      </c>
      <c r="BF124">
        <v>0.22259464166152362</v>
      </c>
      <c r="BG124">
        <v>0.22259464166152362</v>
      </c>
      <c r="BH124">
        <v>0.22098274741934268</v>
      </c>
      <c r="BI124">
        <v>0.19319237464731137</v>
      </c>
      <c r="BJ124">
        <v>0.14715646759113277</v>
      </c>
      <c r="BK124">
        <v>9.7953086973734269E-2</v>
      </c>
      <c r="BL124">
        <v>5.5205580434941448E-2</v>
      </c>
      <c r="BM124">
        <v>3.6237253403572069E-2</v>
      </c>
      <c r="BN124">
        <v>1.6447921013392382E-2</v>
      </c>
      <c r="BO124">
        <v>1.515447926442857E-2</v>
      </c>
      <c r="BP124">
        <v>1.1692051818016278E-2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1018</v>
      </c>
      <c r="B125">
        <v>429.55065972824571</v>
      </c>
      <c r="C125">
        <v>1.5901680946868695E-3</v>
      </c>
      <c r="D125">
        <v>-20</v>
      </c>
      <c r="E125">
        <v>489</v>
      </c>
      <c r="F125">
        <v>-529</v>
      </c>
      <c r="G125">
        <v>0</v>
      </c>
      <c r="H125">
        <v>0</v>
      </c>
      <c r="I125">
        <v>0</v>
      </c>
      <c r="J125">
        <v>0</v>
      </c>
      <c r="K125">
        <v>1.5193432352576319E-2</v>
      </c>
      <c r="L125">
        <v>2.3314253158523306E-2</v>
      </c>
      <c r="M125">
        <v>3.2363487621925709E-2</v>
      </c>
      <c r="N125">
        <v>5.3867283869000859E-2</v>
      </c>
      <c r="O125">
        <v>0.1119153043417367</v>
      </c>
      <c r="P125">
        <v>0.15799779942721826</v>
      </c>
      <c r="Q125">
        <v>0.19404264032257856</v>
      </c>
      <c r="R125">
        <v>0.20287715030449077</v>
      </c>
      <c r="S125">
        <v>0.21567902907670788</v>
      </c>
      <c r="T125">
        <v>0.23071104040856444</v>
      </c>
      <c r="U125">
        <v>0.23071104040856444</v>
      </c>
      <c r="V125">
        <v>0.23071104040856444</v>
      </c>
      <c r="W125">
        <v>0.23071104040856444</v>
      </c>
      <c r="X125">
        <v>0.23071104040856444</v>
      </c>
      <c r="Y125">
        <v>0.23071104040856444</v>
      </c>
      <c r="Z125">
        <v>0.23071104040856444</v>
      </c>
      <c r="AA125">
        <v>0.23071104040856444</v>
      </c>
      <c r="AB125">
        <v>0.23071104040856444</v>
      </c>
      <c r="AC125">
        <v>0.23071104040856444</v>
      </c>
      <c r="AD125">
        <v>0.23071104040856444</v>
      </c>
      <c r="AE125">
        <v>0.23071104040856444</v>
      </c>
      <c r="AF125">
        <v>0.23071104040856444</v>
      </c>
      <c r="AG125">
        <v>0.23071104040856444</v>
      </c>
      <c r="AH125">
        <v>0.23071104040856444</v>
      </c>
      <c r="AI125">
        <v>0.23071104040856444</v>
      </c>
      <c r="AJ125">
        <v>0.23071104040856444</v>
      </c>
      <c r="AK125">
        <v>0.23071104040856444</v>
      </c>
      <c r="AL125">
        <v>0.23071104040856444</v>
      </c>
      <c r="AM125">
        <v>0.23071104040856444</v>
      </c>
      <c r="AN125">
        <v>0.23071104040856444</v>
      </c>
      <c r="AO125">
        <v>0.23071104040856444</v>
      </c>
      <c r="AP125">
        <v>0.23071104040856444</v>
      </c>
      <c r="AQ125">
        <v>0.23071104040856444</v>
      </c>
      <c r="AR125">
        <v>0.23071104040856444</v>
      </c>
      <c r="AS125">
        <v>0.23071104040856444</v>
      </c>
      <c r="AT125">
        <v>0.23071104040856444</v>
      </c>
      <c r="AU125">
        <v>0.23071104040856444</v>
      </c>
      <c r="AV125">
        <v>0.23071104040856444</v>
      </c>
      <c r="AW125">
        <v>0.23071104040856444</v>
      </c>
      <c r="AX125">
        <v>0.23071104040856444</v>
      </c>
      <c r="AY125">
        <v>0.23071104040856444</v>
      </c>
      <c r="AZ125">
        <v>0.23071104040856444</v>
      </c>
      <c r="BA125">
        <v>0.23071104040856444</v>
      </c>
      <c r="BB125">
        <v>0.23071104040856444</v>
      </c>
      <c r="BC125">
        <v>0.23071104040856444</v>
      </c>
      <c r="BD125">
        <v>0.23071104040856444</v>
      </c>
      <c r="BE125">
        <v>0.22582586691740536</v>
      </c>
      <c r="BF125">
        <v>0.22259464166152362</v>
      </c>
      <c r="BG125">
        <v>0.22259464166152362</v>
      </c>
      <c r="BH125">
        <v>0.22098274741934268</v>
      </c>
      <c r="BI125">
        <v>0.19319237464731137</v>
      </c>
      <c r="BJ125">
        <v>0.14715646759113277</v>
      </c>
      <c r="BK125">
        <v>9.7953086973734269E-2</v>
      </c>
      <c r="BL125">
        <v>5.5205580434941448E-2</v>
      </c>
      <c r="BM125">
        <v>3.6237253403572069E-2</v>
      </c>
      <c r="BN125">
        <v>1.6447921013392382E-2</v>
      </c>
      <c r="BO125">
        <v>1.515447926442857E-2</v>
      </c>
      <c r="BP125">
        <v>1.1692051818016278E-2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1018</v>
      </c>
      <c r="B126">
        <v>454.74396482099394</v>
      </c>
      <c r="C126">
        <v>1.6834320416763708E-3</v>
      </c>
      <c r="D126">
        <v>-10</v>
      </c>
      <c r="E126">
        <v>499</v>
      </c>
      <c r="F126">
        <v>-519</v>
      </c>
      <c r="G126">
        <v>0</v>
      </c>
      <c r="H126">
        <v>0</v>
      </c>
      <c r="I126">
        <v>0</v>
      </c>
      <c r="J126">
        <v>0</v>
      </c>
      <c r="K126">
        <v>1.5193432352576319E-2</v>
      </c>
      <c r="L126">
        <v>2.3314253158523306E-2</v>
      </c>
      <c r="M126">
        <v>3.2363487621925709E-2</v>
      </c>
      <c r="N126">
        <v>5.3867283869000859E-2</v>
      </c>
      <c r="O126">
        <v>0.1119153043417367</v>
      </c>
      <c r="P126">
        <v>0.15799779942721826</v>
      </c>
      <c r="Q126">
        <v>0.19404264032257856</v>
      </c>
      <c r="R126">
        <v>0.20287715030449077</v>
      </c>
      <c r="S126">
        <v>0.21567902907670788</v>
      </c>
      <c r="T126">
        <v>0.23239447245024081</v>
      </c>
      <c r="U126">
        <v>0.23239447245024081</v>
      </c>
      <c r="V126">
        <v>0.23239447245024081</v>
      </c>
      <c r="W126">
        <v>0.23239447245024081</v>
      </c>
      <c r="X126">
        <v>0.23239447245024081</v>
      </c>
      <c r="Y126">
        <v>0.23239447245024081</v>
      </c>
      <c r="Z126">
        <v>0.23239447245024081</v>
      </c>
      <c r="AA126">
        <v>0.23239447245024081</v>
      </c>
      <c r="AB126">
        <v>0.23239447245024081</v>
      </c>
      <c r="AC126">
        <v>0.23239447245024081</v>
      </c>
      <c r="AD126">
        <v>0.23239447245024081</v>
      </c>
      <c r="AE126">
        <v>0.23239447245024081</v>
      </c>
      <c r="AF126">
        <v>0.23239447245024081</v>
      </c>
      <c r="AG126">
        <v>0.23239447245024081</v>
      </c>
      <c r="AH126">
        <v>0.23239447245024081</v>
      </c>
      <c r="AI126">
        <v>0.23239447245024081</v>
      </c>
      <c r="AJ126">
        <v>0.23239447245024081</v>
      </c>
      <c r="AK126">
        <v>0.23239447245024081</v>
      </c>
      <c r="AL126">
        <v>0.23239447245024081</v>
      </c>
      <c r="AM126">
        <v>0.23239447245024081</v>
      </c>
      <c r="AN126">
        <v>0.23239447245024081</v>
      </c>
      <c r="AO126">
        <v>0.23239447245024081</v>
      </c>
      <c r="AP126">
        <v>0.23239447245024081</v>
      </c>
      <c r="AQ126">
        <v>0.23239447245024081</v>
      </c>
      <c r="AR126">
        <v>0.23239447245024081</v>
      </c>
      <c r="AS126">
        <v>0.23239447245024081</v>
      </c>
      <c r="AT126">
        <v>0.23239447245024081</v>
      </c>
      <c r="AU126">
        <v>0.23239447245024081</v>
      </c>
      <c r="AV126">
        <v>0.23239447245024081</v>
      </c>
      <c r="AW126">
        <v>0.23239447245024081</v>
      </c>
      <c r="AX126">
        <v>0.23239447245024081</v>
      </c>
      <c r="AY126">
        <v>0.23239447245024081</v>
      </c>
      <c r="AZ126">
        <v>0.23239447245024081</v>
      </c>
      <c r="BA126">
        <v>0.23239447245024081</v>
      </c>
      <c r="BB126">
        <v>0.23239447245024081</v>
      </c>
      <c r="BC126">
        <v>0.23239447245024081</v>
      </c>
      <c r="BD126">
        <v>0.23239447245024081</v>
      </c>
      <c r="BE126">
        <v>0.22750929895908173</v>
      </c>
      <c r="BF126">
        <v>0.22259464166152362</v>
      </c>
      <c r="BG126">
        <v>0.22259464166152362</v>
      </c>
      <c r="BH126">
        <v>0.22098274741934268</v>
      </c>
      <c r="BI126">
        <v>0.19319237464731137</v>
      </c>
      <c r="BJ126">
        <v>0.14715646759113277</v>
      </c>
      <c r="BK126">
        <v>9.7953086973734269E-2</v>
      </c>
      <c r="BL126">
        <v>5.5205580434941448E-2</v>
      </c>
      <c r="BM126">
        <v>3.6237253403572069E-2</v>
      </c>
      <c r="BN126">
        <v>1.6447921013392382E-2</v>
      </c>
      <c r="BO126">
        <v>1.515447926442857E-2</v>
      </c>
      <c r="BP126">
        <v>1.1692051818016278E-2</v>
      </c>
      <c r="BQ126">
        <v>0</v>
      </c>
      <c r="BR126">
        <v>0</v>
      </c>
      <c r="BS126">
        <v>0</v>
      </c>
      <c r="BT126">
        <v>0</v>
      </c>
      <c r="BU126">
        <v>8.7026294228731427E-4</v>
      </c>
    </row>
    <row r="127" spans="1:73" x14ac:dyDescent="0.25">
      <c r="A127">
        <v>1018</v>
      </c>
      <c r="B127">
        <v>430.23935122618946</v>
      </c>
      <c r="C127">
        <v>1.5927175850026453E-3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1.5193432352576319E-2</v>
      </c>
      <c r="L127">
        <v>2.3314253158523306E-2</v>
      </c>
      <c r="M127">
        <v>3.2363487621925709E-2</v>
      </c>
      <c r="N127">
        <v>5.3867283869000859E-2</v>
      </c>
      <c r="O127">
        <v>0.1119153043417367</v>
      </c>
      <c r="P127">
        <v>0.15799779942721826</v>
      </c>
      <c r="Q127">
        <v>0.19404264032257856</v>
      </c>
      <c r="R127">
        <v>0.20287715030449077</v>
      </c>
      <c r="S127">
        <v>0.21567902907670788</v>
      </c>
      <c r="T127">
        <v>0.23398719003524346</v>
      </c>
      <c r="U127">
        <v>0.23398719003524346</v>
      </c>
      <c r="V127">
        <v>0.23398719003524346</v>
      </c>
      <c r="W127">
        <v>0.23398719003524346</v>
      </c>
      <c r="X127">
        <v>0.23398719003524346</v>
      </c>
      <c r="Y127">
        <v>0.23398719003524346</v>
      </c>
      <c r="Z127">
        <v>0.23398719003524346</v>
      </c>
      <c r="AA127">
        <v>0.23398719003524346</v>
      </c>
      <c r="AB127">
        <v>0.23398719003524346</v>
      </c>
      <c r="AC127">
        <v>0.23398719003524346</v>
      </c>
      <c r="AD127">
        <v>0.23398719003524346</v>
      </c>
      <c r="AE127">
        <v>0.23398719003524346</v>
      </c>
      <c r="AF127">
        <v>0.23398719003524346</v>
      </c>
      <c r="AG127">
        <v>0.23398719003524346</v>
      </c>
      <c r="AH127">
        <v>0.23398719003524346</v>
      </c>
      <c r="AI127">
        <v>0.23398719003524346</v>
      </c>
      <c r="AJ127">
        <v>0.23398719003524346</v>
      </c>
      <c r="AK127">
        <v>0.23398719003524346</v>
      </c>
      <c r="AL127">
        <v>0.23398719003524346</v>
      </c>
      <c r="AM127">
        <v>0.23398719003524346</v>
      </c>
      <c r="AN127">
        <v>0.23398719003524346</v>
      </c>
      <c r="AO127">
        <v>0.23398719003524346</v>
      </c>
      <c r="AP127">
        <v>0.23398719003524346</v>
      </c>
      <c r="AQ127">
        <v>0.23398719003524346</v>
      </c>
      <c r="AR127">
        <v>0.23398719003524346</v>
      </c>
      <c r="AS127">
        <v>0.23398719003524346</v>
      </c>
      <c r="AT127">
        <v>0.23398719003524346</v>
      </c>
      <c r="AU127">
        <v>0.23398719003524346</v>
      </c>
      <c r="AV127">
        <v>0.23398719003524346</v>
      </c>
      <c r="AW127">
        <v>0.23398719003524346</v>
      </c>
      <c r="AX127">
        <v>0.23398719003524346</v>
      </c>
      <c r="AY127">
        <v>0.23398719003524346</v>
      </c>
      <c r="AZ127">
        <v>0.23398719003524346</v>
      </c>
      <c r="BA127">
        <v>0.23398719003524346</v>
      </c>
      <c r="BB127">
        <v>0.23398719003524346</v>
      </c>
      <c r="BC127">
        <v>0.23398719003524346</v>
      </c>
      <c r="BD127">
        <v>0.23398719003524346</v>
      </c>
      <c r="BE127">
        <v>0.22910201654408438</v>
      </c>
      <c r="BF127">
        <v>0.22418735924652627</v>
      </c>
      <c r="BG127">
        <v>0.22259464166152362</v>
      </c>
      <c r="BH127">
        <v>0.22098274741934268</v>
      </c>
      <c r="BI127">
        <v>0.19319237464731137</v>
      </c>
      <c r="BJ127">
        <v>0.14715646759113277</v>
      </c>
      <c r="BK127">
        <v>9.7953086973734269E-2</v>
      </c>
      <c r="BL127">
        <v>5.5205580434941448E-2</v>
      </c>
      <c r="BM127">
        <v>3.6237253403572069E-2</v>
      </c>
      <c r="BN127">
        <v>1.6447921013392382E-2</v>
      </c>
      <c r="BO127">
        <v>1.515447926442857E-2</v>
      </c>
      <c r="BP127">
        <v>1.1692051818016278E-2</v>
      </c>
      <c r="BQ127">
        <v>0</v>
      </c>
      <c r="BR127">
        <v>0</v>
      </c>
      <c r="BS127">
        <v>0</v>
      </c>
      <c r="BT127">
        <v>0</v>
      </c>
      <c r="BU127">
        <v>2.6985464344875809E-3</v>
      </c>
    </row>
    <row r="128" spans="1:73" x14ac:dyDescent="0.25">
      <c r="A128">
        <v>1018</v>
      </c>
      <c r="B128">
        <v>427.70202974186259</v>
      </c>
      <c r="C128">
        <v>1.5833245889055314E-3</v>
      </c>
      <c r="D128">
        <v>10</v>
      </c>
      <c r="E128">
        <v>519</v>
      </c>
      <c r="F128">
        <v>-499</v>
      </c>
      <c r="G128">
        <v>0</v>
      </c>
      <c r="H128">
        <v>0</v>
      </c>
      <c r="I128">
        <v>0</v>
      </c>
      <c r="J128">
        <v>0</v>
      </c>
      <c r="K128">
        <v>1.5193432352576319E-2</v>
      </c>
      <c r="L128">
        <v>2.3314253158523306E-2</v>
      </c>
      <c r="M128">
        <v>3.2363487621925709E-2</v>
      </c>
      <c r="N128">
        <v>5.3867283869000859E-2</v>
      </c>
      <c r="O128">
        <v>0.1119153043417367</v>
      </c>
      <c r="P128">
        <v>0.15799779942721826</v>
      </c>
      <c r="Q128">
        <v>0.19404264032257856</v>
      </c>
      <c r="R128">
        <v>0.20287715030449077</v>
      </c>
      <c r="S128">
        <v>0.21567902907670788</v>
      </c>
      <c r="T128">
        <v>0.23398719003524346</v>
      </c>
      <c r="U128">
        <v>0.23557051462414899</v>
      </c>
      <c r="V128">
        <v>0.23557051462414899</v>
      </c>
      <c r="W128">
        <v>0.23557051462414899</v>
      </c>
      <c r="X128">
        <v>0.23557051462414899</v>
      </c>
      <c r="Y128">
        <v>0.23557051462414899</v>
      </c>
      <c r="Z128">
        <v>0.23557051462414899</v>
      </c>
      <c r="AA128">
        <v>0.23557051462414899</v>
      </c>
      <c r="AB128">
        <v>0.23557051462414899</v>
      </c>
      <c r="AC128">
        <v>0.23557051462414899</v>
      </c>
      <c r="AD128">
        <v>0.23557051462414899</v>
      </c>
      <c r="AE128">
        <v>0.23557051462414899</v>
      </c>
      <c r="AF128">
        <v>0.23557051462414899</v>
      </c>
      <c r="AG128">
        <v>0.23557051462414899</v>
      </c>
      <c r="AH128">
        <v>0.23557051462414899</v>
      </c>
      <c r="AI128">
        <v>0.23557051462414899</v>
      </c>
      <c r="AJ128">
        <v>0.23557051462414899</v>
      </c>
      <c r="AK128">
        <v>0.23557051462414899</v>
      </c>
      <c r="AL128">
        <v>0.23557051462414899</v>
      </c>
      <c r="AM128">
        <v>0.23557051462414899</v>
      </c>
      <c r="AN128">
        <v>0.23557051462414899</v>
      </c>
      <c r="AO128">
        <v>0.23557051462414899</v>
      </c>
      <c r="AP128">
        <v>0.23557051462414899</v>
      </c>
      <c r="AQ128">
        <v>0.23557051462414899</v>
      </c>
      <c r="AR128">
        <v>0.23557051462414899</v>
      </c>
      <c r="AS128">
        <v>0.23557051462414899</v>
      </c>
      <c r="AT128">
        <v>0.23557051462414899</v>
      </c>
      <c r="AU128">
        <v>0.23557051462414899</v>
      </c>
      <c r="AV128">
        <v>0.23557051462414899</v>
      </c>
      <c r="AW128">
        <v>0.23557051462414899</v>
      </c>
      <c r="AX128">
        <v>0.23557051462414899</v>
      </c>
      <c r="AY128">
        <v>0.23557051462414899</v>
      </c>
      <c r="AZ128">
        <v>0.23557051462414899</v>
      </c>
      <c r="BA128">
        <v>0.23557051462414899</v>
      </c>
      <c r="BB128">
        <v>0.23557051462414899</v>
      </c>
      <c r="BC128">
        <v>0.23557051462414899</v>
      </c>
      <c r="BD128">
        <v>0.23557051462414899</v>
      </c>
      <c r="BE128">
        <v>0.23068534113298991</v>
      </c>
      <c r="BF128">
        <v>0.22577068383543181</v>
      </c>
      <c r="BG128">
        <v>0.22259464166152362</v>
      </c>
      <c r="BH128">
        <v>0.22098274741934268</v>
      </c>
      <c r="BI128">
        <v>0.19319237464731137</v>
      </c>
      <c r="BJ128">
        <v>0.14715646759113277</v>
      </c>
      <c r="BK128">
        <v>9.7953086973734269E-2</v>
      </c>
      <c r="BL128">
        <v>5.5205580434941448E-2</v>
      </c>
      <c r="BM128">
        <v>3.6237253403572069E-2</v>
      </c>
      <c r="BN128">
        <v>1.6447921013392382E-2</v>
      </c>
      <c r="BO128">
        <v>1.515447926442857E-2</v>
      </c>
      <c r="BP128">
        <v>1.1692051818016278E-2</v>
      </c>
      <c r="BQ128">
        <v>0</v>
      </c>
      <c r="BR128">
        <v>0</v>
      </c>
      <c r="BS128">
        <v>0</v>
      </c>
      <c r="BT128">
        <v>0</v>
      </c>
      <c r="BU128">
        <v>4.5268299266878198E-3</v>
      </c>
    </row>
    <row r="129" spans="1:73" x14ac:dyDescent="0.25">
      <c r="A129">
        <v>1018</v>
      </c>
      <c r="B129">
        <v>433.00425143127688</v>
      </c>
      <c r="C129">
        <v>1.6029530624522778E-3</v>
      </c>
      <c r="D129">
        <v>20</v>
      </c>
      <c r="E129">
        <v>529</v>
      </c>
      <c r="F129">
        <v>-489</v>
      </c>
      <c r="G129">
        <v>0</v>
      </c>
      <c r="H129">
        <v>0</v>
      </c>
      <c r="I129">
        <v>0</v>
      </c>
      <c r="J129">
        <v>0</v>
      </c>
      <c r="K129">
        <v>1.5193432352576319E-2</v>
      </c>
      <c r="L129">
        <v>2.3314253158523306E-2</v>
      </c>
      <c r="M129">
        <v>3.2363487621925709E-2</v>
      </c>
      <c r="N129">
        <v>5.3867283869000859E-2</v>
      </c>
      <c r="O129">
        <v>0.1119153043417367</v>
      </c>
      <c r="P129">
        <v>0.15799779942721826</v>
      </c>
      <c r="Q129">
        <v>0.19404264032257856</v>
      </c>
      <c r="R129">
        <v>0.20287715030449077</v>
      </c>
      <c r="S129">
        <v>0.21567902907670788</v>
      </c>
      <c r="T129">
        <v>0.23398719003524346</v>
      </c>
      <c r="U129">
        <v>0.23717346768660127</v>
      </c>
      <c r="V129">
        <v>0.23717346768660127</v>
      </c>
      <c r="W129">
        <v>0.23717346768660127</v>
      </c>
      <c r="X129">
        <v>0.23717346768660127</v>
      </c>
      <c r="Y129">
        <v>0.23717346768660127</v>
      </c>
      <c r="Z129">
        <v>0.23717346768660127</v>
      </c>
      <c r="AA129">
        <v>0.23717346768660127</v>
      </c>
      <c r="AB129">
        <v>0.23717346768660127</v>
      </c>
      <c r="AC129">
        <v>0.23717346768660127</v>
      </c>
      <c r="AD129">
        <v>0.23717346768660127</v>
      </c>
      <c r="AE129">
        <v>0.23717346768660127</v>
      </c>
      <c r="AF129">
        <v>0.23717346768660127</v>
      </c>
      <c r="AG129">
        <v>0.23717346768660127</v>
      </c>
      <c r="AH129">
        <v>0.23717346768660127</v>
      </c>
      <c r="AI129">
        <v>0.23717346768660127</v>
      </c>
      <c r="AJ129">
        <v>0.23717346768660127</v>
      </c>
      <c r="AK129">
        <v>0.23717346768660127</v>
      </c>
      <c r="AL129">
        <v>0.23717346768660127</v>
      </c>
      <c r="AM129">
        <v>0.23717346768660127</v>
      </c>
      <c r="AN129">
        <v>0.23717346768660127</v>
      </c>
      <c r="AO129">
        <v>0.23717346768660127</v>
      </c>
      <c r="AP129">
        <v>0.23717346768660127</v>
      </c>
      <c r="AQ129">
        <v>0.23717346768660127</v>
      </c>
      <c r="AR129">
        <v>0.23717346768660127</v>
      </c>
      <c r="AS129">
        <v>0.23717346768660127</v>
      </c>
      <c r="AT129">
        <v>0.23717346768660127</v>
      </c>
      <c r="AU129">
        <v>0.23717346768660127</v>
      </c>
      <c r="AV129">
        <v>0.23717346768660127</v>
      </c>
      <c r="AW129">
        <v>0.23717346768660127</v>
      </c>
      <c r="AX129">
        <v>0.23717346768660127</v>
      </c>
      <c r="AY129">
        <v>0.23717346768660127</v>
      </c>
      <c r="AZ129">
        <v>0.23717346768660127</v>
      </c>
      <c r="BA129">
        <v>0.23717346768660127</v>
      </c>
      <c r="BB129">
        <v>0.23717346768660127</v>
      </c>
      <c r="BC129">
        <v>0.23717346768660127</v>
      </c>
      <c r="BD129">
        <v>0.23717346768660127</v>
      </c>
      <c r="BE129">
        <v>0.2322882941954422</v>
      </c>
      <c r="BF129">
        <v>0.22737363689788409</v>
      </c>
      <c r="BG129">
        <v>0.22259464166152362</v>
      </c>
      <c r="BH129">
        <v>0.22098274741934268</v>
      </c>
      <c r="BI129">
        <v>0.19319237464731137</v>
      </c>
      <c r="BJ129">
        <v>0.14715646759113277</v>
      </c>
      <c r="BK129">
        <v>9.7953086973734269E-2</v>
      </c>
      <c r="BL129">
        <v>5.5205580434941448E-2</v>
      </c>
      <c r="BM129">
        <v>3.6237253403572069E-2</v>
      </c>
      <c r="BN129">
        <v>1.6447921013392382E-2</v>
      </c>
      <c r="BO129">
        <v>1.515447926442857E-2</v>
      </c>
      <c r="BP129">
        <v>1.1692051818016278E-2</v>
      </c>
      <c r="BQ129">
        <v>0</v>
      </c>
      <c r="BR129">
        <v>0</v>
      </c>
      <c r="BS129">
        <v>0</v>
      </c>
      <c r="BT129">
        <v>0</v>
      </c>
      <c r="BU129">
        <v>6.3639850432686274E-3</v>
      </c>
    </row>
    <row r="130" spans="1:73" x14ac:dyDescent="0.25">
      <c r="A130">
        <v>1018</v>
      </c>
      <c r="B130">
        <v>434.91159140519147</v>
      </c>
      <c r="C130">
        <v>1.6100139087193016E-3</v>
      </c>
      <c r="D130">
        <v>30</v>
      </c>
      <c r="E130">
        <v>539</v>
      </c>
      <c r="F130">
        <v>-479</v>
      </c>
      <c r="G130">
        <v>0</v>
      </c>
      <c r="H130">
        <v>0</v>
      </c>
      <c r="I130">
        <v>0</v>
      </c>
      <c r="J130">
        <v>0</v>
      </c>
      <c r="K130">
        <v>1.5193432352576319E-2</v>
      </c>
      <c r="L130">
        <v>2.3314253158523306E-2</v>
      </c>
      <c r="M130">
        <v>3.2363487621925709E-2</v>
      </c>
      <c r="N130">
        <v>5.3867283869000859E-2</v>
      </c>
      <c r="O130">
        <v>0.1119153043417367</v>
      </c>
      <c r="P130">
        <v>0.15799779942721826</v>
      </c>
      <c r="Q130">
        <v>0.19404264032257856</v>
      </c>
      <c r="R130">
        <v>0.20287715030449077</v>
      </c>
      <c r="S130">
        <v>0.21567902907670788</v>
      </c>
      <c r="T130">
        <v>0.23398719003524346</v>
      </c>
      <c r="U130">
        <v>0.23717346768660127</v>
      </c>
      <c r="V130">
        <v>0.23878348159532059</v>
      </c>
      <c r="W130">
        <v>0.23878348159532059</v>
      </c>
      <c r="X130">
        <v>0.23878348159532059</v>
      </c>
      <c r="Y130">
        <v>0.23878348159532059</v>
      </c>
      <c r="Z130">
        <v>0.23878348159532059</v>
      </c>
      <c r="AA130">
        <v>0.23878348159532059</v>
      </c>
      <c r="AB130">
        <v>0.23878348159532059</v>
      </c>
      <c r="AC130">
        <v>0.23878348159532059</v>
      </c>
      <c r="AD130">
        <v>0.23878348159532059</v>
      </c>
      <c r="AE130">
        <v>0.23878348159532059</v>
      </c>
      <c r="AF130">
        <v>0.23878348159532059</v>
      </c>
      <c r="AG130">
        <v>0.23878348159532059</v>
      </c>
      <c r="AH130">
        <v>0.23878348159532059</v>
      </c>
      <c r="AI130">
        <v>0.23878348159532059</v>
      </c>
      <c r="AJ130">
        <v>0.23878348159532059</v>
      </c>
      <c r="AK130">
        <v>0.23878348159532059</v>
      </c>
      <c r="AL130">
        <v>0.23878348159532059</v>
      </c>
      <c r="AM130">
        <v>0.23878348159532059</v>
      </c>
      <c r="AN130">
        <v>0.23878348159532059</v>
      </c>
      <c r="AO130">
        <v>0.23878348159532059</v>
      </c>
      <c r="AP130">
        <v>0.23878348159532059</v>
      </c>
      <c r="AQ130">
        <v>0.23878348159532059</v>
      </c>
      <c r="AR130">
        <v>0.23878348159532059</v>
      </c>
      <c r="AS130">
        <v>0.23878348159532059</v>
      </c>
      <c r="AT130">
        <v>0.23878348159532059</v>
      </c>
      <c r="AU130">
        <v>0.23878348159532059</v>
      </c>
      <c r="AV130">
        <v>0.23878348159532059</v>
      </c>
      <c r="AW130">
        <v>0.23878348159532059</v>
      </c>
      <c r="AX130">
        <v>0.23878348159532059</v>
      </c>
      <c r="AY130">
        <v>0.23878348159532059</v>
      </c>
      <c r="AZ130">
        <v>0.23878348159532059</v>
      </c>
      <c r="BA130">
        <v>0.23878348159532059</v>
      </c>
      <c r="BB130">
        <v>0.23878348159532059</v>
      </c>
      <c r="BC130">
        <v>0.23878348159532059</v>
      </c>
      <c r="BD130">
        <v>0.23878348159532059</v>
      </c>
      <c r="BE130">
        <v>0.23389830810416151</v>
      </c>
      <c r="BF130">
        <v>0.22898365080660338</v>
      </c>
      <c r="BG130">
        <v>0.22420465557024294</v>
      </c>
      <c r="BH130">
        <v>0.22098274741934268</v>
      </c>
      <c r="BI130">
        <v>0.19319237464731137</v>
      </c>
      <c r="BJ130">
        <v>0.14715646759113277</v>
      </c>
      <c r="BK130">
        <v>9.7953086973734269E-2</v>
      </c>
      <c r="BL130">
        <v>5.5205580434941448E-2</v>
      </c>
      <c r="BM130">
        <v>3.6237253403572069E-2</v>
      </c>
      <c r="BN130">
        <v>1.6447921013392382E-2</v>
      </c>
      <c r="BO130">
        <v>1.515447926442857E-2</v>
      </c>
      <c r="BP130">
        <v>1.1692051818016278E-2</v>
      </c>
      <c r="BQ130">
        <v>0</v>
      </c>
      <c r="BR130">
        <v>0</v>
      </c>
      <c r="BS130">
        <v>0</v>
      </c>
      <c r="BT130">
        <v>0</v>
      </c>
      <c r="BU130">
        <v>8.2033028941511654E-3</v>
      </c>
    </row>
    <row r="131" spans="1:73" x14ac:dyDescent="0.25">
      <c r="A131">
        <v>1018</v>
      </c>
      <c r="B131">
        <v>444.73024289238515</v>
      </c>
      <c r="C131">
        <v>1.6463619062701909E-3</v>
      </c>
      <c r="D131">
        <v>40</v>
      </c>
      <c r="E131">
        <v>549</v>
      </c>
      <c r="F131">
        <v>-469</v>
      </c>
      <c r="G131">
        <v>0</v>
      </c>
      <c r="H131">
        <v>0</v>
      </c>
      <c r="I131">
        <v>0</v>
      </c>
      <c r="J131">
        <v>0</v>
      </c>
      <c r="K131">
        <v>1.5193432352576319E-2</v>
      </c>
      <c r="L131">
        <v>2.3314253158523306E-2</v>
      </c>
      <c r="M131">
        <v>3.2363487621925709E-2</v>
      </c>
      <c r="N131">
        <v>5.3867283869000859E-2</v>
      </c>
      <c r="O131">
        <v>0.1119153043417367</v>
      </c>
      <c r="P131">
        <v>0.15799779942721826</v>
      </c>
      <c r="Q131">
        <v>0.19404264032257856</v>
      </c>
      <c r="R131">
        <v>0.20287715030449077</v>
      </c>
      <c r="S131">
        <v>0.21567902907670788</v>
      </c>
      <c r="T131">
        <v>0.23398719003524346</v>
      </c>
      <c r="U131">
        <v>0.23717346768660127</v>
      </c>
      <c r="V131">
        <v>0.24042984350159077</v>
      </c>
      <c r="W131">
        <v>0.24042984350159077</v>
      </c>
      <c r="X131">
        <v>0.24042984350159077</v>
      </c>
      <c r="Y131">
        <v>0.24042984350159077</v>
      </c>
      <c r="Z131">
        <v>0.24042984350159077</v>
      </c>
      <c r="AA131">
        <v>0.24042984350159077</v>
      </c>
      <c r="AB131">
        <v>0.24042984350159077</v>
      </c>
      <c r="AC131">
        <v>0.24042984350159077</v>
      </c>
      <c r="AD131">
        <v>0.24042984350159077</v>
      </c>
      <c r="AE131">
        <v>0.24042984350159077</v>
      </c>
      <c r="AF131">
        <v>0.24042984350159077</v>
      </c>
      <c r="AG131">
        <v>0.24042984350159077</v>
      </c>
      <c r="AH131">
        <v>0.24042984350159077</v>
      </c>
      <c r="AI131">
        <v>0.24042984350159077</v>
      </c>
      <c r="AJ131">
        <v>0.24042984350159077</v>
      </c>
      <c r="AK131">
        <v>0.24042984350159077</v>
      </c>
      <c r="AL131">
        <v>0.24042984350159077</v>
      </c>
      <c r="AM131">
        <v>0.24042984350159077</v>
      </c>
      <c r="AN131">
        <v>0.24042984350159077</v>
      </c>
      <c r="AO131">
        <v>0.24042984350159077</v>
      </c>
      <c r="AP131">
        <v>0.24042984350159077</v>
      </c>
      <c r="AQ131">
        <v>0.24042984350159077</v>
      </c>
      <c r="AR131">
        <v>0.24042984350159077</v>
      </c>
      <c r="AS131">
        <v>0.24042984350159077</v>
      </c>
      <c r="AT131">
        <v>0.24042984350159077</v>
      </c>
      <c r="AU131">
        <v>0.24042984350159077</v>
      </c>
      <c r="AV131">
        <v>0.24042984350159077</v>
      </c>
      <c r="AW131">
        <v>0.24042984350159077</v>
      </c>
      <c r="AX131">
        <v>0.24042984350159077</v>
      </c>
      <c r="AY131">
        <v>0.24042984350159077</v>
      </c>
      <c r="AZ131">
        <v>0.24042984350159077</v>
      </c>
      <c r="BA131">
        <v>0.24042984350159077</v>
      </c>
      <c r="BB131">
        <v>0.24042984350159077</v>
      </c>
      <c r="BC131">
        <v>0.24042984350159077</v>
      </c>
      <c r="BD131">
        <v>0.24042984350159077</v>
      </c>
      <c r="BE131">
        <v>0.23554467001043169</v>
      </c>
      <c r="BF131">
        <v>0.23063001271287356</v>
      </c>
      <c r="BG131">
        <v>0.22585101747651312</v>
      </c>
      <c r="BH131">
        <v>0.22098274741934268</v>
      </c>
      <c r="BI131">
        <v>0.19319237464731137</v>
      </c>
      <c r="BJ131">
        <v>0.14715646759113277</v>
      </c>
      <c r="BK131">
        <v>9.7953086973734269E-2</v>
      </c>
      <c r="BL131">
        <v>5.5205580434941448E-2</v>
      </c>
      <c r="BM131">
        <v>3.6237253403572069E-2</v>
      </c>
      <c r="BN131">
        <v>1.6447921013392382E-2</v>
      </c>
      <c r="BO131">
        <v>1.515447926442857E-2</v>
      </c>
      <c r="BP131">
        <v>1.1692051818016278E-2</v>
      </c>
      <c r="BQ131">
        <v>0</v>
      </c>
      <c r="BR131">
        <v>0</v>
      </c>
      <c r="BS131">
        <v>0</v>
      </c>
      <c r="BT131">
        <v>0</v>
      </c>
      <c r="BU131">
        <v>1.0035918876741018E-2</v>
      </c>
    </row>
    <row r="132" spans="1:73" x14ac:dyDescent="0.25">
      <c r="A132">
        <v>1018</v>
      </c>
      <c r="B132">
        <v>449.41309815789811</v>
      </c>
      <c r="C132">
        <v>1.6636975263341111E-3</v>
      </c>
      <c r="D132">
        <v>30</v>
      </c>
      <c r="E132">
        <v>539</v>
      </c>
      <c r="F132">
        <v>-479</v>
      </c>
      <c r="G132">
        <v>0</v>
      </c>
      <c r="H132">
        <v>0</v>
      </c>
      <c r="I132">
        <v>0</v>
      </c>
      <c r="J132">
        <v>0</v>
      </c>
      <c r="K132">
        <v>1.5193432352576319E-2</v>
      </c>
      <c r="L132">
        <v>2.3314253158523306E-2</v>
      </c>
      <c r="M132">
        <v>3.2363487621925709E-2</v>
      </c>
      <c r="N132">
        <v>5.3867283869000859E-2</v>
      </c>
      <c r="O132">
        <v>0.1119153043417367</v>
      </c>
      <c r="P132">
        <v>0.15799779942721826</v>
      </c>
      <c r="Q132">
        <v>0.19404264032257856</v>
      </c>
      <c r="R132">
        <v>0.20287715030449077</v>
      </c>
      <c r="S132">
        <v>0.21567902907670788</v>
      </c>
      <c r="T132">
        <v>0.23398719003524346</v>
      </c>
      <c r="U132">
        <v>0.23717346768660127</v>
      </c>
      <c r="V132">
        <v>0.24209354102792488</v>
      </c>
      <c r="W132">
        <v>0.24209354102792488</v>
      </c>
      <c r="X132">
        <v>0.24209354102792488</v>
      </c>
      <c r="Y132">
        <v>0.24209354102792488</v>
      </c>
      <c r="Z132">
        <v>0.24209354102792488</v>
      </c>
      <c r="AA132">
        <v>0.24209354102792488</v>
      </c>
      <c r="AB132">
        <v>0.24209354102792488</v>
      </c>
      <c r="AC132">
        <v>0.24209354102792488</v>
      </c>
      <c r="AD132">
        <v>0.24209354102792488</v>
      </c>
      <c r="AE132">
        <v>0.24209354102792488</v>
      </c>
      <c r="AF132">
        <v>0.24209354102792488</v>
      </c>
      <c r="AG132">
        <v>0.24209354102792488</v>
      </c>
      <c r="AH132">
        <v>0.24209354102792488</v>
      </c>
      <c r="AI132">
        <v>0.24209354102792488</v>
      </c>
      <c r="AJ132">
        <v>0.24209354102792488</v>
      </c>
      <c r="AK132">
        <v>0.24209354102792488</v>
      </c>
      <c r="AL132">
        <v>0.24209354102792488</v>
      </c>
      <c r="AM132">
        <v>0.24209354102792488</v>
      </c>
      <c r="AN132">
        <v>0.24209354102792488</v>
      </c>
      <c r="AO132">
        <v>0.24209354102792488</v>
      </c>
      <c r="AP132">
        <v>0.24209354102792488</v>
      </c>
      <c r="AQ132">
        <v>0.24209354102792488</v>
      </c>
      <c r="AR132">
        <v>0.24209354102792488</v>
      </c>
      <c r="AS132">
        <v>0.24209354102792488</v>
      </c>
      <c r="AT132">
        <v>0.24209354102792488</v>
      </c>
      <c r="AU132">
        <v>0.24209354102792488</v>
      </c>
      <c r="AV132">
        <v>0.24209354102792488</v>
      </c>
      <c r="AW132">
        <v>0.24209354102792488</v>
      </c>
      <c r="AX132">
        <v>0.24209354102792488</v>
      </c>
      <c r="AY132">
        <v>0.24209354102792488</v>
      </c>
      <c r="AZ132">
        <v>0.24209354102792488</v>
      </c>
      <c r="BA132">
        <v>0.24209354102792488</v>
      </c>
      <c r="BB132">
        <v>0.24209354102792488</v>
      </c>
      <c r="BC132">
        <v>0.24209354102792488</v>
      </c>
      <c r="BD132">
        <v>0.24209354102792488</v>
      </c>
      <c r="BE132">
        <v>0.2372083675367658</v>
      </c>
      <c r="BF132">
        <v>0.23229371023920767</v>
      </c>
      <c r="BG132">
        <v>0.22751471500284723</v>
      </c>
      <c r="BH132">
        <v>0.22098274741934268</v>
      </c>
      <c r="BI132">
        <v>0.19319237464731137</v>
      </c>
      <c r="BJ132">
        <v>0.14715646759113277</v>
      </c>
      <c r="BK132">
        <v>9.7953086973734269E-2</v>
      </c>
      <c r="BL132">
        <v>5.5205580434941448E-2</v>
      </c>
      <c r="BM132">
        <v>3.6237253403572069E-2</v>
      </c>
      <c r="BN132">
        <v>1.6447921013392382E-2</v>
      </c>
      <c r="BO132">
        <v>1.515447926442857E-2</v>
      </c>
      <c r="BP132">
        <v>1.1692051818016278E-2</v>
      </c>
      <c r="BQ132">
        <v>0</v>
      </c>
      <c r="BR132">
        <v>0</v>
      </c>
      <c r="BS132">
        <v>0</v>
      </c>
      <c r="BT132">
        <v>0</v>
      </c>
      <c r="BU132">
        <v>8.2033028941511654E-3</v>
      </c>
    </row>
    <row r="133" spans="1:73" x14ac:dyDescent="0.25">
      <c r="A133">
        <v>1018</v>
      </c>
      <c r="B133">
        <v>434.38758320869567</v>
      </c>
      <c r="C133">
        <v>1.6080740650790913E-3</v>
      </c>
      <c r="D133">
        <v>20</v>
      </c>
      <c r="E133">
        <v>529</v>
      </c>
      <c r="F133">
        <v>-489</v>
      </c>
      <c r="G133">
        <v>0</v>
      </c>
      <c r="H133">
        <v>0</v>
      </c>
      <c r="I133">
        <v>0</v>
      </c>
      <c r="J133">
        <v>0</v>
      </c>
      <c r="K133">
        <v>1.5193432352576319E-2</v>
      </c>
      <c r="L133">
        <v>2.3314253158523306E-2</v>
      </c>
      <c r="M133">
        <v>3.2363487621925709E-2</v>
      </c>
      <c r="N133">
        <v>5.3867283869000859E-2</v>
      </c>
      <c r="O133">
        <v>0.1119153043417367</v>
      </c>
      <c r="P133">
        <v>0.15799779942721826</v>
      </c>
      <c r="Q133">
        <v>0.19404264032257856</v>
      </c>
      <c r="R133">
        <v>0.20287715030449077</v>
      </c>
      <c r="S133">
        <v>0.21567902907670788</v>
      </c>
      <c r="T133">
        <v>0.23398719003524346</v>
      </c>
      <c r="U133">
        <v>0.23878154175168037</v>
      </c>
      <c r="V133">
        <v>0.24370161509300398</v>
      </c>
      <c r="W133">
        <v>0.24370161509300398</v>
      </c>
      <c r="X133">
        <v>0.24370161509300398</v>
      </c>
      <c r="Y133">
        <v>0.24370161509300398</v>
      </c>
      <c r="Z133">
        <v>0.24370161509300398</v>
      </c>
      <c r="AA133">
        <v>0.24370161509300398</v>
      </c>
      <c r="AB133">
        <v>0.24370161509300398</v>
      </c>
      <c r="AC133">
        <v>0.24370161509300398</v>
      </c>
      <c r="AD133">
        <v>0.24370161509300398</v>
      </c>
      <c r="AE133">
        <v>0.24370161509300398</v>
      </c>
      <c r="AF133">
        <v>0.24370161509300398</v>
      </c>
      <c r="AG133">
        <v>0.24370161509300398</v>
      </c>
      <c r="AH133">
        <v>0.24370161509300398</v>
      </c>
      <c r="AI133">
        <v>0.24370161509300398</v>
      </c>
      <c r="AJ133">
        <v>0.24370161509300398</v>
      </c>
      <c r="AK133">
        <v>0.24370161509300398</v>
      </c>
      <c r="AL133">
        <v>0.24370161509300398</v>
      </c>
      <c r="AM133">
        <v>0.24370161509300398</v>
      </c>
      <c r="AN133">
        <v>0.24370161509300398</v>
      </c>
      <c r="AO133">
        <v>0.24370161509300398</v>
      </c>
      <c r="AP133">
        <v>0.24370161509300398</v>
      </c>
      <c r="AQ133">
        <v>0.24370161509300398</v>
      </c>
      <c r="AR133">
        <v>0.24370161509300398</v>
      </c>
      <c r="AS133">
        <v>0.24370161509300398</v>
      </c>
      <c r="AT133">
        <v>0.24370161509300398</v>
      </c>
      <c r="AU133">
        <v>0.24370161509300398</v>
      </c>
      <c r="AV133">
        <v>0.24370161509300398</v>
      </c>
      <c r="AW133">
        <v>0.24370161509300398</v>
      </c>
      <c r="AX133">
        <v>0.24370161509300398</v>
      </c>
      <c r="AY133">
        <v>0.24370161509300398</v>
      </c>
      <c r="AZ133">
        <v>0.24370161509300398</v>
      </c>
      <c r="BA133">
        <v>0.24370161509300398</v>
      </c>
      <c r="BB133">
        <v>0.24370161509300398</v>
      </c>
      <c r="BC133">
        <v>0.24370161509300398</v>
      </c>
      <c r="BD133">
        <v>0.24370161509300398</v>
      </c>
      <c r="BE133">
        <v>0.2388164416018449</v>
      </c>
      <c r="BF133">
        <v>0.23390178430428676</v>
      </c>
      <c r="BG133">
        <v>0.22751471500284723</v>
      </c>
      <c r="BH133">
        <v>0.22098274741934268</v>
      </c>
      <c r="BI133">
        <v>0.19319237464731137</v>
      </c>
      <c r="BJ133">
        <v>0.14715646759113277</v>
      </c>
      <c r="BK133">
        <v>9.7953086973734269E-2</v>
      </c>
      <c r="BL133">
        <v>5.5205580434941448E-2</v>
      </c>
      <c r="BM133">
        <v>3.6237253403572069E-2</v>
      </c>
      <c r="BN133">
        <v>1.6447921013392382E-2</v>
      </c>
      <c r="BO133">
        <v>1.515447926442857E-2</v>
      </c>
      <c r="BP133">
        <v>1.1692051818016278E-2</v>
      </c>
      <c r="BQ133">
        <v>0</v>
      </c>
      <c r="BR133">
        <v>0</v>
      </c>
      <c r="BS133">
        <v>0</v>
      </c>
      <c r="BT133">
        <v>0</v>
      </c>
      <c r="BU133">
        <v>6.3639850432686274E-3</v>
      </c>
    </row>
    <row r="134" spans="1:73" x14ac:dyDescent="0.25">
      <c r="A134">
        <v>987</v>
      </c>
      <c r="B134">
        <v>757.64307119860325</v>
      </c>
      <c r="C134">
        <v>2.8047444735454312E-3</v>
      </c>
      <c r="D134">
        <v>10</v>
      </c>
      <c r="E134">
        <v>503.5</v>
      </c>
      <c r="F134">
        <v>-483.5</v>
      </c>
      <c r="G134">
        <v>0</v>
      </c>
      <c r="H134">
        <v>0</v>
      </c>
      <c r="I134">
        <v>0</v>
      </c>
      <c r="J134">
        <v>0</v>
      </c>
      <c r="K134">
        <v>1.5193432352576319E-2</v>
      </c>
      <c r="L134">
        <v>2.3314253158523306E-2</v>
      </c>
      <c r="M134">
        <v>3.2363487621925709E-2</v>
      </c>
      <c r="N134">
        <v>5.3867283869000859E-2</v>
      </c>
      <c r="O134">
        <v>0.1119153043417367</v>
      </c>
      <c r="P134">
        <v>0.15799779942721826</v>
      </c>
      <c r="Q134">
        <v>0.19404264032257856</v>
      </c>
      <c r="R134">
        <v>0.20287715030449077</v>
      </c>
      <c r="S134">
        <v>0.21567902907670788</v>
      </c>
      <c r="T134">
        <v>0.23398719003524346</v>
      </c>
      <c r="U134">
        <v>0.24158628622522579</v>
      </c>
      <c r="V134">
        <v>0.2465063595665494</v>
      </c>
      <c r="W134">
        <v>0.2465063595665494</v>
      </c>
      <c r="X134">
        <v>0.2465063595665494</v>
      </c>
      <c r="Y134">
        <v>0.2465063595665494</v>
      </c>
      <c r="Z134">
        <v>0.2465063595665494</v>
      </c>
      <c r="AA134">
        <v>0.2465063595665494</v>
      </c>
      <c r="AB134">
        <v>0.2465063595665494</v>
      </c>
      <c r="AC134">
        <v>0.2465063595665494</v>
      </c>
      <c r="AD134">
        <v>0.2465063595665494</v>
      </c>
      <c r="AE134">
        <v>0.2465063595665494</v>
      </c>
      <c r="AF134">
        <v>0.2465063595665494</v>
      </c>
      <c r="AG134">
        <v>0.2465063595665494</v>
      </c>
      <c r="AH134">
        <v>0.2465063595665494</v>
      </c>
      <c r="AI134">
        <v>0.2465063595665494</v>
      </c>
      <c r="AJ134">
        <v>0.2465063595665494</v>
      </c>
      <c r="AK134">
        <v>0.2465063595665494</v>
      </c>
      <c r="AL134">
        <v>0.2465063595665494</v>
      </c>
      <c r="AM134">
        <v>0.2465063595665494</v>
      </c>
      <c r="AN134">
        <v>0.2465063595665494</v>
      </c>
      <c r="AO134">
        <v>0.2465063595665494</v>
      </c>
      <c r="AP134">
        <v>0.2465063595665494</v>
      </c>
      <c r="AQ134">
        <v>0.2465063595665494</v>
      </c>
      <c r="AR134">
        <v>0.2465063595665494</v>
      </c>
      <c r="AS134">
        <v>0.2465063595665494</v>
      </c>
      <c r="AT134">
        <v>0.2465063595665494</v>
      </c>
      <c r="AU134">
        <v>0.2465063595665494</v>
      </c>
      <c r="AV134">
        <v>0.2465063595665494</v>
      </c>
      <c r="AW134">
        <v>0.2465063595665494</v>
      </c>
      <c r="AX134">
        <v>0.2465063595665494</v>
      </c>
      <c r="AY134">
        <v>0.2465063595665494</v>
      </c>
      <c r="AZ134">
        <v>0.2465063595665494</v>
      </c>
      <c r="BA134">
        <v>0.2465063595665494</v>
      </c>
      <c r="BB134">
        <v>0.2465063595665494</v>
      </c>
      <c r="BC134">
        <v>0.2465063595665494</v>
      </c>
      <c r="BD134">
        <v>0.2465063595665494</v>
      </c>
      <c r="BE134">
        <v>0.24162118607539032</v>
      </c>
      <c r="BF134">
        <v>0.23390178430428676</v>
      </c>
      <c r="BG134">
        <v>0.22751471500284723</v>
      </c>
      <c r="BH134">
        <v>0.22098274741934268</v>
      </c>
      <c r="BI134">
        <v>0.19319237464731137</v>
      </c>
      <c r="BJ134">
        <v>0.14715646759113277</v>
      </c>
      <c r="BK134">
        <v>9.7953086973734269E-2</v>
      </c>
      <c r="BL134">
        <v>5.5205580434941448E-2</v>
      </c>
      <c r="BM134">
        <v>3.6237253403572069E-2</v>
      </c>
      <c r="BN134">
        <v>1.6447921013392382E-2</v>
      </c>
      <c r="BO134">
        <v>1.515447926442857E-2</v>
      </c>
      <c r="BP134">
        <v>1.1692051818016278E-2</v>
      </c>
      <c r="BQ134">
        <v>0</v>
      </c>
      <c r="BR134">
        <v>0</v>
      </c>
      <c r="BS134">
        <v>0</v>
      </c>
      <c r="BT134">
        <v>0</v>
      </c>
      <c r="BU134">
        <v>1.6929905137774426E-3</v>
      </c>
    </row>
    <row r="135" spans="1:73" x14ac:dyDescent="0.25">
      <c r="A135">
        <v>987</v>
      </c>
      <c r="B135">
        <v>788.80556055797308</v>
      </c>
      <c r="C135">
        <v>2.920105945371918E-3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1.5193432352576319E-2</v>
      </c>
      <c r="L135">
        <v>2.3314253158523306E-2</v>
      </c>
      <c r="M135">
        <v>3.2363487621925709E-2</v>
      </c>
      <c r="N135">
        <v>5.3867283869000859E-2</v>
      </c>
      <c r="O135">
        <v>0.1119153043417367</v>
      </c>
      <c r="P135">
        <v>0.15799779942721826</v>
      </c>
      <c r="Q135">
        <v>0.19404264032257856</v>
      </c>
      <c r="R135">
        <v>0.20287715030449077</v>
      </c>
      <c r="S135">
        <v>0.21567902907670788</v>
      </c>
      <c r="T135">
        <v>0.23398719003524346</v>
      </c>
      <c r="U135">
        <v>0.24450639217059772</v>
      </c>
      <c r="V135">
        <v>0.24942646551192132</v>
      </c>
      <c r="W135">
        <v>0.24942646551192132</v>
      </c>
      <c r="X135">
        <v>0.24942646551192132</v>
      </c>
      <c r="Y135">
        <v>0.24942646551192132</v>
      </c>
      <c r="Z135">
        <v>0.24942646551192132</v>
      </c>
      <c r="AA135">
        <v>0.24942646551192132</v>
      </c>
      <c r="AB135">
        <v>0.24942646551192132</v>
      </c>
      <c r="AC135">
        <v>0.24942646551192132</v>
      </c>
      <c r="AD135">
        <v>0.24942646551192132</v>
      </c>
      <c r="AE135">
        <v>0.24942646551192132</v>
      </c>
      <c r="AF135">
        <v>0.24942646551192132</v>
      </c>
      <c r="AG135">
        <v>0.24942646551192132</v>
      </c>
      <c r="AH135">
        <v>0.24942646551192132</v>
      </c>
      <c r="AI135">
        <v>0.24942646551192132</v>
      </c>
      <c r="AJ135">
        <v>0.24942646551192132</v>
      </c>
      <c r="AK135">
        <v>0.24942646551192132</v>
      </c>
      <c r="AL135">
        <v>0.24942646551192132</v>
      </c>
      <c r="AM135">
        <v>0.24942646551192132</v>
      </c>
      <c r="AN135">
        <v>0.24942646551192132</v>
      </c>
      <c r="AO135">
        <v>0.24942646551192132</v>
      </c>
      <c r="AP135">
        <v>0.24942646551192132</v>
      </c>
      <c r="AQ135">
        <v>0.24942646551192132</v>
      </c>
      <c r="AR135">
        <v>0.24942646551192132</v>
      </c>
      <c r="AS135">
        <v>0.24942646551192132</v>
      </c>
      <c r="AT135">
        <v>0.24942646551192132</v>
      </c>
      <c r="AU135">
        <v>0.24942646551192132</v>
      </c>
      <c r="AV135">
        <v>0.24942646551192132</v>
      </c>
      <c r="AW135">
        <v>0.24942646551192132</v>
      </c>
      <c r="AX135">
        <v>0.24942646551192132</v>
      </c>
      <c r="AY135">
        <v>0.24942646551192132</v>
      </c>
      <c r="AZ135">
        <v>0.24942646551192132</v>
      </c>
      <c r="BA135">
        <v>0.24942646551192132</v>
      </c>
      <c r="BB135">
        <v>0.24942646551192132</v>
      </c>
      <c r="BC135">
        <v>0.24942646551192132</v>
      </c>
      <c r="BD135">
        <v>0.24942646551192132</v>
      </c>
      <c r="BE135">
        <v>0.24454129202076225</v>
      </c>
      <c r="BF135">
        <v>0.23390178430428676</v>
      </c>
      <c r="BG135">
        <v>0.22751471500284723</v>
      </c>
      <c r="BH135">
        <v>0.22098274741934268</v>
      </c>
      <c r="BI135">
        <v>0.19319237464731137</v>
      </c>
      <c r="BJ135">
        <v>0.14715646759113277</v>
      </c>
      <c r="BK135">
        <v>9.7953086973734269E-2</v>
      </c>
      <c r="BL135">
        <v>5.5205580434941448E-2</v>
      </c>
      <c r="BM135">
        <v>3.6237253403572069E-2</v>
      </c>
      <c r="BN135">
        <v>1.6447921013392382E-2</v>
      </c>
      <c r="BO135">
        <v>1.515447926442857E-2</v>
      </c>
      <c r="BP135">
        <v>1.1692051818016278E-2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987</v>
      </c>
      <c r="B136">
        <v>808.87140025050962</v>
      </c>
      <c r="C136">
        <v>2.9943883550238078E-3</v>
      </c>
      <c r="D136">
        <v>-10</v>
      </c>
      <c r="E136">
        <v>483.5</v>
      </c>
      <c r="F136">
        <v>-503.5</v>
      </c>
      <c r="G136">
        <v>0</v>
      </c>
      <c r="H136">
        <v>0</v>
      </c>
      <c r="I136">
        <v>0</v>
      </c>
      <c r="J136">
        <v>0</v>
      </c>
      <c r="K136">
        <v>1.5193432352576319E-2</v>
      </c>
      <c r="L136">
        <v>2.3314253158523306E-2</v>
      </c>
      <c r="M136">
        <v>3.2363487621925709E-2</v>
      </c>
      <c r="N136">
        <v>5.3867283869000859E-2</v>
      </c>
      <c r="O136">
        <v>0.1119153043417367</v>
      </c>
      <c r="P136">
        <v>0.15799779942721826</v>
      </c>
      <c r="Q136">
        <v>0.19404264032257856</v>
      </c>
      <c r="R136">
        <v>0.20287715030449077</v>
      </c>
      <c r="S136">
        <v>0.21567902907670788</v>
      </c>
      <c r="T136">
        <v>0.23398719003524346</v>
      </c>
      <c r="U136">
        <v>0.24750078052562152</v>
      </c>
      <c r="V136">
        <v>0.25242085386694513</v>
      </c>
      <c r="W136">
        <v>0.25242085386694513</v>
      </c>
      <c r="X136">
        <v>0.25242085386694513</v>
      </c>
      <c r="Y136">
        <v>0.25242085386694513</v>
      </c>
      <c r="Z136">
        <v>0.25242085386694513</v>
      </c>
      <c r="AA136">
        <v>0.25242085386694513</v>
      </c>
      <c r="AB136">
        <v>0.25242085386694513</v>
      </c>
      <c r="AC136">
        <v>0.25242085386694513</v>
      </c>
      <c r="AD136">
        <v>0.25242085386694513</v>
      </c>
      <c r="AE136">
        <v>0.25242085386694513</v>
      </c>
      <c r="AF136">
        <v>0.25242085386694513</v>
      </c>
      <c r="AG136">
        <v>0.25242085386694513</v>
      </c>
      <c r="AH136">
        <v>0.25242085386694513</v>
      </c>
      <c r="AI136">
        <v>0.25242085386694513</v>
      </c>
      <c r="AJ136">
        <v>0.25242085386694513</v>
      </c>
      <c r="AK136">
        <v>0.25242085386694513</v>
      </c>
      <c r="AL136">
        <v>0.25242085386694513</v>
      </c>
      <c r="AM136">
        <v>0.25242085386694513</v>
      </c>
      <c r="AN136">
        <v>0.25242085386694513</v>
      </c>
      <c r="AO136">
        <v>0.25242085386694513</v>
      </c>
      <c r="AP136">
        <v>0.25242085386694513</v>
      </c>
      <c r="AQ136">
        <v>0.25242085386694513</v>
      </c>
      <c r="AR136">
        <v>0.25242085386694513</v>
      </c>
      <c r="AS136">
        <v>0.25242085386694513</v>
      </c>
      <c r="AT136">
        <v>0.25242085386694513</v>
      </c>
      <c r="AU136">
        <v>0.25242085386694513</v>
      </c>
      <c r="AV136">
        <v>0.25242085386694513</v>
      </c>
      <c r="AW136">
        <v>0.25242085386694513</v>
      </c>
      <c r="AX136">
        <v>0.25242085386694513</v>
      </c>
      <c r="AY136">
        <v>0.25242085386694513</v>
      </c>
      <c r="AZ136">
        <v>0.25242085386694513</v>
      </c>
      <c r="BA136">
        <v>0.25242085386694513</v>
      </c>
      <c r="BB136">
        <v>0.25242085386694513</v>
      </c>
      <c r="BC136">
        <v>0.25242085386694513</v>
      </c>
      <c r="BD136">
        <v>0.25242085386694513</v>
      </c>
      <c r="BE136">
        <v>0.24753568037578605</v>
      </c>
      <c r="BF136">
        <v>0.23390178430428676</v>
      </c>
      <c r="BG136">
        <v>0.22751471500284723</v>
      </c>
      <c r="BH136">
        <v>0.22098274741934268</v>
      </c>
      <c r="BI136">
        <v>0.19319237464731137</v>
      </c>
      <c r="BJ136">
        <v>0.14715646759113277</v>
      </c>
      <c r="BK136">
        <v>9.7953086973734269E-2</v>
      </c>
      <c r="BL136">
        <v>5.5205580434941448E-2</v>
      </c>
      <c r="BM136">
        <v>3.6237253403572069E-2</v>
      </c>
      <c r="BN136">
        <v>1.6447921013392382E-2</v>
      </c>
      <c r="BO136">
        <v>1.515447926442857E-2</v>
      </c>
      <c r="BP136">
        <v>1.1692051818016278E-2</v>
      </c>
      <c r="BQ136">
        <v>0</v>
      </c>
      <c r="BR136">
        <v>0</v>
      </c>
      <c r="BS136">
        <v>0</v>
      </c>
      <c r="BT136">
        <v>1.7050852971802755E-3</v>
      </c>
      <c r="BU136">
        <v>0</v>
      </c>
    </row>
    <row r="137" spans="1:73" x14ac:dyDescent="0.25">
      <c r="A137">
        <v>987</v>
      </c>
      <c r="B137">
        <v>772.59852029334911</v>
      </c>
      <c r="C137">
        <v>2.8601085556474674E-3</v>
      </c>
      <c r="D137">
        <v>-20</v>
      </c>
      <c r="E137">
        <v>473.5</v>
      </c>
      <c r="F137">
        <v>-513.5</v>
      </c>
      <c r="G137">
        <v>0</v>
      </c>
      <c r="H137">
        <v>0</v>
      </c>
      <c r="I137">
        <v>0</v>
      </c>
      <c r="J137">
        <v>0</v>
      </c>
      <c r="K137">
        <v>1.5193432352576319E-2</v>
      </c>
      <c r="L137">
        <v>2.3314253158523306E-2</v>
      </c>
      <c r="M137">
        <v>3.2363487621925709E-2</v>
      </c>
      <c r="N137">
        <v>5.3867283869000859E-2</v>
      </c>
      <c r="O137">
        <v>0.1119153043417367</v>
      </c>
      <c r="P137">
        <v>0.15799779942721826</v>
      </c>
      <c r="Q137">
        <v>0.19404264032257856</v>
      </c>
      <c r="R137">
        <v>0.20287715030449077</v>
      </c>
      <c r="S137">
        <v>0.21567902907670788</v>
      </c>
      <c r="T137">
        <v>0.23684729859089093</v>
      </c>
      <c r="U137">
        <v>0.25036088908126897</v>
      </c>
      <c r="V137">
        <v>0.25528096242259257</v>
      </c>
      <c r="W137">
        <v>0.25528096242259257</v>
      </c>
      <c r="X137">
        <v>0.25528096242259257</v>
      </c>
      <c r="Y137">
        <v>0.25528096242259257</v>
      </c>
      <c r="Z137">
        <v>0.25528096242259257</v>
      </c>
      <c r="AA137">
        <v>0.25528096242259257</v>
      </c>
      <c r="AB137">
        <v>0.25528096242259257</v>
      </c>
      <c r="AC137">
        <v>0.25528096242259257</v>
      </c>
      <c r="AD137">
        <v>0.25528096242259257</v>
      </c>
      <c r="AE137">
        <v>0.25528096242259257</v>
      </c>
      <c r="AF137">
        <v>0.25528096242259257</v>
      </c>
      <c r="AG137">
        <v>0.25528096242259257</v>
      </c>
      <c r="AH137">
        <v>0.25528096242259257</v>
      </c>
      <c r="AI137">
        <v>0.25528096242259257</v>
      </c>
      <c r="AJ137">
        <v>0.25528096242259257</v>
      </c>
      <c r="AK137">
        <v>0.25528096242259257</v>
      </c>
      <c r="AL137">
        <v>0.25528096242259257</v>
      </c>
      <c r="AM137">
        <v>0.25528096242259257</v>
      </c>
      <c r="AN137">
        <v>0.25528096242259257</v>
      </c>
      <c r="AO137">
        <v>0.25528096242259257</v>
      </c>
      <c r="AP137">
        <v>0.25528096242259257</v>
      </c>
      <c r="AQ137">
        <v>0.25528096242259257</v>
      </c>
      <c r="AR137">
        <v>0.25528096242259257</v>
      </c>
      <c r="AS137">
        <v>0.25528096242259257</v>
      </c>
      <c r="AT137">
        <v>0.25528096242259257</v>
      </c>
      <c r="AU137">
        <v>0.25528096242259257</v>
      </c>
      <c r="AV137">
        <v>0.25528096242259257</v>
      </c>
      <c r="AW137">
        <v>0.25528096242259257</v>
      </c>
      <c r="AX137">
        <v>0.25528096242259257</v>
      </c>
      <c r="AY137">
        <v>0.25528096242259257</v>
      </c>
      <c r="AZ137">
        <v>0.25528096242259257</v>
      </c>
      <c r="BA137">
        <v>0.25528096242259257</v>
      </c>
      <c r="BB137">
        <v>0.25528096242259257</v>
      </c>
      <c r="BC137">
        <v>0.25528096242259257</v>
      </c>
      <c r="BD137">
        <v>0.25528096242259257</v>
      </c>
      <c r="BE137">
        <v>0.24753568037578605</v>
      </c>
      <c r="BF137">
        <v>0.23390178430428676</v>
      </c>
      <c r="BG137">
        <v>0.22751471500284723</v>
      </c>
      <c r="BH137">
        <v>0.22098274741934268</v>
      </c>
      <c r="BI137">
        <v>0.19319237464731137</v>
      </c>
      <c r="BJ137">
        <v>0.14715646759113277</v>
      </c>
      <c r="BK137">
        <v>9.7953086973734269E-2</v>
      </c>
      <c r="BL137">
        <v>5.5205580434941448E-2</v>
      </c>
      <c r="BM137">
        <v>3.6237253403572069E-2</v>
      </c>
      <c r="BN137">
        <v>1.6447921013392382E-2</v>
      </c>
      <c r="BO137">
        <v>1.515447926442857E-2</v>
      </c>
      <c r="BP137">
        <v>1.1692051818016278E-2</v>
      </c>
      <c r="BQ137">
        <v>0</v>
      </c>
      <c r="BR137">
        <v>0</v>
      </c>
      <c r="BS137">
        <v>0</v>
      </c>
      <c r="BT137">
        <v>3.5464301105498919E-3</v>
      </c>
      <c r="BU137">
        <v>0</v>
      </c>
    </row>
    <row r="138" spans="1:73" x14ac:dyDescent="0.25">
      <c r="A138">
        <v>987</v>
      </c>
      <c r="B138">
        <v>811.21231759297734</v>
      </c>
      <c r="C138">
        <v>3.0030542759949138E-3</v>
      </c>
      <c r="D138">
        <v>-30</v>
      </c>
      <c r="E138">
        <v>463.5</v>
      </c>
      <c r="F138">
        <v>-523.5</v>
      </c>
      <c r="G138">
        <v>0</v>
      </c>
      <c r="H138">
        <v>0</v>
      </c>
      <c r="I138">
        <v>0</v>
      </c>
      <c r="J138">
        <v>0</v>
      </c>
      <c r="K138">
        <v>1.5193432352576319E-2</v>
      </c>
      <c r="L138">
        <v>2.3314253158523306E-2</v>
      </c>
      <c r="M138">
        <v>3.2363487621925709E-2</v>
      </c>
      <c r="N138">
        <v>5.3867283869000859E-2</v>
      </c>
      <c r="O138">
        <v>0.1119153043417367</v>
      </c>
      <c r="P138">
        <v>0.15799779942721826</v>
      </c>
      <c r="Q138">
        <v>0.19404264032257856</v>
      </c>
      <c r="R138">
        <v>0.20287715030449077</v>
      </c>
      <c r="S138">
        <v>0.21567902907670788</v>
      </c>
      <c r="T138">
        <v>0.23985035286688586</v>
      </c>
      <c r="U138">
        <v>0.25336394335726387</v>
      </c>
      <c r="V138">
        <v>0.25828401669858747</v>
      </c>
      <c r="W138">
        <v>0.25828401669858747</v>
      </c>
      <c r="X138">
        <v>0.25828401669858747</v>
      </c>
      <c r="Y138">
        <v>0.25828401669858747</v>
      </c>
      <c r="Z138">
        <v>0.25828401669858747</v>
      </c>
      <c r="AA138">
        <v>0.25828401669858747</v>
      </c>
      <c r="AB138">
        <v>0.25828401669858747</v>
      </c>
      <c r="AC138">
        <v>0.25828401669858747</v>
      </c>
      <c r="AD138">
        <v>0.25828401669858747</v>
      </c>
      <c r="AE138">
        <v>0.25828401669858747</v>
      </c>
      <c r="AF138">
        <v>0.25828401669858747</v>
      </c>
      <c r="AG138">
        <v>0.25828401669858747</v>
      </c>
      <c r="AH138">
        <v>0.25828401669858747</v>
      </c>
      <c r="AI138">
        <v>0.25828401669858747</v>
      </c>
      <c r="AJ138">
        <v>0.25828401669858747</v>
      </c>
      <c r="AK138">
        <v>0.25828401669858747</v>
      </c>
      <c r="AL138">
        <v>0.25828401669858747</v>
      </c>
      <c r="AM138">
        <v>0.25828401669858747</v>
      </c>
      <c r="AN138">
        <v>0.25828401669858747</v>
      </c>
      <c r="AO138">
        <v>0.25828401669858747</v>
      </c>
      <c r="AP138">
        <v>0.25828401669858747</v>
      </c>
      <c r="AQ138">
        <v>0.25828401669858747</v>
      </c>
      <c r="AR138">
        <v>0.25828401669858747</v>
      </c>
      <c r="AS138">
        <v>0.25828401669858747</v>
      </c>
      <c r="AT138">
        <v>0.25828401669858747</v>
      </c>
      <c r="AU138">
        <v>0.25828401669858747</v>
      </c>
      <c r="AV138">
        <v>0.25828401669858747</v>
      </c>
      <c r="AW138">
        <v>0.25828401669858747</v>
      </c>
      <c r="AX138">
        <v>0.25828401669858747</v>
      </c>
      <c r="AY138">
        <v>0.25828401669858747</v>
      </c>
      <c r="AZ138">
        <v>0.25828401669858747</v>
      </c>
      <c r="BA138">
        <v>0.25828401669858747</v>
      </c>
      <c r="BB138">
        <v>0.25828401669858747</v>
      </c>
      <c r="BC138">
        <v>0.25828401669858747</v>
      </c>
      <c r="BD138">
        <v>0.25828401669858747</v>
      </c>
      <c r="BE138">
        <v>0.24753568037578605</v>
      </c>
      <c r="BF138">
        <v>0.23390178430428676</v>
      </c>
      <c r="BG138">
        <v>0.22751471500284723</v>
      </c>
      <c r="BH138">
        <v>0.22098274741934268</v>
      </c>
      <c r="BI138">
        <v>0.19319237464731137</v>
      </c>
      <c r="BJ138">
        <v>0.14715646759113277</v>
      </c>
      <c r="BK138">
        <v>9.7953086973734269E-2</v>
      </c>
      <c r="BL138">
        <v>5.5205580434941448E-2</v>
      </c>
      <c r="BM138">
        <v>3.6237253403572069E-2</v>
      </c>
      <c r="BN138">
        <v>1.6447921013392382E-2</v>
      </c>
      <c r="BO138">
        <v>1.515447926442857E-2</v>
      </c>
      <c r="BP138">
        <v>1.1692051818016278E-2</v>
      </c>
      <c r="BQ138">
        <v>0</v>
      </c>
      <c r="BR138">
        <v>0</v>
      </c>
      <c r="BS138">
        <v>0</v>
      </c>
      <c r="BT138">
        <v>6.2046736349448683E-3</v>
      </c>
      <c r="BU138">
        <v>0</v>
      </c>
    </row>
    <row r="139" spans="1:73" x14ac:dyDescent="0.25">
      <c r="A139">
        <v>987</v>
      </c>
      <c r="B139">
        <v>768.55918463186458</v>
      </c>
      <c r="C139">
        <v>2.8451552025396238E-3</v>
      </c>
      <c r="D139">
        <v>-40</v>
      </c>
      <c r="E139">
        <v>453.5</v>
      </c>
      <c r="F139">
        <v>-533.5</v>
      </c>
      <c r="G139">
        <v>0</v>
      </c>
      <c r="H139">
        <v>0</v>
      </c>
      <c r="I139">
        <v>0</v>
      </c>
      <c r="J139">
        <v>0</v>
      </c>
      <c r="K139">
        <v>1.5193432352576319E-2</v>
      </c>
      <c r="L139">
        <v>2.3314253158523306E-2</v>
      </c>
      <c r="M139">
        <v>3.2363487621925709E-2</v>
      </c>
      <c r="N139">
        <v>5.3867283869000859E-2</v>
      </c>
      <c r="O139">
        <v>0.1119153043417367</v>
      </c>
      <c r="P139">
        <v>0.15799779942721826</v>
      </c>
      <c r="Q139">
        <v>0.19404264032257856</v>
      </c>
      <c r="R139">
        <v>0.20287715030449077</v>
      </c>
      <c r="S139">
        <v>0.21567902907670788</v>
      </c>
      <c r="T139">
        <v>0.24269550806942547</v>
      </c>
      <c r="U139">
        <v>0.25620909855980351</v>
      </c>
      <c r="V139">
        <v>0.26112917190112711</v>
      </c>
      <c r="W139">
        <v>0.26112917190112711</v>
      </c>
      <c r="X139">
        <v>0.26112917190112711</v>
      </c>
      <c r="Y139">
        <v>0.26112917190112711</v>
      </c>
      <c r="Z139">
        <v>0.26112917190112711</v>
      </c>
      <c r="AA139">
        <v>0.26112917190112711</v>
      </c>
      <c r="AB139">
        <v>0.26112917190112711</v>
      </c>
      <c r="AC139">
        <v>0.26112917190112711</v>
      </c>
      <c r="AD139">
        <v>0.26112917190112711</v>
      </c>
      <c r="AE139">
        <v>0.26112917190112711</v>
      </c>
      <c r="AF139">
        <v>0.26112917190112711</v>
      </c>
      <c r="AG139">
        <v>0.26112917190112711</v>
      </c>
      <c r="AH139">
        <v>0.26112917190112711</v>
      </c>
      <c r="AI139">
        <v>0.26112917190112711</v>
      </c>
      <c r="AJ139">
        <v>0.26112917190112711</v>
      </c>
      <c r="AK139">
        <v>0.26112917190112711</v>
      </c>
      <c r="AL139">
        <v>0.26112917190112711</v>
      </c>
      <c r="AM139">
        <v>0.26112917190112711</v>
      </c>
      <c r="AN139">
        <v>0.26112917190112711</v>
      </c>
      <c r="AO139">
        <v>0.26112917190112711</v>
      </c>
      <c r="AP139">
        <v>0.26112917190112711</v>
      </c>
      <c r="AQ139">
        <v>0.26112917190112711</v>
      </c>
      <c r="AR139">
        <v>0.26112917190112711</v>
      </c>
      <c r="AS139">
        <v>0.26112917190112711</v>
      </c>
      <c r="AT139">
        <v>0.26112917190112711</v>
      </c>
      <c r="AU139">
        <v>0.26112917190112711</v>
      </c>
      <c r="AV139">
        <v>0.26112917190112711</v>
      </c>
      <c r="AW139">
        <v>0.26112917190112711</v>
      </c>
      <c r="AX139">
        <v>0.26112917190112711</v>
      </c>
      <c r="AY139">
        <v>0.26112917190112711</v>
      </c>
      <c r="AZ139">
        <v>0.26112917190112711</v>
      </c>
      <c r="BA139">
        <v>0.26112917190112711</v>
      </c>
      <c r="BB139">
        <v>0.26112917190112711</v>
      </c>
      <c r="BC139">
        <v>0.26112917190112711</v>
      </c>
      <c r="BD139">
        <v>0.25828401669858747</v>
      </c>
      <c r="BE139">
        <v>0.24753568037578605</v>
      </c>
      <c r="BF139">
        <v>0.23390178430428676</v>
      </c>
      <c r="BG139">
        <v>0.22751471500284723</v>
      </c>
      <c r="BH139">
        <v>0.22098274741934268</v>
      </c>
      <c r="BI139">
        <v>0.19319237464731137</v>
      </c>
      <c r="BJ139">
        <v>0.14715646759113277</v>
      </c>
      <c r="BK139">
        <v>9.7953086973734269E-2</v>
      </c>
      <c r="BL139">
        <v>5.5205580434941448E-2</v>
      </c>
      <c r="BM139">
        <v>3.6237253403572069E-2</v>
      </c>
      <c r="BN139">
        <v>1.6447921013392382E-2</v>
      </c>
      <c r="BO139">
        <v>1.515447926442857E-2</v>
      </c>
      <c r="BP139">
        <v>1.1692051818016278E-2</v>
      </c>
      <c r="BQ139">
        <v>0</v>
      </c>
      <c r="BR139">
        <v>0</v>
      </c>
      <c r="BS139">
        <v>0</v>
      </c>
      <c r="BT139">
        <v>1.1262155105894761E-2</v>
      </c>
      <c r="BU139">
        <v>0</v>
      </c>
    </row>
    <row r="140" spans="1:73" x14ac:dyDescent="0.25">
      <c r="A140">
        <v>987</v>
      </c>
      <c r="B140">
        <v>781.49431463941642</v>
      </c>
      <c r="C140">
        <v>2.8930401971794845E-3</v>
      </c>
      <c r="D140">
        <v>-30</v>
      </c>
      <c r="E140">
        <v>463.5</v>
      </c>
      <c r="F140">
        <v>-523.5</v>
      </c>
      <c r="G140">
        <v>0</v>
      </c>
      <c r="H140">
        <v>0</v>
      </c>
      <c r="I140">
        <v>0</v>
      </c>
      <c r="J140">
        <v>0</v>
      </c>
      <c r="K140">
        <v>1.5193432352576319E-2</v>
      </c>
      <c r="L140">
        <v>2.3314253158523306E-2</v>
      </c>
      <c r="M140">
        <v>3.2363487621925709E-2</v>
      </c>
      <c r="N140">
        <v>5.3867283869000859E-2</v>
      </c>
      <c r="O140">
        <v>0.1119153043417367</v>
      </c>
      <c r="P140">
        <v>0.15799779942721826</v>
      </c>
      <c r="Q140">
        <v>0.19404264032257856</v>
      </c>
      <c r="R140">
        <v>0.20287715030449077</v>
      </c>
      <c r="S140">
        <v>0.21567902907670788</v>
      </c>
      <c r="T140">
        <v>0.24558854826660495</v>
      </c>
      <c r="U140">
        <v>0.25910213875698301</v>
      </c>
      <c r="V140">
        <v>0.26402221209830662</v>
      </c>
      <c r="W140">
        <v>0.26402221209830662</v>
      </c>
      <c r="X140">
        <v>0.26402221209830662</v>
      </c>
      <c r="Y140">
        <v>0.26402221209830662</v>
      </c>
      <c r="Z140">
        <v>0.26402221209830662</v>
      </c>
      <c r="AA140">
        <v>0.26402221209830662</v>
      </c>
      <c r="AB140">
        <v>0.26402221209830662</v>
      </c>
      <c r="AC140">
        <v>0.26402221209830662</v>
      </c>
      <c r="AD140">
        <v>0.26402221209830662</v>
      </c>
      <c r="AE140">
        <v>0.26402221209830662</v>
      </c>
      <c r="AF140">
        <v>0.26402221209830662</v>
      </c>
      <c r="AG140">
        <v>0.26402221209830662</v>
      </c>
      <c r="AH140">
        <v>0.26402221209830662</v>
      </c>
      <c r="AI140">
        <v>0.26402221209830662</v>
      </c>
      <c r="AJ140">
        <v>0.26402221209830662</v>
      </c>
      <c r="AK140">
        <v>0.26402221209830662</v>
      </c>
      <c r="AL140">
        <v>0.26402221209830662</v>
      </c>
      <c r="AM140">
        <v>0.26402221209830662</v>
      </c>
      <c r="AN140">
        <v>0.26402221209830662</v>
      </c>
      <c r="AO140">
        <v>0.26402221209830662</v>
      </c>
      <c r="AP140">
        <v>0.26402221209830662</v>
      </c>
      <c r="AQ140">
        <v>0.26402221209830662</v>
      </c>
      <c r="AR140">
        <v>0.26402221209830662</v>
      </c>
      <c r="AS140">
        <v>0.26402221209830662</v>
      </c>
      <c r="AT140">
        <v>0.26402221209830662</v>
      </c>
      <c r="AU140">
        <v>0.26402221209830662</v>
      </c>
      <c r="AV140">
        <v>0.26402221209830662</v>
      </c>
      <c r="AW140">
        <v>0.26402221209830662</v>
      </c>
      <c r="AX140">
        <v>0.26402221209830662</v>
      </c>
      <c r="AY140">
        <v>0.26402221209830662</v>
      </c>
      <c r="AZ140">
        <v>0.26402221209830662</v>
      </c>
      <c r="BA140">
        <v>0.26402221209830662</v>
      </c>
      <c r="BB140">
        <v>0.26402221209830662</v>
      </c>
      <c r="BC140">
        <v>0.26402221209830662</v>
      </c>
      <c r="BD140">
        <v>0.26117705689576698</v>
      </c>
      <c r="BE140">
        <v>0.24753568037578605</v>
      </c>
      <c r="BF140">
        <v>0.23390178430428676</v>
      </c>
      <c r="BG140">
        <v>0.22751471500284723</v>
      </c>
      <c r="BH140">
        <v>0.22098274741934268</v>
      </c>
      <c r="BI140">
        <v>0.19319237464731137</v>
      </c>
      <c r="BJ140">
        <v>0.14715646759113277</v>
      </c>
      <c r="BK140">
        <v>9.7953086973734269E-2</v>
      </c>
      <c r="BL140">
        <v>5.5205580434941448E-2</v>
      </c>
      <c r="BM140">
        <v>3.6237253403572069E-2</v>
      </c>
      <c r="BN140">
        <v>1.6447921013392382E-2</v>
      </c>
      <c r="BO140">
        <v>1.515447926442857E-2</v>
      </c>
      <c r="BP140">
        <v>1.1692051818016278E-2</v>
      </c>
      <c r="BQ140">
        <v>0</v>
      </c>
      <c r="BR140">
        <v>0</v>
      </c>
      <c r="BS140">
        <v>0</v>
      </c>
      <c r="BT140">
        <v>6.2046736349449239E-3</v>
      </c>
      <c r="BU140">
        <v>0</v>
      </c>
    </row>
    <row r="141" spans="1:73" x14ac:dyDescent="0.25">
      <c r="A141">
        <v>946</v>
      </c>
      <c r="B141">
        <v>970.89202419950038</v>
      </c>
      <c r="C141">
        <v>3.5941779748277672E-3</v>
      </c>
      <c r="D141">
        <v>-20</v>
      </c>
      <c r="E141">
        <v>453</v>
      </c>
      <c r="F141">
        <v>-493</v>
      </c>
      <c r="G141">
        <v>0</v>
      </c>
      <c r="H141">
        <v>0</v>
      </c>
      <c r="I141">
        <v>0</v>
      </c>
      <c r="J141">
        <v>0</v>
      </c>
      <c r="K141">
        <v>1.5193432352576319E-2</v>
      </c>
      <c r="L141">
        <v>2.3314253158523306E-2</v>
      </c>
      <c r="M141">
        <v>3.2363487621925709E-2</v>
      </c>
      <c r="N141">
        <v>5.3867283869000859E-2</v>
      </c>
      <c r="O141">
        <v>0.1119153043417367</v>
      </c>
      <c r="P141">
        <v>0.15799779942721826</v>
      </c>
      <c r="Q141">
        <v>0.19404264032257856</v>
      </c>
      <c r="R141">
        <v>0.20287715030449077</v>
      </c>
      <c r="S141">
        <v>0.21567902907670788</v>
      </c>
      <c r="T141">
        <v>0.24558854826660495</v>
      </c>
      <c r="U141">
        <v>0.26269631673181076</v>
      </c>
      <c r="V141">
        <v>0.26761639007313437</v>
      </c>
      <c r="W141">
        <v>0.26761639007313437</v>
      </c>
      <c r="X141">
        <v>0.26761639007313437</v>
      </c>
      <c r="Y141">
        <v>0.26761639007313437</v>
      </c>
      <c r="Z141">
        <v>0.26761639007313437</v>
      </c>
      <c r="AA141">
        <v>0.26761639007313437</v>
      </c>
      <c r="AB141">
        <v>0.26761639007313437</v>
      </c>
      <c r="AC141">
        <v>0.26761639007313437</v>
      </c>
      <c r="AD141">
        <v>0.26761639007313437</v>
      </c>
      <c r="AE141">
        <v>0.26761639007313437</v>
      </c>
      <c r="AF141">
        <v>0.26761639007313437</v>
      </c>
      <c r="AG141">
        <v>0.26761639007313437</v>
      </c>
      <c r="AH141">
        <v>0.26761639007313437</v>
      </c>
      <c r="AI141">
        <v>0.26761639007313437</v>
      </c>
      <c r="AJ141">
        <v>0.26761639007313437</v>
      </c>
      <c r="AK141">
        <v>0.26761639007313437</v>
      </c>
      <c r="AL141">
        <v>0.26761639007313437</v>
      </c>
      <c r="AM141">
        <v>0.26761639007313437</v>
      </c>
      <c r="AN141">
        <v>0.26761639007313437</v>
      </c>
      <c r="AO141">
        <v>0.26761639007313437</v>
      </c>
      <c r="AP141">
        <v>0.26761639007313437</v>
      </c>
      <c r="AQ141">
        <v>0.26761639007313437</v>
      </c>
      <c r="AR141">
        <v>0.26761639007313437</v>
      </c>
      <c r="AS141">
        <v>0.26761639007313437</v>
      </c>
      <c r="AT141">
        <v>0.26761639007313437</v>
      </c>
      <c r="AU141">
        <v>0.26761639007313437</v>
      </c>
      <c r="AV141">
        <v>0.26761639007313437</v>
      </c>
      <c r="AW141">
        <v>0.26761639007313437</v>
      </c>
      <c r="AX141">
        <v>0.26761639007313437</v>
      </c>
      <c r="AY141">
        <v>0.26761639007313437</v>
      </c>
      <c r="AZ141">
        <v>0.26761639007313437</v>
      </c>
      <c r="BA141">
        <v>0.26761639007313437</v>
      </c>
      <c r="BB141">
        <v>0.26761639007313437</v>
      </c>
      <c r="BC141">
        <v>0.26761639007313437</v>
      </c>
      <c r="BD141">
        <v>0.26117705689576698</v>
      </c>
      <c r="BE141">
        <v>0.24753568037578605</v>
      </c>
      <c r="BF141">
        <v>0.23390178430428676</v>
      </c>
      <c r="BG141">
        <v>0.22751471500284723</v>
      </c>
      <c r="BH141">
        <v>0.22098274741934268</v>
      </c>
      <c r="BI141">
        <v>0.19319237464731137</v>
      </c>
      <c r="BJ141">
        <v>0.14715646759113277</v>
      </c>
      <c r="BK141">
        <v>9.7953086973734269E-2</v>
      </c>
      <c r="BL141">
        <v>5.5205580434941448E-2</v>
      </c>
      <c r="BM141">
        <v>3.6237253403572069E-2</v>
      </c>
      <c r="BN141">
        <v>1.6447921013392382E-2</v>
      </c>
      <c r="BO141">
        <v>1.515447926442857E-2</v>
      </c>
      <c r="BP141">
        <v>1.1692051818016278E-2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946</v>
      </c>
      <c r="B142">
        <v>962.55141082826435</v>
      </c>
      <c r="C142">
        <v>3.563301576496895E-3</v>
      </c>
      <c r="D142">
        <v>-10</v>
      </c>
      <c r="E142">
        <v>463</v>
      </c>
      <c r="F142">
        <v>-483</v>
      </c>
      <c r="G142">
        <v>0</v>
      </c>
      <c r="H142">
        <v>0</v>
      </c>
      <c r="I142">
        <v>0</v>
      </c>
      <c r="J142">
        <v>0</v>
      </c>
      <c r="K142">
        <v>1.5193432352576319E-2</v>
      </c>
      <c r="L142">
        <v>2.3314253158523306E-2</v>
      </c>
      <c r="M142">
        <v>3.2363487621925709E-2</v>
      </c>
      <c r="N142">
        <v>5.3867283869000859E-2</v>
      </c>
      <c r="O142">
        <v>0.1119153043417367</v>
      </c>
      <c r="P142">
        <v>0.15799779942721826</v>
      </c>
      <c r="Q142">
        <v>0.19404264032257856</v>
      </c>
      <c r="R142">
        <v>0.20287715030449077</v>
      </c>
      <c r="S142">
        <v>0.21567902907670788</v>
      </c>
      <c r="T142">
        <v>0.24558854826660495</v>
      </c>
      <c r="U142">
        <v>0.26625961830830763</v>
      </c>
      <c r="V142">
        <v>0.27117969164963124</v>
      </c>
      <c r="W142">
        <v>0.27117969164963124</v>
      </c>
      <c r="X142">
        <v>0.27117969164963124</v>
      </c>
      <c r="Y142">
        <v>0.27117969164963124</v>
      </c>
      <c r="Z142">
        <v>0.27117969164963124</v>
      </c>
      <c r="AA142">
        <v>0.27117969164963124</v>
      </c>
      <c r="AB142">
        <v>0.27117969164963124</v>
      </c>
      <c r="AC142">
        <v>0.27117969164963124</v>
      </c>
      <c r="AD142">
        <v>0.27117969164963124</v>
      </c>
      <c r="AE142">
        <v>0.27117969164963124</v>
      </c>
      <c r="AF142">
        <v>0.27117969164963124</v>
      </c>
      <c r="AG142">
        <v>0.27117969164963124</v>
      </c>
      <c r="AH142">
        <v>0.27117969164963124</v>
      </c>
      <c r="AI142">
        <v>0.27117969164963124</v>
      </c>
      <c r="AJ142">
        <v>0.27117969164963124</v>
      </c>
      <c r="AK142">
        <v>0.27117969164963124</v>
      </c>
      <c r="AL142">
        <v>0.27117969164963124</v>
      </c>
      <c r="AM142">
        <v>0.27117969164963124</v>
      </c>
      <c r="AN142">
        <v>0.27117969164963124</v>
      </c>
      <c r="AO142">
        <v>0.27117969164963124</v>
      </c>
      <c r="AP142">
        <v>0.27117969164963124</v>
      </c>
      <c r="AQ142">
        <v>0.27117969164963124</v>
      </c>
      <c r="AR142">
        <v>0.27117969164963124</v>
      </c>
      <c r="AS142">
        <v>0.27117969164963124</v>
      </c>
      <c r="AT142">
        <v>0.27117969164963124</v>
      </c>
      <c r="AU142">
        <v>0.27117969164963124</v>
      </c>
      <c r="AV142">
        <v>0.27117969164963124</v>
      </c>
      <c r="AW142">
        <v>0.27117969164963124</v>
      </c>
      <c r="AX142">
        <v>0.27117969164963124</v>
      </c>
      <c r="AY142">
        <v>0.27117969164963124</v>
      </c>
      <c r="AZ142">
        <v>0.27117969164963124</v>
      </c>
      <c r="BA142">
        <v>0.27117969164963124</v>
      </c>
      <c r="BB142">
        <v>0.27117969164963124</v>
      </c>
      <c r="BC142">
        <v>0.27117969164963124</v>
      </c>
      <c r="BD142">
        <v>0.26474035847226385</v>
      </c>
      <c r="BE142">
        <v>0.24753568037578605</v>
      </c>
      <c r="BF142">
        <v>0.23390178430428676</v>
      </c>
      <c r="BG142">
        <v>0.22751471500284723</v>
      </c>
      <c r="BH142">
        <v>0.22098274741934268</v>
      </c>
      <c r="BI142">
        <v>0.19319237464731137</v>
      </c>
      <c r="BJ142">
        <v>0.14715646759113277</v>
      </c>
      <c r="BK142">
        <v>9.7953086973734269E-2</v>
      </c>
      <c r="BL142">
        <v>5.5205580434941448E-2</v>
      </c>
      <c r="BM142">
        <v>3.6237253403572069E-2</v>
      </c>
      <c r="BN142">
        <v>1.6447921013392382E-2</v>
      </c>
      <c r="BO142">
        <v>1.515447926442857E-2</v>
      </c>
      <c r="BP142">
        <v>1.1692051818016278E-2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946</v>
      </c>
      <c r="B143">
        <v>976.68574139576845</v>
      </c>
      <c r="C143">
        <v>3.61562593219087E-3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1.5193432352576319E-2</v>
      </c>
      <c r="L143">
        <v>2.3314253158523306E-2</v>
      </c>
      <c r="M143">
        <v>3.2363487621925709E-2</v>
      </c>
      <c r="N143">
        <v>5.3867283869000859E-2</v>
      </c>
      <c r="O143">
        <v>0.1119153043417367</v>
      </c>
      <c r="P143">
        <v>0.15799779942721826</v>
      </c>
      <c r="Q143">
        <v>0.19404264032257856</v>
      </c>
      <c r="R143">
        <v>0.20287715030449077</v>
      </c>
      <c r="S143">
        <v>0.21567902907670788</v>
      </c>
      <c r="T143">
        <v>0.24558854826660495</v>
      </c>
      <c r="U143">
        <v>0.26625961830830763</v>
      </c>
      <c r="V143">
        <v>0.27479531758182213</v>
      </c>
      <c r="W143">
        <v>0.27479531758182213</v>
      </c>
      <c r="X143">
        <v>0.27479531758182213</v>
      </c>
      <c r="Y143">
        <v>0.27479531758182213</v>
      </c>
      <c r="Z143">
        <v>0.27479531758182213</v>
      </c>
      <c r="AA143">
        <v>0.27479531758182213</v>
      </c>
      <c r="AB143">
        <v>0.27479531758182213</v>
      </c>
      <c r="AC143">
        <v>0.27479531758182213</v>
      </c>
      <c r="AD143">
        <v>0.27479531758182213</v>
      </c>
      <c r="AE143">
        <v>0.27479531758182213</v>
      </c>
      <c r="AF143">
        <v>0.27479531758182213</v>
      </c>
      <c r="AG143">
        <v>0.27479531758182213</v>
      </c>
      <c r="AH143">
        <v>0.27479531758182213</v>
      </c>
      <c r="AI143">
        <v>0.27479531758182213</v>
      </c>
      <c r="AJ143">
        <v>0.27479531758182213</v>
      </c>
      <c r="AK143">
        <v>0.27479531758182213</v>
      </c>
      <c r="AL143">
        <v>0.27479531758182213</v>
      </c>
      <c r="AM143">
        <v>0.27479531758182213</v>
      </c>
      <c r="AN143">
        <v>0.27479531758182213</v>
      </c>
      <c r="AO143">
        <v>0.27479531758182213</v>
      </c>
      <c r="AP143">
        <v>0.27479531758182213</v>
      </c>
      <c r="AQ143">
        <v>0.27479531758182213</v>
      </c>
      <c r="AR143">
        <v>0.27479531758182213</v>
      </c>
      <c r="AS143">
        <v>0.27479531758182213</v>
      </c>
      <c r="AT143">
        <v>0.27479531758182213</v>
      </c>
      <c r="AU143">
        <v>0.27479531758182213</v>
      </c>
      <c r="AV143">
        <v>0.27479531758182213</v>
      </c>
      <c r="AW143">
        <v>0.27479531758182213</v>
      </c>
      <c r="AX143">
        <v>0.27479531758182213</v>
      </c>
      <c r="AY143">
        <v>0.27479531758182213</v>
      </c>
      <c r="AZ143">
        <v>0.27479531758182213</v>
      </c>
      <c r="BA143">
        <v>0.27479531758182213</v>
      </c>
      <c r="BB143">
        <v>0.27479531758182213</v>
      </c>
      <c r="BC143">
        <v>0.27479531758182213</v>
      </c>
      <c r="BD143">
        <v>0.26835598440445474</v>
      </c>
      <c r="BE143">
        <v>0.24753568037578605</v>
      </c>
      <c r="BF143">
        <v>0.23390178430428676</v>
      </c>
      <c r="BG143">
        <v>0.22751471500284723</v>
      </c>
      <c r="BH143">
        <v>0.22098274741934268</v>
      </c>
      <c r="BI143">
        <v>0.19319237464731137</v>
      </c>
      <c r="BJ143">
        <v>0.14715646759113277</v>
      </c>
      <c r="BK143">
        <v>9.7953086973734269E-2</v>
      </c>
      <c r="BL143">
        <v>5.5205580434941448E-2</v>
      </c>
      <c r="BM143">
        <v>3.6237253403572069E-2</v>
      </c>
      <c r="BN143">
        <v>1.6447921013392382E-2</v>
      </c>
      <c r="BO143">
        <v>1.515447926442857E-2</v>
      </c>
      <c r="BP143">
        <v>1.1692051818016278E-2</v>
      </c>
      <c r="BQ143">
        <v>0</v>
      </c>
      <c r="BR143">
        <v>0</v>
      </c>
      <c r="BS143">
        <v>0</v>
      </c>
      <c r="BT143">
        <v>0</v>
      </c>
      <c r="BU143">
        <v>1.3206416845798485E-3</v>
      </c>
    </row>
    <row r="144" spans="1:73" x14ac:dyDescent="0.25">
      <c r="A144">
        <v>946</v>
      </c>
      <c r="B144">
        <v>960.31652759839653</v>
      </c>
      <c r="C144">
        <v>3.5550281867883682E-3</v>
      </c>
      <c r="D144">
        <v>10</v>
      </c>
      <c r="E144">
        <v>483</v>
      </c>
      <c r="F144">
        <v>-463</v>
      </c>
      <c r="G144">
        <v>0</v>
      </c>
      <c r="H144">
        <v>0</v>
      </c>
      <c r="I144">
        <v>0</v>
      </c>
      <c r="J144">
        <v>0</v>
      </c>
      <c r="K144">
        <v>1.5193432352576319E-2</v>
      </c>
      <c r="L144">
        <v>2.3314253158523306E-2</v>
      </c>
      <c r="M144">
        <v>3.2363487621925709E-2</v>
      </c>
      <c r="N144">
        <v>5.3867283869000859E-2</v>
      </c>
      <c r="O144">
        <v>0.1119153043417367</v>
      </c>
      <c r="P144">
        <v>0.15799779942721826</v>
      </c>
      <c r="Q144">
        <v>0.19404264032257856</v>
      </c>
      <c r="R144">
        <v>0.20287715030449077</v>
      </c>
      <c r="S144">
        <v>0.21567902907670788</v>
      </c>
      <c r="T144">
        <v>0.24558854826660495</v>
      </c>
      <c r="U144">
        <v>0.26625961830830763</v>
      </c>
      <c r="V144">
        <v>0.27835034576861051</v>
      </c>
      <c r="W144">
        <v>0.27835034576861051</v>
      </c>
      <c r="X144">
        <v>0.27835034576861051</v>
      </c>
      <c r="Y144">
        <v>0.27835034576861051</v>
      </c>
      <c r="Z144">
        <v>0.27835034576861051</v>
      </c>
      <c r="AA144">
        <v>0.27835034576861051</v>
      </c>
      <c r="AB144">
        <v>0.27835034576861051</v>
      </c>
      <c r="AC144">
        <v>0.27835034576861051</v>
      </c>
      <c r="AD144">
        <v>0.27835034576861051</v>
      </c>
      <c r="AE144">
        <v>0.27835034576861051</v>
      </c>
      <c r="AF144">
        <v>0.27835034576861051</v>
      </c>
      <c r="AG144">
        <v>0.27835034576861051</v>
      </c>
      <c r="AH144">
        <v>0.27835034576861051</v>
      </c>
      <c r="AI144">
        <v>0.27835034576861051</v>
      </c>
      <c r="AJ144">
        <v>0.27835034576861051</v>
      </c>
      <c r="AK144">
        <v>0.27835034576861051</v>
      </c>
      <c r="AL144">
        <v>0.27835034576861051</v>
      </c>
      <c r="AM144">
        <v>0.27835034576861051</v>
      </c>
      <c r="AN144">
        <v>0.27835034576861051</v>
      </c>
      <c r="AO144">
        <v>0.27835034576861051</v>
      </c>
      <c r="AP144">
        <v>0.27835034576861051</v>
      </c>
      <c r="AQ144">
        <v>0.27835034576861051</v>
      </c>
      <c r="AR144">
        <v>0.27835034576861051</v>
      </c>
      <c r="AS144">
        <v>0.27835034576861051</v>
      </c>
      <c r="AT144">
        <v>0.27835034576861051</v>
      </c>
      <c r="AU144">
        <v>0.27835034576861051</v>
      </c>
      <c r="AV144">
        <v>0.27835034576861051</v>
      </c>
      <c r="AW144">
        <v>0.27835034576861051</v>
      </c>
      <c r="AX144">
        <v>0.27835034576861051</v>
      </c>
      <c r="AY144">
        <v>0.27835034576861051</v>
      </c>
      <c r="AZ144">
        <v>0.27835034576861051</v>
      </c>
      <c r="BA144">
        <v>0.27835034576861051</v>
      </c>
      <c r="BB144">
        <v>0.27835034576861051</v>
      </c>
      <c r="BC144">
        <v>0.27835034576861051</v>
      </c>
      <c r="BD144">
        <v>0.27191101259124312</v>
      </c>
      <c r="BE144">
        <v>0.25109070856257443</v>
      </c>
      <c r="BF144">
        <v>0.23390178430428676</v>
      </c>
      <c r="BG144">
        <v>0.22751471500284723</v>
      </c>
      <c r="BH144">
        <v>0.22098274741934268</v>
      </c>
      <c r="BI144">
        <v>0.19319237464731137</v>
      </c>
      <c r="BJ144">
        <v>0.14715646759113277</v>
      </c>
      <c r="BK144">
        <v>9.7953086973734269E-2</v>
      </c>
      <c r="BL144">
        <v>5.5205580434941448E-2</v>
      </c>
      <c r="BM144">
        <v>3.6237253403572069E-2</v>
      </c>
      <c r="BN144">
        <v>1.6447921013392382E-2</v>
      </c>
      <c r="BO144">
        <v>1.515447926442857E-2</v>
      </c>
      <c r="BP144">
        <v>1.1692051818016278E-2</v>
      </c>
      <c r="BQ144">
        <v>0</v>
      </c>
      <c r="BR144">
        <v>0</v>
      </c>
      <c r="BS144">
        <v>0</v>
      </c>
      <c r="BT144">
        <v>0</v>
      </c>
      <c r="BU144">
        <v>3.7305717659298909E-3</v>
      </c>
    </row>
    <row r="145" spans="1:73" x14ac:dyDescent="0.25">
      <c r="A145">
        <v>946</v>
      </c>
      <c r="B145">
        <v>897.67136738999227</v>
      </c>
      <c r="C145">
        <v>3.3231199524651478E-3</v>
      </c>
      <c r="D145">
        <v>20</v>
      </c>
      <c r="E145">
        <v>493</v>
      </c>
      <c r="F145">
        <v>-453</v>
      </c>
      <c r="G145">
        <v>0</v>
      </c>
      <c r="H145">
        <v>0</v>
      </c>
      <c r="I145">
        <v>0</v>
      </c>
      <c r="J145">
        <v>0</v>
      </c>
      <c r="K145">
        <v>1.5193432352576319E-2</v>
      </c>
      <c r="L145">
        <v>2.3314253158523306E-2</v>
      </c>
      <c r="M145">
        <v>3.2363487621925709E-2</v>
      </c>
      <c r="N145">
        <v>5.3867283869000859E-2</v>
      </c>
      <c r="O145">
        <v>0.1119153043417367</v>
      </c>
      <c r="P145">
        <v>0.15799779942721826</v>
      </c>
      <c r="Q145">
        <v>0.19404264032257856</v>
      </c>
      <c r="R145">
        <v>0.20287715030449077</v>
      </c>
      <c r="S145">
        <v>0.21567902907670788</v>
      </c>
      <c r="T145">
        <v>0.24558854826660495</v>
      </c>
      <c r="U145">
        <v>0.26625961830830763</v>
      </c>
      <c r="V145">
        <v>0.27835034576861051</v>
      </c>
      <c r="W145">
        <v>0.28167346572107566</v>
      </c>
      <c r="X145">
        <v>0.28167346572107566</v>
      </c>
      <c r="Y145">
        <v>0.28167346572107566</v>
      </c>
      <c r="Z145">
        <v>0.28167346572107566</v>
      </c>
      <c r="AA145">
        <v>0.28167346572107566</v>
      </c>
      <c r="AB145">
        <v>0.28167346572107566</v>
      </c>
      <c r="AC145">
        <v>0.28167346572107566</v>
      </c>
      <c r="AD145">
        <v>0.28167346572107566</v>
      </c>
      <c r="AE145">
        <v>0.28167346572107566</v>
      </c>
      <c r="AF145">
        <v>0.28167346572107566</v>
      </c>
      <c r="AG145">
        <v>0.28167346572107566</v>
      </c>
      <c r="AH145">
        <v>0.28167346572107566</v>
      </c>
      <c r="AI145">
        <v>0.28167346572107566</v>
      </c>
      <c r="AJ145">
        <v>0.28167346572107566</v>
      </c>
      <c r="AK145">
        <v>0.28167346572107566</v>
      </c>
      <c r="AL145">
        <v>0.28167346572107566</v>
      </c>
      <c r="AM145">
        <v>0.28167346572107566</v>
      </c>
      <c r="AN145">
        <v>0.28167346572107566</v>
      </c>
      <c r="AO145">
        <v>0.28167346572107566</v>
      </c>
      <c r="AP145">
        <v>0.28167346572107566</v>
      </c>
      <c r="AQ145">
        <v>0.28167346572107566</v>
      </c>
      <c r="AR145">
        <v>0.28167346572107566</v>
      </c>
      <c r="AS145">
        <v>0.28167346572107566</v>
      </c>
      <c r="AT145">
        <v>0.28167346572107566</v>
      </c>
      <c r="AU145">
        <v>0.28167346572107566</v>
      </c>
      <c r="AV145">
        <v>0.28167346572107566</v>
      </c>
      <c r="AW145">
        <v>0.28167346572107566</v>
      </c>
      <c r="AX145">
        <v>0.28167346572107566</v>
      </c>
      <c r="AY145">
        <v>0.28167346572107566</v>
      </c>
      <c r="AZ145">
        <v>0.28167346572107566</v>
      </c>
      <c r="BA145">
        <v>0.28167346572107566</v>
      </c>
      <c r="BB145">
        <v>0.28167346572107566</v>
      </c>
      <c r="BC145">
        <v>0.28167346572107566</v>
      </c>
      <c r="BD145">
        <v>0.27523413254370827</v>
      </c>
      <c r="BE145">
        <v>0.25441382851503958</v>
      </c>
      <c r="BF145">
        <v>0.23390178430428676</v>
      </c>
      <c r="BG145">
        <v>0.22751471500284723</v>
      </c>
      <c r="BH145">
        <v>0.22098274741934268</v>
      </c>
      <c r="BI145">
        <v>0.19319237464731137</v>
      </c>
      <c r="BJ145">
        <v>0.14715646759113277</v>
      </c>
      <c r="BK145">
        <v>9.7953086973734269E-2</v>
      </c>
      <c r="BL145">
        <v>5.5205580434941448E-2</v>
      </c>
      <c r="BM145">
        <v>3.6237253403572069E-2</v>
      </c>
      <c r="BN145">
        <v>1.6447921013392382E-2</v>
      </c>
      <c r="BO145">
        <v>1.515447926442857E-2</v>
      </c>
      <c r="BP145">
        <v>1.1692051818016278E-2</v>
      </c>
      <c r="BQ145">
        <v>0</v>
      </c>
      <c r="BR145">
        <v>0</v>
      </c>
      <c r="BS145">
        <v>0</v>
      </c>
      <c r="BT145">
        <v>0</v>
      </c>
      <c r="BU145">
        <v>6.1405018472799888E-3</v>
      </c>
    </row>
    <row r="146" spans="1:73" x14ac:dyDescent="0.25">
      <c r="A146">
        <v>946</v>
      </c>
      <c r="B146">
        <v>956.83999243709377</v>
      </c>
      <c r="C146">
        <v>3.5421582838599031E-3</v>
      </c>
      <c r="D146">
        <v>30</v>
      </c>
      <c r="E146">
        <v>503</v>
      </c>
      <c r="F146">
        <v>-443</v>
      </c>
      <c r="G146">
        <v>0</v>
      </c>
      <c r="H146">
        <v>0</v>
      </c>
      <c r="I146">
        <v>0</v>
      </c>
      <c r="J146">
        <v>0</v>
      </c>
      <c r="K146">
        <v>1.5193432352576319E-2</v>
      </c>
      <c r="L146">
        <v>2.3314253158523306E-2</v>
      </c>
      <c r="M146">
        <v>3.2363487621925709E-2</v>
      </c>
      <c r="N146">
        <v>5.3867283869000859E-2</v>
      </c>
      <c r="O146">
        <v>0.1119153043417367</v>
      </c>
      <c r="P146">
        <v>0.15799779942721826</v>
      </c>
      <c r="Q146">
        <v>0.19404264032257856</v>
      </c>
      <c r="R146">
        <v>0.20287715030449077</v>
      </c>
      <c r="S146">
        <v>0.21567902907670788</v>
      </c>
      <c r="T146">
        <v>0.24558854826660495</v>
      </c>
      <c r="U146">
        <v>0.26625961830830763</v>
      </c>
      <c r="V146">
        <v>0.27835034576861051</v>
      </c>
      <c r="W146">
        <v>0.28521562400493555</v>
      </c>
      <c r="X146">
        <v>0.28521562400493555</v>
      </c>
      <c r="Y146">
        <v>0.28521562400493555</v>
      </c>
      <c r="Z146">
        <v>0.28521562400493555</v>
      </c>
      <c r="AA146">
        <v>0.28521562400493555</v>
      </c>
      <c r="AB146">
        <v>0.28521562400493555</v>
      </c>
      <c r="AC146">
        <v>0.28521562400493555</v>
      </c>
      <c r="AD146">
        <v>0.28521562400493555</v>
      </c>
      <c r="AE146">
        <v>0.28521562400493555</v>
      </c>
      <c r="AF146">
        <v>0.28521562400493555</v>
      </c>
      <c r="AG146">
        <v>0.28521562400493555</v>
      </c>
      <c r="AH146">
        <v>0.28521562400493555</v>
      </c>
      <c r="AI146">
        <v>0.28521562400493555</v>
      </c>
      <c r="AJ146">
        <v>0.28521562400493555</v>
      </c>
      <c r="AK146">
        <v>0.28521562400493555</v>
      </c>
      <c r="AL146">
        <v>0.28521562400493555</v>
      </c>
      <c r="AM146">
        <v>0.28521562400493555</v>
      </c>
      <c r="AN146">
        <v>0.28521562400493555</v>
      </c>
      <c r="AO146">
        <v>0.28521562400493555</v>
      </c>
      <c r="AP146">
        <v>0.28521562400493555</v>
      </c>
      <c r="AQ146">
        <v>0.28521562400493555</v>
      </c>
      <c r="AR146">
        <v>0.28521562400493555</v>
      </c>
      <c r="AS146">
        <v>0.28521562400493555</v>
      </c>
      <c r="AT146">
        <v>0.28521562400493555</v>
      </c>
      <c r="AU146">
        <v>0.28521562400493555</v>
      </c>
      <c r="AV146">
        <v>0.28521562400493555</v>
      </c>
      <c r="AW146">
        <v>0.28521562400493555</v>
      </c>
      <c r="AX146">
        <v>0.28521562400493555</v>
      </c>
      <c r="AY146">
        <v>0.28521562400493555</v>
      </c>
      <c r="AZ146">
        <v>0.28521562400493555</v>
      </c>
      <c r="BA146">
        <v>0.28521562400493555</v>
      </c>
      <c r="BB146">
        <v>0.28521562400493555</v>
      </c>
      <c r="BC146">
        <v>0.28521562400493555</v>
      </c>
      <c r="BD146">
        <v>0.27877629082756816</v>
      </c>
      <c r="BE146">
        <v>0.25795598679889947</v>
      </c>
      <c r="BF146">
        <v>0.23390178430428676</v>
      </c>
      <c r="BG146">
        <v>0.22751471500284723</v>
      </c>
      <c r="BH146">
        <v>0.22098274741934268</v>
      </c>
      <c r="BI146">
        <v>0.19319237464731137</v>
      </c>
      <c r="BJ146">
        <v>0.14715646759113277</v>
      </c>
      <c r="BK146">
        <v>9.7953086973734269E-2</v>
      </c>
      <c r="BL146">
        <v>5.5205580434941448E-2</v>
      </c>
      <c r="BM146">
        <v>3.6237253403572069E-2</v>
      </c>
      <c r="BN146">
        <v>1.6447921013392382E-2</v>
      </c>
      <c r="BO146">
        <v>1.515447926442857E-2</v>
      </c>
      <c r="BP146">
        <v>1.1692051818016278E-2</v>
      </c>
      <c r="BQ146">
        <v>0</v>
      </c>
      <c r="BR146">
        <v>0</v>
      </c>
      <c r="BS146">
        <v>0</v>
      </c>
      <c r="BT146">
        <v>0</v>
      </c>
      <c r="BU146">
        <v>1.3265151414311172E-2</v>
      </c>
    </row>
    <row r="147" spans="1:73" x14ac:dyDescent="0.25">
      <c r="A147">
        <v>946</v>
      </c>
      <c r="B147">
        <v>919.16057201957346</v>
      </c>
      <c r="C147">
        <v>3.4026715648495308E-3</v>
      </c>
      <c r="D147">
        <v>40</v>
      </c>
      <c r="E147">
        <v>513</v>
      </c>
      <c r="F147">
        <v>-433</v>
      </c>
      <c r="G147">
        <v>0</v>
      </c>
      <c r="H147">
        <v>0</v>
      </c>
      <c r="I147">
        <v>0</v>
      </c>
      <c r="J147">
        <v>0</v>
      </c>
      <c r="K147">
        <v>1.5193432352576319E-2</v>
      </c>
      <c r="L147">
        <v>2.3314253158523306E-2</v>
      </c>
      <c r="M147">
        <v>3.2363487621925709E-2</v>
      </c>
      <c r="N147">
        <v>5.3867283869000859E-2</v>
      </c>
      <c r="O147">
        <v>0.1119153043417367</v>
      </c>
      <c r="P147">
        <v>0.15799779942721826</v>
      </c>
      <c r="Q147">
        <v>0.19404264032257856</v>
      </c>
      <c r="R147">
        <v>0.20287715030449077</v>
      </c>
      <c r="S147">
        <v>0.21567902907670788</v>
      </c>
      <c r="T147">
        <v>0.24558854826660495</v>
      </c>
      <c r="U147">
        <v>0.26625961830830763</v>
      </c>
      <c r="V147">
        <v>0.27835034576861051</v>
      </c>
      <c r="W147">
        <v>0.28861829556978508</v>
      </c>
      <c r="X147">
        <v>0.28861829556978508</v>
      </c>
      <c r="Y147">
        <v>0.28861829556978508</v>
      </c>
      <c r="Z147">
        <v>0.28861829556978508</v>
      </c>
      <c r="AA147">
        <v>0.28861829556978508</v>
      </c>
      <c r="AB147">
        <v>0.28861829556978508</v>
      </c>
      <c r="AC147">
        <v>0.28861829556978508</v>
      </c>
      <c r="AD147">
        <v>0.28861829556978508</v>
      </c>
      <c r="AE147">
        <v>0.28861829556978508</v>
      </c>
      <c r="AF147">
        <v>0.28861829556978508</v>
      </c>
      <c r="AG147">
        <v>0.28861829556978508</v>
      </c>
      <c r="AH147">
        <v>0.28861829556978508</v>
      </c>
      <c r="AI147">
        <v>0.28861829556978508</v>
      </c>
      <c r="AJ147">
        <v>0.28861829556978508</v>
      </c>
      <c r="AK147">
        <v>0.28861829556978508</v>
      </c>
      <c r="AL147">
        <v>0.28861829556978508</v>
      </c>
      <c r="AM147">
        <v>0.28861829556978508</v>
      </c>
      <c r="AN147">
        <v>0.28861829556978508</v>
      </c>
      <c r="AO147">
        <v>0.28861829556978508</v>
      </c>
      <c r="AP147">
        <v>0.28861829556978508</v>
      </c>
      <c r="AQ147">
        <v>0.28861829556978508</v>
      </c>
      <c r="AR147">
        <v>0.28861829556978508</v>
      </c>
      <c r="AS147">
        <v>0.28861829556978508</v>
      </c>
      <c r="AT147">
        <v>0.28861829556978508</v>
      </c>
      <c r="AU147">
        <v>0.28861829556978508</v>
      </c>
      <c r="AV147">
        <v>0.28861829556978508</v>
      </c>
      <c r="AW147">
        <v>0.28861829556978508</v>
      </c>
      <c r="AX147">
        <v>0.28861829556978508</v>
      </c>
      <c r="AY147">
        <v>0.28861829556978508</v>
      </c>
      <c r="AZ147">
        <v>0.28861829556978508</v>
      </c>
      <c r="BA147">
        <v>0.28861829556978508</v>
      </c>
      <c r="BB147">
        <v>0.28861829556978508</v>
      </c>
      <c r="BC147">
        <v>0.28861829556978508</v>
      </c>
      <c r="BD147">
        <v>0.28217896239241769</v>
      </c>
      <c r="BE147">
        <v>0.261358658363749</v>
      </c>
      <c r="BF147">
        <v>0.23730445586913629</v>
      </c>
      <c r="BG147">
        <v>0.22751471500284723</v>
      </c>
      <c r="BH147">
        <v>0.22098274741934268</v>
      </c>
      <c r="BI147">
        <v>0.19319237464731137</v>
      </c>
      <c r="BJ147">
        <v>0.14715646759113277</v>
      </c>
      <c r="BK147">
        <v>9.7953086973734269E-2</v>
      </c>
      <c r="BL147">
        <v>5.5205580434941448E-2</v>
      </c>
      <c r="BM147">
        <v>3.6237253403572069E-2</v>
      </c>
      <c r="BN147">
        <v>1.6447921013392382E-2</v>
      </c>
      <c r="BO147">
        <v>1.515447926442857E-2</v>
      </c>
      <c r="BP147">
        <v>1.1692051818016278E-2</v>
      </c>
      <c r="BQ147">
        <v>0</v>
      </c>
      <c r="BR147">
        <v>0</v>
      </c>
      <c r="BS147">
        <v>0</v>
      </c>
      <c r="BT147">
        <v>0</v>
      </c>
      <c r="BU147">
        <v>2.1057181365160216E-2</v>
      </c>
    </row>
    <row r="148" spans="1:73" x14ac:dyDescent="0.25">
      <c r="A148">
        <v>946</v>
      </c>
      <c r="B148">
        <v>1006.3736212322198</v>
      </c>
      <c r="C148">
        <v>3.725528497221707E-3</v>
      </c>
      <c r="D148">
        <v>30</v>
      </c>
      <c r="E148">
        <v>503</v>
      </c>
      <c r="F148">
        <v>-443</v>
      </c>
      <c r="G148">
        <v>0</v>
      </c>
      <c r="H148">
        <v>0</v>
      </c>
      <c r="I148">
        <v>0</v>
      </c>
      <c r="J148">
        <v>0</v>
      </c>
      <c r="K148">
        <v>1.5193432352576319E-2</v>
      </c>
      <c r="L148">
        <v>2.3314253158523306E-2</v>
      </c>
      <c r="M148">
        <v>3.2363487621925709E-2</v>
      </c>
      <c r="N148">
        <v>5.3867283869000859E-2</v>
      </c>
      <c r="O148">
        <v>0.1119153043417367</v>
      </c>
      <c r="P148">
        <v>0.15799779942721826</v>
      </c>
      <c r="Q148">
        <v>0.19404264032257856</v>
      </c>
      <c r="R148">
        <v>0.20287715030449077</v>
      </c>
      <c r="S148">
        <v>0.21567902907670788</v>
      </c>
      <c r="T148">
        <v>0.24558854826660495</v>
      </c>
      <c r="U148">
        <v>0.26625961830830763</v>
      </c>
      <c r="V148">
        <v>0.27835034576861051</v>
      </c>
      <c r="W148">
        <v>0.29234382406700676</v>
      </c>
      <c r="X148">
        <v>0.29234382406700676</v>
      </c>
      <c r="Y148">
        <v>0.29234382406700676</v>
      </c>
      <c r="Z148">
        <v>0.29234382406700676</v>
      </c>
      <c r="AA148">
        <v>0.29234382406700676</v>
      </c>
      <c r="AB148">
        <v>0.29234382406700676</v>
      </c>
      <c r="AC148">
        <v>0.29234382406700676</v>
      </c>
      <c r="AD148">
        <v>0.29234382406700676</v>
      </c>
      <c r="AE148">
        <v>0.29234382406700676</v>
      </c>
      <c r="AF148">
        <v>0.29234382406700676</v>
      </c>
      <c r="AG148">
        <v>0.29234382406700676</v>
      </c>
      <c r="AH148">
        <v>0.29234382406700676</v>
      </c>
      <c r="AI148">
        <v>0.29234382406700676</v>
      </c>
      <c r="AJ148">
        <v>0.29234382406700676</v>
      </c>
      <c r="AK148">
        <v>0.29234382406700676</v>
      </c>
      <c r="AL148">
        <v>0.29234382406700676</v>
      </c>
      <c r="AM148">
        <v>0.29234382406700676</v>
      </c>
      <c r="AN148">
        <v>0.29234382406700676</v>
      </c>
      <c r="AO148">
        <v>0.29234382406700676</v>
      </c>
      <c r="AP148">
        <v>0.29234382406700676</v>
      </c>
      <c r="AQ148">
        <v>0.29234382406700676</v>
      </c>
      <c r="AR148">
        <v>0.29234382406700676</v>
      </c>
      <c r="AS148">
        <v>0.29234382406700676</v>
      </c>
      <c r="AT148">
        <v>0.29234382406700676</v>
      </c>
      <c r="AU148">
        <v>0.29234382406700676</v>
      </c>
      <c r="AV148">
        <v>0.29234382406700676</v>
      </c>
      <c r="AW148">
        <v>0.29234382406700676</v>
      </c>
      <c r="AX148">
        <v>0.29234382406700676</v>
      </c>
      <c r="AY148">
        <v>0.29234382406700676</v>
      </c>
      <c r="AZ148">
        <v>0.29234382406700676</v>
      </c>
      <c r="BA148">
        <v>0.29234382406700676</v>
      </c>
      <c r="BB148">
        <v>0.29234382406700676</v>
      </c>
      <c r="BC148">
        <v>0.29234382406700676</v>
      </c>
      <c r="BD148">
        <v>0.28590449088963937</v>
      </c>
      <c r="BE148">
        <v>0.26508418686097068</v>
      </c>
      <c r="BF148">
        <v>0.23730445586913629</v>
      </c>
      <c r="BG148">
        <v>0.22751471500284723</v>
      </c>
      <c r="BH148">
        <v>0.22098274741934268</v>
      </c>
      <c r="BI148">
        <v>0.19319237464731137</v>
      </c>
      <c r="BJ148">
        <v>0.14715646759113277</v>
      </c>
      <c r="BK148">
        <v>9.7953086973734269E-2</v>
      </c>
      <c r="BL148">
        <v>5.5205580434941448E-2</v>
      </c>
      <c r="BM148">
        <v>3.6237253403572069E-2</v>
      </c>
      <c r="BN148">
        <v>1.6447921013392382E-2</v>
      </c>
      <c r="BO148">
        <v>1.515447926442857E-2</v>
      </c>
      <c r="BP148">
        <v>1.1692051818016278E-2</v>
      </c>
      <c r="BQ148">
        <v>0</v>
      </c>
      <c r="BR148">
        <v>0</v>
      </c>
      <c r="BS148">
        <v>0</v>
      </c>
      <c r="BT148">
        <v>0</v>
      </c>
      <c r="BU148">
        <v>1.3265151414311172E-2</v>
      </c>
    </row>
    <row r="149" spans="1:73" x14ac:dyDescent="0.25">
      <c r="A149">
        <v>946</v>
      </c>
      <c r="B149">
        <v>917.50463561939387</v>
      </c>
      <c r="C149">
        <v>3.3965413979629008E-3</v>
      </c>
      <c r="D149">
        <v>20</v>
      </c>
      <c r="E149">
        <v>493</v>
      </c>
      <c r="F149">
        <v>-453</v>
      </c>
      <c r="G149">
        <v>0</v>
      </c>
      <c r="H149">
        <v>0</v>
      </c>
      <c r="I149">
        <v>0</v>
      </c>
      <c r="J149">
        <v>0</v>
      </c>
      <c r="K149">
        <v>1.5193432352576319E-2</v>
      </c>
      <c r="L149">
        <v>2.3314253158523306E-2</v>
      </c>
      <c r="M149">
        <v>3.2363487621925709E-2</v>
      </c>
      <c r="N149">
        <v>5.3867283869000859E-2</v>
      </c>
      <c r="O149">
        <v>0.1119153043417367</v>
      </c>
      <c r="P149">
        <v>0.15799779942721826</v>
      </c>
      <c r="Q149">
        <v>0.19404264032257856</v>
      </c>
      <c r="R149">
        <v>0.20287715030449077</v>
      </c>
      <c r="S149">
        <v>0.21567902907670788</v>
      </c>
      <c r="T149">
        <v>0.24558854826660495</v>
      </c>
      <c r="U149">
        <v>0.26625961830830763</v>
      </c>
      <c r="V149">
        <v>0.27835034576861051</v>
      </c>
      <c r="W149">
        <v>0.29574036546496968</v>
      </c>
      <c r="X149">
        <v>0.29574036546496968</v>
      </c>
      <c r="Y149">
        <v>0.29574036546496968</v>
      </c>
      <c r="Z149">
        <v>0.29574036546496968</v>
      </c>
      <c r="AA149">
        <v>0.29574036546496968</v>
      </c>
      <c r="AB149">
        <v>0.29574036546496968</v>
      </c>
      <c r="AC149">
        <v>0.29574036546496968</v>
      </c>
      <c r="AD149">
        <v>0.29574036546496968</v>
      </c>
      <c r="AE149">
        <v>0.29574036546496968</v>
      </c>
      <c r="AF149">
        <v>0.29574036546496968</v>
      </c>
      <c r="AG149">
        <v>0.29574036546496968</v>
      </c>
      <c r="AH149">
        <v>0.29574036546496968</v>
      </c>
      <c r="AI149">
        <v>0.29574036546496968</v>
      </c>
      <c r="AJ149">
        <v>0.29574036546496968</v>
      </c>
      <c r="AK149">
        <v>0.29574036546496968</v>
      </c>
      <c r="AL149">
        <v>0.29574036546496968</v>
      </c>
      <c r="AM149">
        <v>0.29574036546496968</v>
      </c>
      <c r="AN149">
        <v>0.29574036546496968</v>
      </c>
      <c r="AO149">
        <v>0.29574036546496968</v>
      </c>
      <c r="AP149">
        <v>0.29574036546496968</v>
      </c>
      <c r="AQ149">
        <v>0.29574036546496968</v>
      </c>
      <c r="AR149">
        <v>0.29574036546496968</v>
      </c>
      <c r="AS149">
        <v>0.29574036546496968</v>
      </c>
      <c r="AT149">
        <v>0.29574036546496968</v>
      </c>
      <c r="AU149">
        <v>0.29574036546496968</v>
      </c>
      <c r="AV149">
        <v>0.29574036546496968</v>
      </c>
      <c r="AW149">
        <v>0.29574036546496968</v>
      </c>
      <c r="AX149">
        <v>0.29574036546496968</v>
      </c>
      <c r="AY149">
        <v>0.29574036546496968</v>
      </c>
      <c r="AZ149">
        <v>0.29574036546496968</v>
      </c>
      <c r="BA149">
        <v>0.29574036546496968</v>
      </c>
      <c r="BB149">
        <v>0.29574036546496968</v>
      </c>
      <c r="BC149">
        <v>0.29574036546496968</v>
      </c>
      <c r="BD149">
        <v>0.28930103228760229</v>
      </c>
      <c r="BE149">
        <v>0.2684807282589336</v>
      </c>
      <c r="BF149">
        <v>0.23730445586913629</v>
      </c>
      <c r="BG149">
        <v>0.22751471500284723</v>
      </c>
      <c r="BH149">
        <v>0.22098274741934268</v>
      </c>
      <c r="BI149">
        <v>0.19319237464731137</v>
      </c>
      <c r="BJ149">
        <v>0.14715646759113277</v>
      </c>
      <c r="BK149">
        <v>9.7953086973734269E-2</v>
      </c>
      <c r="BL149">
        <v>5.5205580434941448E-2</v>
      </c>
      <c r="BM149">
        <v>3.6237253403572069E-2</v>
      </c>
      <c r="BN149">
        <v>1.6447921013392382E-2</v>
      </c>
      <c r="BO149">
        <v>1.515447926442857E-2</v>
      </c>
      <c r="BP149">
        <v>1.1692051818016278E-2</v>
      </c>
      <c r="BQ149">
        <v>0</v>
      </c>
      <c r="BR149">
        <v>0</v>
      </c>
      <c r="BS149">
        <v>0</v>
      </c>
      <c r="BT149">
        <v>0</v>
      </c>
      <c r="BU149">
        <v>6.1405018472799888E-3</v>
      </c>
    </row>
    <row r="150" spans="1:73" x14ac:dyDescent="0.25">
      <c r="A150">
        <v>946</v>
      </c>
      <c r="B150">
        <v>967.87924036973925</v>
      </c>
      <c r="C150">
        <v>3.5830248486160518E-3</v>
      </c>
      <c r="D150">
        <v>10</v>
      </c>
      <c r="E150">
        <v>483</v>
      </c>
      <c r="F150">
        <v>-463</v>
      </c>
      <c r="G150">
        <v>0</v>
      </c>
      <c r="H150">
        <v>0</v>
      </c>
      <c r="I150">
        <v>0</v>
      </c>
      <c r="J150">
        <v>0</v>
      </c>
      <c r="K150">
        <v>1.5193432352576319E-2</v>
      </c>
      <c r="L150">
        <v>2.3314253158523306E-2</v>
      </c>
      <c r="M150">
        <v>3.2363487621925709E-2</v>
      </c>
      <c r="N150">
        <v>5.3867283869000859E-2</v>
      </c>
      <c r="O150">
        <v>0.1119153043417367</v>
      </c>
      <c r="P150">
        <v>0.15799779942721826</v>
      </c>
      <c r="Q150">
        <v>0.19404264032257856</v>
      </c>
      <c r="R150">
        <v>0.20287715030449077</v>
      </c>
      <c r="S150">
        <v>0.21567902907670788</v>
      </c>
      <c r="T150">
        <v>0.24558854826660495</v>
      </c>
      <c r="U150">
        <v>0.26625961830830763</v>
      </c>
      <c r="V150">
        <v>0.28193337061722656</v>
      </c>
      <c r="W150">
        <v>0.29932339031358574</v>
      </c>
      <c r="X150">
        <v>0.29932339031358574</v>
      </c>
      <c r="Y150">
        <v>0.29932339031358574</v>
      </c>
      <c r="Z150">
        <v>0.29932339031358574</v>
      </c>
      <c r="AA150">
        <v>0.29932339031358574</v>
      </c>
      <c r="AB150">
        <v>0.29932339031358574</v>
      </c>
      <c r="AC150">
        <v>0.29932339031358574</v>
      </c>
      <c r="AD150">
        <v>0.29932339031358574</v>
      </c>
      <c r="AE150">
        <v>0.29932339031358574</v>
      </c>
      <c r="AF150">
        <v>0.29932339031358574</v>
      </c>
      <c r="AG150">
        <v>0.29932339031358574</v>
      </c>
      <c r="AH150">
        <v>0.29932339031358574</v>
      </c>
      <c r="AI150">
        <v>0.29932339031358574</v>
      </c>
      <c r="AJ150">
        <v>0.29932339031358574</v>
      </c>
      <c r="AK150">
        <v>0.29932339031358574</v>
      </c>
      <c r="AL150">
        <v>0.29932339031358574</v>
      </c>
      <c r="AM150">
        <v>0.29932339031358574</v>
      </c>
      <c r="AN150">
        <v>0.29932339031358574</v>
      </c>
      <c r="AO150">
        <v>0.29932339031358574</v>
      </c>
      <c r="AP150">
        <v>0.29932339031358574</v>
      </c>
      <c r="AQ150">
        <v>0.29932339031358574</v>
      </c>
      <c r="AR150">
        <v>0.29932339031358574</v>
      </c>
      <c r="AS150">
        <v>0.29932339031358574</v>
      </c>
      <c r="AT150">
        <v>0.29932339031358574</v>
      </c>
      <c r="AU150">
        <v>0.29932339031358574</v>
      </c>
      <c r="AV150">
        <v>0.29932339031358574</v>
      </c>
      <c r="AW150">
        <v>0.29932339031358574</v>
      </c>
      <c r="AX150">
        <v>0.29932339031358574</v>
      </c>
      <c r="AY150">
        <v>0.29932339031358574</v>
      </c>
      <c r="AZ150">
        <v>0.29932339031358574</v>
      </c>
      <c r="BA150">
        <v>0.29932339031358574</v>
      </c>
      <c r="BB150">
        <v>0.29932339031358574</v>
      </c>
      <c r="BC150">
        <v>0.29932339031358574</v>
      </c>
      <c r="BD150">
        <v>0.29288405713621835</v>
      </c>
      <c r="BE150">
        <v>0.27206375310754966</v>
      </c>
      <c r="BF150">
        <v>0.23730445586913629</v>
      </c>
      <c r="BG150">
        <v>0.22751471500284723</v>
      </c>
      <c r="BH150">
        <v>0.22098274741934268</v>
      </c>
      <c r="BI150">
        <v>0.19319237464731137</v>
      </c>
      <c r="BJ150">
        <v>0.14715646759113277</v>
      </c>
      <c r="BK150">
        <v>9.7953086973734269E-2</v>
      </c>
      <c r="BL150">
        <v>5.5205580434941448E-2</v>
      </c>
      <c r="BM150">
        <v>3.6237253403572069E-2</v>
      </c>
      <c r="BN150">
        <v>1.6447921013392382E-2</v>
      </c>
      <c r="BO150">
        <v>1.515447926442857E-2</v>
      </c>
      <c r="BP150">
        <v>1.1692051818016278E-2</v>
      </c>
      <c r="BQ150">
        <v>0</v>
      </c>
      <c r="BR150">
        <v>0</v>
      </c>
      <c r="BS150">
        <v>0</v>
      </c>
      <c r="BT150">
        <v>0</v>
      </c>
      <c r="BU150">
        <v>3.7305717659298909E-3</v>
      </c>
    </row>
    <row r="151" spans="1:73" x14ac:dyDescent="0.25">
      <c r="A151">
        <v>946</v>
      </c>
      <c r="B151">
        <v>961.15271817427686</v>
      </c>
      <c r="C151">
        <v>3.5581237089223209E-3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1.5193432352576319E-2</v>
      </c>
      <c r="L151">
        <v>2.3314253158523306E-2</v>
      </c>
      <c r="M151">
        <v>3.2363487621925709E-2</v>
      </c>
      <c r="N151">
        <v>5.3867283869000859E-2</v>
      </c>
      <c r="O151">
        <v>0.1119153043417367</v>
      </c>
      <c r="P151">
        <v>0.15799779942721826</v>
      </c>
      <c r="Q151">
        <v>0.19404264032257856</v>
      </c>
      <c r="R151">
        <v>0.20287715030449077</v>
      </c>
      <c r="S151">
        <v>0.21567902907670788</v>
      </c>
      <c r="T151">
        <v>0.24558854826660495</v>
      </c>
      <c r="U151">
        <v>0.26625961830830763</v>
      </c>
      <c r="V151">
        <v>0.2854914943261489</v>
      </c>
      <c r="W151">
        <v>0.30288151402250807</v>
      </c>
      <c r="X151">
        <v>0.30288151402250807</v>
      </c>
      <c r="Y151">
        <v>0.30288151402250807</v>
      </c>
      <c r="Z151">
        <v>0.30288151402250807</v>
      </c>
      <c r="AA151">
        <v>0.30288151402250807</v>
      </c>
      <c r="AB151">
        <v>0.30288151402250807</v>
      </c>
      <c r="AC151">
        <v>0.30288151402250807</v>
      </c>
      <c r="AD151">
        <v>0.30288151402250807</v>
      </c>
      <c r="AE151">
        <v>0.30288151402250807</v>
      </c>
      <c r="AF151">
        <v>0.30288151402250807</v>
      </c>
      <c r="AG151">
        <v>0.30288151402250807</v>
      </c>
      <c r="AH151">
        <v>0.30288151402250807</v>
      </c>
      <c r="AI151">
        <v>0.30288151402250807</v>
      </c>
      <c r="AJ151">
        <v>0.30288151402250807</v>
      </c>
      <c r="AK151">
        <v>0.30288151402250807</v>
      </c>
      <c r="AL151">
        <v>0.30288151402250807</v>
      </c>
      <c r="AM151">
        <v>0.30288151402250807</v>
      </c>
      <c r="AN151">
        <v>0.30288151402250807</v>
      </c>
      <c r="AO151">
        <v>0.30288151402250807</v>
      </c>
      <c r="AP151">
        <v>0.30288151402250807</v>
      </c>
      <c r="AQ151">
        <v>0.30288151402250807</v>
      </c>
      <c r="AR151">
        <v>0.30288151402250807</v>
      </c>
      <c r="AS151">
        <v>0.30288151402250807</v>
      </c>
      <c r="AT151">
        <v>0.30288151402250807</v>
      </c>
      <c r="AU151">
        <v>0.30288151402250807</v>
      </c>
      <c r="AV151">
        <v>0.30288151402250807</v>
      </c>
      <c r="AW151">
        <v>0.30288151402250807</v>
      </c>
      <c r="AX151">
        <v>0.30288151402250807</v>
      </c>
      <c r="AY151">
        <v>0.30288151402250807</v>
      </c>
      <c r="AZ151">
        <v>0.30288151402250807</v>
      </c>
      <c r="BA151">
        <v>0.30288151402250807</v>
      </c>
      <c r="BB151">
        <v>0.30288151402250807</v>
      </c>
      <c r="BC151">
        <v>0.30288151402250807</v>
      </c>
      <c r="BD151">
        <v>0.29644218084514068</v>
      </c>
      <c r="BE151">
        <v>0.27206375310754966</v>
      </c>
      <c r="BF151">
        <v>0.23730445586913629</v>
      </c>
      <c r="BG151">
        <v>0.22751471500284723</v>
      </c>
      <c r="BH151">
        <v>0.22098274741934268</v>
      </c>
      <c r="BI151">
        <v>0.19319237464731137</v>
      </c>
      <c r="BJ151">
        <v>0.14715646759113277</v>
      </c>
      <c r="BK151">
        <v>9.7953086973734269E-2</v>
      </c>
      <c r="BL151">
        <v>5.5205580434941448E-2</v>
      </c>
      <c r="BM151">
        <v>3.6237253403572069E-2</v>
      </c>
      <c r="BN151">
        <v>1.6447921013392382E-2</v>
      </c>
      <c r="BO151">
        <v>1.515447926442857E-2</v>
      </c>
      <c r="BP151">
        <v>1.1692051818016278E-2</v>
      </c>
      <c r="BQ151">
        <v>0</v>
      </c>
      <c r="BR151">
        <v>0</v>
      </c>
      <c r="BS151">
        <v>0</v>
      </c>
      <c r="BT151">
        <v>3.5665160155706754E-3</v>
      </c>
      <c r="BU151">
        <v>1.3206416845798485E-3</v>
      </c>
    </row>
    <row r="152" spans="1:73" x14ac:dyDescent="0.25">
      <c r="A152">
        <v>946</v>
      </c>
      <c r="B152">
        <v>940.20280217272614</v>
      </c>
      <c r="C152">
        <v>3.4805685073237206E-3</v>
      </c>
      <c r="D152">
        <v>-10</v>
      </c>
      <c r="E152">
        <v>463</v>
      </c>
      <c r="F152">
        <v>-483</v>
      </c>
      <c r="G152">
        <v>0</v>
      </c>
      <c r="H152">
        <v>0</v>
      </c>
      <c r="I152">
        <v>0</v>
      </c>
      <c r="J152">
        <v>0</v>
      </c>
      <c r="K152">
        <v>1.5193432352576319E-2</v>
      </c>
      <c r="L152">
        <v>2.3314253158523306E-2</v>
      </c>
      <c r="M152">
        <v>3.2363487621925709E-2</v>
      </c>
      <c r="N152">
        <v>5.3867283869000859E-2</v>
      </c>
      <c r="O152">
        <v>0.1119153043417367</v>
      </c>
      <c r="P152">
        <v>0.15799779942721826</v>
      </c>
      <c r="Q152">
        <v>0.19404264032257856</v>
      </c>
      <c r="R152">
        <v>0.20287715030449077</v>
      </c>
      <c r="S152">
        <v>0.21567902907670788</v>
      </c>
      <c r="T152">
        <v>0.24558854826660495</v>
      </c>
      <c r="U152">
        <v>0.26974018681563133</v>
      </c>
      <c r="V152">
        <v>0.2889720628334726</v>
      </c>
      <c r="W152">
        <v>0.30636208252983177</v>
      </c>
      <c r="X152">
        <v>0.30636208252983177</v>
      </c>
      <c r="Y152">
        <v>0.30636208252983177</v>
      </c>
      <c r="Z152">
        <v>0.30636208252983177</v>
      </c>
      <c r="AA152">
        <v>0.30636208252983177</v>
      </c>
      <c r="AB152">
        <v>0.30636208252983177</v>
      </c>
      <c r="AC152">
        <v>0.30636208252983177</v>
      </c>
      <c r="AD152">
        <v>0.30636208252983177</v>
      </c>
      <c r="AE152">
        <v>0.30636208252983177</v>
      </c>
      <c r="AF152">
        <v>0.30636208252983177</v>
      </c>
      <c r="AG152">
        <v>0.30636208252983177</v>
      </c>
      <c r="AH152">
        <v>0.30636208252983177</v>
      </c>
      <c r="AI152">
        <v>0.30636208252983177</v>
      </c>
      <c r="AJ152">
        <v>0.30636208252983177</v>
      </c>
      <c r="AK152">
        <v>0.30636208252983177</v>
      </c>
      <c r="AL152">
        <v>0.30636208252983177</v>
      </c>
      <c r="AM152">
        <v>0.30636208252983177</v>
      </c>
      <c r="AN152">
        <v>0.30636208252983177</v>
      </c>
      <c r="AO152">
        <v>0.30636208252983177</v>
      </c>
      <c r="AP152">
        <v>0.30636208252983177</v>
      </c>
      <c r="AQ152">
        <v>0.30636208252983177</v>
      </c>
      <c r="AR152">
        <v>0.30636208252983177</v>
      </c>
      <c r="AS152">
        <v>0.30636208252983177</v>
      </c>
      <c r="AT152">
        <v>0.30636208252983177</v>
      </c>
      <c r="AU152">
        <v>0.30636208252983177</v>
      </c>
      <c r="AV152">
        <v>0.30636208252983177</v>
      </c>
      <c r="AW152">
        <v>0.30636208252983177</v>
      </c>
      <c r="AX152">
        <v>0.30636208252983177</v>
      </c>
      <c r="AY152">
        <v>0.30636208252983177</v>
      </c>
      <c r="AZ152">
        <v>0.30636208252983177</v>
      </c>
      <c r="BA152">
        <v>0.30636208252983177</v>
      </c>
      <c r="BB152">
        <v>0.30636208252983177</v>
      </c>
      <c r="BC152">
        <v>0.30636208252983177</v>
      </c>
      <c r="BD152">
        <v>0.29992274935246438</v>
      </c>
      <c r="BE152">
        <v>0.27206375310754966</v>
      </c>
      <c r="BF152">
        <v>0.23730445586913629</v>
      </c>
      <c r="BG152">
        <v>0.22751471500284723</v>
      </c>
      <c r="BH152">
        <v>0.22098274741934268</v>
      </c>
      <c r="BI152">
        <v>0.19319237464731137</v>
      </c>
      <c r="BJ152">
        <v>0.14715646759113277</v>
      </c>
      <c r="BK152">
        <v>9.7953086973734269E-2</v>
      </c>
      <c r="BL152">
        <v>5.5205580434941448E-2</v>
      </c>
      <c r="BM152">
        <v>3.6237253403572069E-2</v>
      </c>
      <c r="BN152">
        <v>1.6447921013392382E-2</v>
      </c>
      <c r="BO152">
        <v>1.515447926442857E-2</v>
      </c>
      <c r="BP152">
        <v>1.1692051818016278E-2</v>
      </c>
      <c r="BQ152">
        <v>0</v>
      </c>
      <c r="BR152">
        <v>0</v>
      </c>
      <c r="BS152">
        <v>0</v>
      </c>
      <c r="BT152">
        <v>1.0074756919896677E-2</v>
      </c>
      <c r="BU152">
        <v>0</v>
      </c>
    </row>
    <row r="153" spans="1:73" x14ac:dyDescent="0.25">
      <c r="A153">
        <v>946</v>
      </c>
      <c r="B153">
        <v>947.27175214421561</v>
      </c>
      <c r="C153">
        <v>3.5067372919665185E-3</v>
      </c>
      <c r="D153">
        <v>-20</v>
      </c>
      <c r="E153">
        <v>453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1.5193432352576319E-2</v>
      </c>
      <c r="L153">
        <v>2.3314253158523306E-2</v>
      </c>
      <c r="M153">
        <v>3.2363487621925709E-2</v>
      </c>
      <c r="N153">
        <v>5.3867283869000859E-2</v>
      </c>
      <c r="O153">
        <v>0.1119153043417367</v>
      </c>
      <c r="P153">
        <v>0.15799779942721826</v>
      </c>
      <c r="Q153">
        <v>0.19404264032257856</v>
      </c>
      <c r="R153">
        <v>0.20287715030449077</v>
      </c>
      <c r="S153">
        <v>0.21567902907670788</v>
      </c>
      <c r="T153">
        <v>0.24558854826660495</v>
      </c>
      <c r="U153">
        <v>0.27324692410759788</v>
      </c>
      <c r="V153">
        <v>0.29247880012543914</v>
      </c>
      <c r="W153">
        <v>0.30986881982179831</v>
      </c>
      <c r="X153">
        <v>0.30986881982179831</v>
      </c>
      <c r="Y153">
        <v>0.30986881982179831</v>
      </c>
      <c r="Z153">
        <v>0.30986881982179831</v>
      </c>
      <c r="AA153">
        <v>0.30986881982179831</v>
      </c>
      <c r="AB153">
        <v>0.30986881982179831</v>
      </c>
      <c r="AC153">
        <v>0.30986881982179831</v>
      </c>
      <c r="AD153">
        <v>0.30986881982179831</v>
      </c>
      <c r="AE153">
        <v>0.30986881982179831</v>
      </c>
      <c r="AF153">
        <v>0.30986881982179831</v>
      </c>
      <c r="AG153">
        <v>0.30986881982179831</v>
      </c>
      <c r="AH153">
        <v>0.30986881982179831</v>
      </c>
      <c r="AI153">
        <v>0.30986881982179831</v>
      </c>
      <c r="AJ153">
        <v>0.30986881982179831</v>
      </c>
      <c r="AK153">
        <v>0.30986881982179831</v>
      </c>
      <c r="AL153">
        <v>0.30986881982179831</v>
      </c>
      <c r="AM153">
        <v>0.30986881982179831</v>
      </c>
      <c r="AN153">
        <v>0.30986881982179831</v>
      </c>
      <c r="AO153">
        <v>0.30986881982179831</v>
      </c>
      <c r="AP153">
        <v>0.30986881982179831</v>
      </c>
      <c r="AQ153">
        <v>0.30986881982179831</v>
      </c>
      <c r="AR153">
        <v>0.30986881982179831</v>
      </c>
      <c r="AS153">
        <v>0.30986881982179831</v>
      </c>
      <c r="AT153">
        <v>0.30986881982179831</v>
      </c>
      <c r="AU153">
        <v>0.30986881982179831</v>
      </c>
      <c r="AV153">
        <v>0.30986881982179831</v>
      </c>
      <c r="AW153">
        <v>0.30986881982179831</v>
      </c>
      <c r="AX153">
        <v>0.30986881982179831</v>
      </c>
      <c r="AY153">
        <v>0.30986881982179831</v>
      </c>
      <c r="AZ153">
        <v>0.30986881982179831</v>
      </c>
      <c r="BA153">
        <v>0.30986881982179831</v>
      </c>
      <c r="BB153">
        <v>0.30986881982179831</v>
      </c>
      <c r="BC153">
        <v>0.30986881982179831</v>
      </c>
      <c r="BD153">
        <v>0.29992274935246438</v>
      </c>
      <c r="BE153">
        <v>0.27206375310754966</v>
      </c>
      <c r="BF153">
        <v>0.23730445586913629</v>
      </c>
      <c r="BG153">
        <v>0.22751471500284723</v>
      </c>
      <c r="BH153">
        <v>0.22098274741934268</v>
      </c>
      <c r="BI153">
        <v>0.19319237464731137</v>
      </c>
      <c r="BJ153">
        <v>0.14715646759113277</v>
      </c>
      <c r="BK153">
        <v>9.7953086973734269E-2</v>
      </c>
      <c r="BL153">
        <v>5.5205580434941448E-2</v>
      </c>
      <c r="BM153">
        <v>3.6237253403572069E-2</v>
      </c>
      <c r="BN153">
        <v>1.6447921013392382E-2</v>
      </c>
      <c r="BO153">
        <v>1.515447926442857E-2</v>
      </c>
      <c r="BP153">
        <v>1.1692051818016278E-2</v>
      </c>
      <c r="BQ153">
        <v>0</v>
      </c>
      <c r="BR153">
        <v>0</v>
      </c>
      <c r="BS153">
        <v>0</v>
      </c>
      <c r="BT153">
        <v>1.6582997824222734E-2</v>
      </c>
      <c r="BU153">
        <v>0</v>
      </c>
    </row>
    <row r="154" spans="1:73" x14ac:dyDescent="0.25">
      <c r="A154">
        <v>946</v>
      </c>
      <c r="B154">
        <v>889.70954941712273</v>
      </c>
      <c r="C154">
        <v>3.2936458296127435E-3</v>
      </c>
      <c r="D154">
        <v>-30</v>
      </c>
      <c r="E154">
        <v>443</v>
      </c>
      <c r="F154">
        <v>-503</v>
      </c>
      <c r="G154">
        <v>0</v>
      </c>
      <c r="H154">
        <v>0</v>
      </c>
      <c r="I154">
        <v>0</v>
      </c>
      <c r="J154">
        <v>0</v>
      </c>
      <c r="K154">
        <v>1.5193432352576319E-2</v>
      </c>
      <c r="L154">
        <v>2.3314253158523306E-2</v>
      </c>
      <c r="M154">
        <v>3.2363487621925709E-2</v>
      </c>
      <c r="N154">
        <v>5.3867283869000859E-2</v>
      </c>
      <c r="O154">
        <v>0.1119153043417367</v>
      </c>
      <c r="P154">
        <v>0.15799779942721826</v>
      </c>
      <c r="Q154">
        <v>0.19404264032257856</v>
      </c>
      <c r="R154">
        <v>0.20287715030449077</v>
      </c>
      <c r="S154">
        <v>0.21567902907670788</v>
      </c>
      <c r="T154">
        <v>0.24558854826660495</v>
      </c>
      <c r="U154">
        <v>0.2765405699372106</v>
      </c>
      <c r="V154">
        <v>0.29577244595505187</v>
      </c>
      <c r="W154">
        <v>0.31316246565141104</v>
      </c>
      <c r="X154">
        <v>0.31316246565141104</v>
      </c>
      <c r="Y154">
        <v>0.31316246565141104</v>
      </c>
      <c r="Z154">
        <v>0.31316246565141104</v>
      </c>
      <c r="AA154">
        <v>0.31316246565141104</v>
      </c>
      <c r="AB154">
        <v>0.31316246565141104</v>
      </c>
      <c r="AC154">
        <v>0.31316246565141104</v>
      </c>
      <c r="AD154">
        <v>0.31316246565141104</v>
      </c>
      <c r="AE154">
        <v>0.31316246565141104</v>
      </c>
      <c r="AF154">
        <v>0.31316246565141104</v>
      </c>
      <c r="AG154">
        <v>0.31316246565141104</v>
      </c>
      <c r="AH154">
        <v>0.31316246565141104</v>
      </c>
      <c r="AI154">
        <v>0.31316246565141104</v>
      </c>
      <c r="AJ154">
        <v>0.31316246565141104</v>
      </c>
      <c r="AK154">
        <v>0.31316246565141104</v>
      </c>
      <c r="AL154">
        <v>0.31316246565141104</v>
      </c>
      <c r="AM154">
        <v>0.31316246565141104</v>
      </c>
      <c r="AN154">
        <v>0.31316246565141104</v>
      </c>
      <c r="AO154">
        <v>0.31316246565141104</v>
      </c>
      <c r="AP154">
        <v>0.31316246565141104</v>
      </c>
      <c r="AQ154">
        <v>0.31316246565141104</v>
      </c>
      <c r="AR154">
        <v>0.31316246565141104</v>
      </c>
      <c r="AS154">
        <v>0.31316246565141104</v>
      </c>
      <c r="AT154">
        <v>0.31316246565141104</v>
      </c>
      <c r="AU154">
        <v>0.31316246565141104</v>
      </c>
      <c r="AV154">
        <v>0.31316246565141104</v>
      </c>
      <c r="AW154">
        <v>0.31316246565141104</v>
      </c>
      <c r="AX154">
        <v>0.31316246565141104</v>
      </c>
      <c r="AY154">
        <v>0.31316246565141104</v>
      </c>
      <c r="AZ154">
        <v>0.31316246565141104</v>
      </c>
      <c r="BA154">
        <v>0.31316246565141104</v>
      </c>
      <c r="BB154">
        <v>0.31316246565141104</v>
      </c>
      <c r="BC154">
        <v>0.31316246565141104</v>
      </c>
      <c r="BD154">
        <v>0.29992274935246438</v>
      </c>
      <c r="BE154">
        <v>0.27206375310754966</v>
      </c>
      <c r="BF154">
        <v>0.23730445586913629</v>
      </c>
      <c r="BG154">
        <v>0.22751471500284723</v>
      </c>
      <c r="BH154">
        <v>0.22098274741934268</v>
      </c>
      <c r="BI154">
        <v>0.19319237464731137</v>
      </c>
      <c r="BJ154">
        <v>0.14715646759113277</v>
      </c>
      <c r="BK154">
        <v>9.7953086973734269E-2</v>
      </c>
      <c r="BL154">
        <v>5.5205580434941448E-2</v>
      </c>
      <c r="BM154">
        <v>3.6237253403572069E-2</v>
      </c>
      <c r="BN154">
        <v>1.6447921013392382E-2</v>
      </c>
      <c r="BO154">
        <v>1.515447926442857E-2</v>
      </c>
      <c r="BP154">
        <v>1.1692051818016278E-2</v>
      </c>
      <c r="BQ154">
        <v>0</v>
      </c>
      <c r="BR154">
        <v>0</v>
      </c>
      <c r="BS154">
        <v>0</v>
      </c>
      <c r="BT154">
        <v>2.3695080845920924E-2</v>
      </c>
      <c r="BU154">
        <v>0</v>
      </c>
    </row>
    <row r="155" spans="1:73" x14ac:dyDescent="0.25">
      <c r="A155">
        <v>946</v>
      </c>
      <c r="B155">
        <v>1019.2447756738092</v>
      </c>
      <c r="C155">
        <v>3.7731766585532515E-3</v>
      </c>
      <c r="D155">
        <v>-40</v>
      </c>
      <c r="E155">
        <v>433</v>
      </c>
      <c r="F155">
        <v>-513</v>
      </c>
      <c r="G155">
        <v>0</v>
      </c>
      <c r="H155">
        <v>0</v>
      </c>
      <c r="I155">
        <v>0</v>
      </c>
      <c r="J155">
        <v>0</v>
      </c>
      <c r="K155">
        <v>1.5193432352576319E-2</v>
      </c>
      <c r="L155">
        <v>2.3314253158523306E-2</v>
      </c>
      <c r="M155">
        <v>3.2363487621925709E-2</v>
      </c>
      <c r="N155">
        <v>5.3867283869000859E-2</v>
      </c>
      <c r="O155">
        <v>0.1119153043417367</v>
      </c>
      <c r="P155">
        <v>0.15799779942721826</v>
      </c>
      <c r="Q155">
        <v>0.19404264032257856</v>
      </c>
      <c r="R155">
        <v>0.20287715030449077</v>
      </c>
      <c r="S155">
        <v>0.21567902907670788</v>
      </c>
      <c r="T155">
        <v>0.24936172492515821</v>
      </c>
      <c r="U155">
        <v>0.28031374659576386</v>
      </c>
      <c r="V155">
        <v>0.29954562261360512</v>
      </c>
      <c r="W155">
        <v>0.31693564230996429</v>
      </c>
      <c r="X155">
        <v>0.31693564230996429</v>
      </c>
      <c r="Y155">
        <v>0.31693564230996429</v>
      </c>
      <c r="Z155">
        <v>0.31693564230996429</v>
      </c>
      <c r="AA155">
        <v>0.31693564230996429</v>
      </c>
      <c r="AB155">
        <v>0.31693564230996429</v>
      </c>
      <c r="AC155">
        <v>0.31693564230996429</v>
      </c>
      <c r="AD155">
        <v>0.31693564230996429</v>
      </c>
      <c r="AE155">
        <v>0.31693564230996429</v>
      </c>
      <c r="AF155">
        <v>0.31693564230996429</v>
      </c>
      <c r="AG155">
        <v>0.31693564230996429</v>
      </c>
      <c r="AH155">
        <v>0.31693564230996429</v>
      </c>
      <c r="AI155">
        <v>0.31693564230996429</v>
      </c>
      <c r="AJ155">
        <v>0.31693564230996429</v>
      </c>
      <c r="AK155">
        <v>0.31693564230996429</v>
      </c>
      <c r="AL155">
        <v>0.31693564230996429</v>
      </c>
      <c r="AM155">
        <v>0.31693564230996429</v>
      </c>
      <c r="AN155">
        <v>0.31693564230996429</v>
      </c>
      <c r="AO155">
        <v>0.31693564230996429</v>
      </c>
      <c r="AP155">
        <v>0.31693564230996429</v>
      </c>
      <c r="AQ155">
        <v>0.31693564230996429</v>
      </c>
      <c r="AR155">
        <v>0.31693564230996429</v>
      </c>
      <c r="AS155">
        <v>0.31693564230996429</v>
      </c>
      <c r="AT155">
        <v>0.31693564230996429</v>
      </c>
      <c r="AU155">
        <v>0.31693564230996429</v>
      </c>
      <c r="AV155">
        <v>0.31693564230996429</v>
      </c>
      <c r="AW155">
        <v>0.31693564230996429</v>
      </c>
      <c r="AX155">
        <v>0.31693564230996429</v>
      </c>
      <c r="AY155">
        <v>0.31693564230996429</v>
      </c>
      <c r="AZ155">
        <v>0.31693564230996429</v>
      </c>
      <c r="BA155">
        <v>0.31693564230996429</v>
      </c>
      <c r="BB155">
        <v>0.31693564230996429</v>
      </c>
      <c r="BC155">
        <v>0.31693564230996429</v>
      </c>
      <c r="BD155">
        <v>0.29992274935246438</v>
      </c>
      <c r="BE155">
        <v>0.27206375310754966</v>
      </c>
      <c r="BF155">
        <v>0.23730445586913629</v>
      </c>
      <c r="BG155">
        <v>0.22751471500284723</v>
      </c>
      <c r="BH155">
        <v>0.22098274741934268</v>
      </c>
      <c r="BI155">
        <v>0.19319237464731137</v>
      </c>
      <c r="BJ155">
        <v>0.14715646759113277</v>
      </c>
      <c r="BK155">
        <v>9.7953086973734269E-2</v>
      </c>
      <c r="BL155">
        <v>5.5205580434941448E-2</v>
      </c>
      <c r="BM155">
        <v>3.6237253403572069E-2</v>
      </c>
      <c r="BN155">
        <v>1.6447921013392382E-2</v>
      </c>
      <c r="BO155">
        <v>1.515447926442857E-2</v>
      </c>
      <c r="BP155">
        <v>1.1692051818016278E-2</v>
      </c>
      <c r="BQ155">
        <v>0</v>
      </c>
      <c r="BR155">
        <v>0</v>
      </c>
      <c r="BS155">
        <v>0</v>
      </c>
      <c r="BT155">
        <v>3.0892639235831576E-2</v>
      </c>
      <c r="BU155">
        <v>0</v>
      </c>
    </row>
    <row r="156" spans="1:73" x14ac:dyDescent="0.25">
      <c r="A156">
        <v>946</v>
      </c>
      <c r="B156">
        <v>978.46791408136789</v>
      </c>
      <c r="C156">
        <v>3.6222234174459402E-3</v>
      </c>
      <c r="D156">
        <v>-30</v>
      </c>
      <c r="E156">
        <v>443</v>
      </c>
      <c r="F156">
        <v>-503</v>
      </c>
      <c r="G156">
        <v>0</v>
      </c>
      <c r="H156">
        <v>0</v>
      </c>
      <c r="I156">
        <v>0</v>
      </c>
      <c r="J156">
        <v>0</v>
      </c>
      <c r="K156">
        <v>1.5193432352576319E-2</v>
      </c>
      <c r="L156">
        <v>2.3314253158523306E-2</v>
      </c>
      <c r="M156">
        <v>3.2363487621925709E-2</v>
      </c>
      <c r="N156">
        <v>5.3867283869000859E-2</v>
      </c>
      <c r="O156">
        <v>0.1119153043417367</v>
      </c>
      <c r="P156">
        <v>0.15799779942721826</v>
      </c>
      <c r="Q156">
        <v>0.19404264032257856</v>
      </c>
      <c r="R156">
        <v>0.20287715030449077</v>
      </c>
      <c r="S156">
        <v>0.21567902907670788</v>
      </c>
      <c r="T156">
        <v>0.24936172492515821</v>
      </c>
      <c r="U156">
        <v>0.2839359700132098</v>
      </c>
      <c r="V156">
        <v>0.30316784603105107</v>
      </c>
      <c r="W156">
        <v>0.32055786572741024</v>
      </c>
      <c r="X156">
        <v>0.32055786572741024</v>
      </c>
      <c r="Y156">
        <v>0.32055786572741024</v>
      </c>
      <c r="Z156">
        <v>0.32055786572741024</v>
      </c>
      <c r="AA156">
        <v>0.32055786572741024</v>
      </c>
      <c r="AB156">
        <v>0.32055786572741024</v>
      </c>
      <c r="AC156">
        <v>0.32055786572741024</v>
      </c>
      <c r="AD156">
        <v>0.32055786572741024</v>
      </c>
      <c r="AE156">
        <v>0.32055786572741024</v>
      </c>
      <c r="AF156">
        <v>0.32055786572741024</v>
      </c>
      <c r="AG156">
        <v>0.32055786572741024</v>
      </c>
      <c r="AH156">
        <v>0.32055786572741024</v>
      </c>
      <c r="AI156">
        <v>0.32055786572741024</v>
      </c>
      <c r="AJ156">
        <v>0.32055786572741024</v>
      </c>
      <c r="AK156">
        <v>0.32055786572741024</v>
      </c>
      <c r="AL156">
        <v>0.32055786572741024</v>
      </c>
      <c r="AM156">
        <v>0.32055786572741024</v>
      </c>
      <c r="AN156">
        <v>0.32055786572741024</v>
      </c>
      <c r="AO156">
        <v>0.32055786572741024</v>
      </c>
      <c r="AP156">
        <v>0.32055786572741024</v>
      </c>
      <c r="AQ156">
        <v>0.32055786572741024</v>
      </c>
      <c r="AR156">
        <v>0.32055786572741024</v>
      </c>
      <c r="AS156">
        <v>0.32055786572741024</v>
      </c>
      <c r="AT156">
        <v>0.32055786572741024</v>
      </c>
      <c r="AU156">
        <v>0.32055786572741024</v>
      </c>
      <c r="AV156">
        <v>0.32055786572741024</v>
      </c>
      <c r="AW156">
        <v>0.32055786572741024</v>
      </c>
      <c r="AX156">
        <v>0.32055786572741024</v>
      </c>
      <c r="AY156">
        <v>0.32055786572741024</v>
      </c>
      <c r="AZ156">
        <v>0.32055786572741024</v>
      </c>
      <c r="BA156">
        <v>0.32055786572741024</v>
      </c>
      <c r="BB156">
        <v>0.32055786572741024</v>
      </c>
      <c r="BC156">
        <v>0.32055786572741024</v>
      </c>
      <c r="BD156">
        <v>0.29992274935246438</v>
      </c>
      <c r="BE156">
        <v>0.27206375310754966</v>
      </c>
      <c r="BF156">
        <v>0.23730445586913629</v>
      </c>
      <c r="BG156">
        <v>0.22751471500284723</v>
      </c>
      <c r="BH156">
        <v>0.22098274741934268</v>
      </c>
      <c r="BI156">
        <v>0.19319237464731137</v>
      </c>
      <c r="BJ156">
        <v>0.14715646759113277</v>
      </c>
      <c r="BK156">
        <v>9.7953086973734269E-2</v>
      </c>
      <c r="BL156">
        <v>5.5205580434941448E-2</v>
      </c>
      <c r="BM156">
        <v>3.6237253403572069E-2</v>
      </c>
      <c r="BN156">
        <v>1.6447921013392382E-2</v>
      </c>
      <c r="BO156">
        <v>1.515447926442857E-2</v>
      </c>
      <c r="BP156">
        <v>1.1692051818016278E-2</v>
      </c>
      <c r="BQ156">
        <v>0</v>
      </c>
      <c r="BR156">
        <v>0</v>
      </c>
      <c r="BS156">
        <v>0</v>
      </c>
      <c r="BT156">
        <v>2.3695080845920924E-2</v>
      </c>
      <c r="BU156">
        <v>0</v>
      </c>
    </row>
    <row r="157" spans="1:73" x14ac:dyDescent="0.25">
      <c r="A157">
        <v>946</v>
      </c>
      <c r="B157">
        <v>978.83916710579149</v>
      </c>
      <c r="C157">
        <v>3.623597771555576E-3</v>
      </c>
      <c r="D157">
        <v>-20</v>
      </c>
      <c r="E157">
        <v>453</v>
      </c>
      <c r="F157">
        <v>-493</v>
      </c>
      <c r="G157">
        <v>0</v>
      </c>
      <c r="H157">
        <v>0</v>
      </c>
      <c r="I157">
        <v>0</v>
      </c>
      <c r="J157">
        <v>0</v>
      </c>
      <c r="K157">
        <v>1.5193432352576319E-2</v>
      </c>
      <c r="L157">
        <v>2.3314253158523306E-2</v>
      </c>
      <c r="M157">
        <v>3.2363487621925709E-2</v>
      </c>
      <c r="N157">
        <v>5.3867283869000859E-2</v>
      </c>
      <c r="O157">
        <v>0.1119153043417367</v>
      </c>
      <c r="P157">
        <v>0.15799779942721826</v>
      </c>
      <c r="Q157">
        <v>0.19404264032257856</v>
      </c>
      <c r="R157">
        <v>0.20287715030449077</v>
      </c>
      <c r="S157">
        <v>0.21567902907670788</v>
      </c>
      <c r="T157">
        <v>0.24936172492515821</v>
      </c>
      <c r="U157">
        <v>0.28755956778476538</v>
      </c>
      <c r="V157">
        <v>0.30679144380260664</v>
      </c>
      <c r="W157">
        <v>0.32418146349896582</v>
      </c>
      <c r="X157">
        <v>0.32418146349896582</v>
      </c>
      <c r="Y157">
        <v>0.32418146349896582</v>
      </c>
      <c r="Z157">
        <v>0.32418146349896582</v>
      </c>
      <c r="AA157">
        <v>0.32418146349896582</v>
      </c>
      <c r="AB157">
        <v>0.32418146349896582</v>
      </c>
      <c r="AC157">
        <v>0.32418146349896582</v>
      </c>
      <c r="AD157">
        <v>0.32418146349896582</v>
      </c>
      <c r="AE157">
        <v>0.32418146349896582</v>
      </c>
      <c r="AF157">
        <v>0.32418146349896582</v>
      </c>
      <c r="AG157">
        <v>0.32418146349896582</v>
      </c>
      <c r="AH157">
        <v>0.32418146349896582</v>
      </c>
      <c r="AI157">
        <v>0.32418146349896582</v>
      </c>
      <c r="AJ157">
        <v>0.32418146349896582</v>
      </c>
      <c r="AK157">
        <v>0.32418146349896582</v>
      </c>
      <c r="AL157">
        <v>0.32418146349896582</v>
      </c>
      <c r="AM157">
        <v>0.32418146349896582</v>
      </c>
      <c r="AN157">
        <v>0.32418146349896582</v>
      </c>
      <c r="AO157">
        <v>0.32418146349896582</v>
      </c>
      <c r="AP157">
        <v>0.32418146349896582</v>
      </c>
      <c r="AQ157">
        <v>0.32418146349896582</v>
      </c>
      <c r="AR157">
        <v>0.32418146349896582</v>
      </c>
      <c r="AS157">
        <v>0.32418146349896582</v>
      </c>
      <c r="AT157">
        <v>0.32418146349896582</v>
      </c>
      <c r="AU157">
        <v>0.32418146349896582</v>
      </c>
      <c r="AV157">
        <v>0.32418146349896582</v>
      </c>
      <c r="AW157">
        <v>0.32418146349896582</v>
      </c>
      <c r="AX157">
        <v>0.32418146349896582</v>
      </c>
      <c r="AY157">
        <v>0.32418146349896582</v>
      </c>
      <c r="AZ157">
        <v>0.32418146349896582</v>
      </c>
      <c r="BA157">
        <v>0.32418146349896582</v>
      </c>
      <c r="BB157">
        <v>0.32418146349896582</v>
      </c>
      <c r="BC157">
        <v>0.32418146349896582</v>
      </c>
      <c r="BD157">
        <v>0.29992274935246438</v>
      </c>
      <c r="BE157">
        <v>0.27206375310754966</v>
      </c>
      <c r="BF157">
        <v>0.23730445586913629</v>
      </c>
      <c r="BG157">
        <v>0.22751471500284723</v>
      </c>
      <c r="BH157">
        <v>0.22098274741934268</v>
      </c>
      <c r="BI157">
        <v>0.19319237464731137</v>
      </c>
      <c r="BJ157">
        <v>0.14715646759113277</v>
      </c>
      <c r="BK157">
        <v>9.7953086973734269E-2</v>
      </c>
      <c r="BL157">
        <v>5.5205580434941448E-2</v>
      </c>
      <c r="BM157">
        <v>3.6237253403572069E-2</v>
      </c>
      <c r="BN157">
        <v>1.6447921013392382E-2</v>
      </c>
      <c r="BO157">
        <v>1.515447926442857E-2</v>
      </c>
      <c r="BP157">
        <v>1.1692051818016278E-2</v>
      </c>
      <c r="BQ157">
        <v>0</v>
      </c>
      <c r="BR157">
        <v>0</v>
      </c>
      <c r="BS157">
        <v>0</v>
      </c>
      <c r="BT157">
        <v>1.6582997824222734E-2</v>
      </c>
      <c r="BU157">
        <v>0</v>
      </c>
    </row>
    <row r="158" spans="1:73" x14ac:dyDescent="0.25">
      <c r="A158">
        <v>946</v>
      </c>
      <c r="B158">
        <v>910.84297263053543</v>
      </c>
      <c r="C158">
        <v>3.3718803627566206E-3</v>
      </c>
      <c r="D158">
        <v>-10</v>
      </c>
      <c r="E158">
        <v>463</v>
      </c>
      <c r="F158">
        <v>-483</v>
      </c>
      <c r="G158">
        <v>0</v>
      </c>
      <c r="H158">
        <v>0</v>
      </c>
      <c r="I158">
        <v>0</v>
      </c>
      <c r="J158">
        <v>0</v>
      </c>
      <c r="K158">
        <v>1.5193432352576319E-2</v>
      </c>
      <c r="L158">
        <v>2.3314253158523306E-2</v>
      </c>
      <c r="M158">
        <v>3.2363487621925709E-2</v>
      </c>
      <c r="N158">
        <v>5.3867283869000859E-2</v>
      </c>
      <c r="O158">
        <v>0.1119153043417367</v>
      </c>
      <c r="P158">
        <v>0.15799779942721826</v>
      </c>
      <c r="Q158">
        <v>0.19404264032257856</v>
      </c>
      <c r="R158">
        <v>0.20287715030449077</v>
      </c>
      <c r="S158">
        <v>0.21567902907670788</v>
      </c>
      <c r="T158">
        <v>0.24936172492515821</v>
      </c>
      <c r="U158">
        <v>0.29093144814752198</v>
      </c>
      <c r="V158">
        <v>0.31016332416536324</v>
      </c>
      <c r="W158">
        <v>0.32755334386172241</v>
      </c>
      <c r="X158">
        <v>0.32755334386172241</v>
      </c>
      <c r="Y158">
        <v>0.32755334386172241</v>
      </c>
      <c r="Z158">
        <v>0.32755334386172241</v>
      </c>
      <c r="AA158">
        <v>0.32755334386172241</v>
      </c>
      <c r="AB158">
        <v>0.32755334386172241</v>
      </c>
      <c r="AC158">
        <v>0.32755334386172241</v>
      </c>
      <c r="AD158">
        <v>0.32755334386172241</v>
      </c>
      <c r="AE158">
        <v>0.32755334386172241</v>
      </c>
      <c r="AF158">
        <v>0.32755334386172241</v>
      </c>
      <c r="AG158">
        <v>0.32755334386172241</v>
      </c>
      <c r="AH158">
        <v>0.32755334386172241</v>
      </c>
      <c r="AI158">
        <v>0.32755334386172241</v>
      </c>
      <c r="AJ158">
        <v>0.32755334386172241</v>
      </c>
      <c r="AK158">
        <v>0.32755334386172241</v>
      </c>
      <c r="AL158">
        <v>0.32755334386172241</v>
      </c>
      <c r="AM158">
        <v>0.32755334386172241</v>
      </c>
      <c r="AN158">
        <v>0.32755334386172241</v>
      </c>
      <c r="AO158">
        <v>0.32755334386172241</v>
      </c>
      <c r="AP158">
        <v>0.32755334386172241</v>
      </c>
      <c r="AQ158">
        <v>0.32755334386172241</v>
      </c>
      <c r="AR158">
        <v>0.32755334386172241</v>
      </c>
      <c r="AS158">
        <v>0.32755334386172241</v>
      </c>
      <c r="AT158">
        <v>0.32755334386172241</v>
      </c>
      <c r="AU158">
        <v>0.32755334386172241</v>
      </c>
      <c r="AV158">
        <v>0.32755334386172241</v>
      </c>
      <c r="AW158">
        <v>0.32755334386172241</v>
      </c>
      <c r="AX158">
        <v>0.32755334386172241</v>
      </c>
      <c r="AY158">
        <v>0.32755334386172241</v>
      </c>
      <c r="AZ158">
        <v>0.32755334386172241</v>
      </c>
      <c r="BA158">
        <v>0.32755334386172241</v>
      </c>
      <c r="BB158">
        <v>0.32755334386172241</v>
      </c>
      <c r="BC158">
        <v>0.32755334386172241</v>
      </c>
      <c r="BD158">
        <v>0.30329462971522098</v>
      </c>
      <c r="BE158">
        <v>0.27206375310754966</v>
      </c>
      <c r="BF158">
        <v>0.23730445586913629</v>
      </c>
      <c r="BG158">
        <v>0.22751471500284723</v>
      </c>
      <c r="BH158">
        <v>0.22098274741934268</v>
      </c>
      <c r="BI158">
        <v>0.19319237464731137</v>
      </c>
      <c r="BJ158">
        <v>0.14715646759113277</v>
      </c>
      <c r="BK158">
        <v>9.7953086973734269E-2</v>
      </c>
      <c r="BL158">
        <v>5.5205580434941448E-2</v>
      </c>
      <c r="BM158">
        <v>3.6237253403572069E-2</v>
      </c>
      <c r="BN158">
        <v>1.6447921013392382E-2</v>
      </c>
      <c r="BO158">
        <v>1.515447926442857E-2</v>
      </c>
      <c r="BP158">
        <v>1.1692051818016278E-2</v>
      </c>
      <c r="BQ158">
        <v>0</v>
      </c>
      <c r="BR158">
        <v>0</v>
      </c>
      <c r="BS158">
        <v>0</v>
      </c>
      <c r="BT158">
        <v>1.0074756919896677E-2</v>
      </c>
      <c r="BU158">
        <v>0</v>
      </c>
    </row>
    <row r="159" spans="1:73" x14ac:dyDescent="0.25">
      <c r="A159">
        <v>946</v>
      </c>
      <c r="B159">
        <v>1005.6324944915459</v>
      </c>
      <c r="C159">
        <v>3.722784895109946E-3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1.5193432352576319E-2</v>
      </c>
      <c r="L159">
        <v>2.3314253158523306E-2</v>
      </c>
      <c r="M159">
        <v>3.2363487621925709E-2</v>
      </c>
      <c r="N159">
        <v>5.3867283869000859E-2</v>
      </c>
      <c r="O159">
        <v>0.1119153043417367</v>
      </c>
      <c r="P159">
        <v>0.15799779942721826</v>
      </c>
      <c r="Q159">
        <v>0.19404264032257856</v>
      </c>
      <c r="R159">
        <v>0.20287715030449077</v>
      </c>
      <c r="S159">
        <v>0.21567902907670788</v>
      </c>
      <c r="T159">
        <v>0.24936172492515821</v>
      </c>
      <c r="U159">
        <v>0.29093144814752198</v>
      </c>
      <c r="V159">
        <v>0.31388610906047321</v>
      </c>
      <c r="W159">
        <v>0.33127612875683238</v>
      </c>
      <c r="X159">
        <v>0.33127612875683238</v>
      </c>
      <c r="Y159">
        <v>0.33127612875683238</v>
      </c>
      <c r="Z159">
        <v>0.33127612875683238</v>
      </c>
      <c r="AA159">
        <v>0.33127612875683238</v>
      </c>
      <c r="AB159">
        <v>0.33127612875683238</v>
      </c>
      <c r="AC159">
        <v>0.33127612875683238</v>
      </c>
      <c r="AD159">
        <v>0.33127612875683238</v>
      </c>
      <c r="AE159">
        <v>0.33127612875683238</v>
      </c>
      <c r="AF159">
        <v>0.33127612875683238</v>
      </c>
      <c r="AG159">
        <v>0.33127612875683238</v>
      </c>
      <c r="AH159">
        <v>0.33127612875683238</v>
      </c>
      <c r="AI159">
        <v>0.33127612875683238</v>
      </c>
      <c r="AJ159">
        <v>0.33127612875683238</v>
      </c>
      <c r="AK159">
        <v>0.33127612875683238</v>
      </c>
      <c r="AL159">
        <v>0.33127612875683238</v>
      </c>
      <c r="AM159">
        <v>0.33127612875683238</v>
      </c>
      <c r="AN159">
        <v>0.33127612875683238</v>
      </c>
      <c r="AO159">
        <v>0.33127612875683238</v>
      </c>
      <c r="AP159">
        <v>0.33127612875683238</v>
      </c>
      <c r="AQ159">
        <v>0.33127612875683238</v>
      </c>
      <c r="AR159">
        <v>0.33127612875683238</v>
      </c>
      <c r="AS159">
        <v>0.33127612875683238</v>
      </c>
      <c r="AT159">
        <v>0.33127612875683238</v>
      </c>
      <c r="AU159">
        <v>0.33127612875683238</v>
      </c>
      <c r="AV159">
        <v>0.33127612875683238</v>
      </c>
      <c r="AW159">
        <v>0.33127612875683238</v>
      </c>
      <c r="AX159">
        <v>0.33127612875683238</v>
      </c>
      <c r="AY159">
        <v>0.33127612875683238</v>
      </c>
      <c r="AZ159">
        <v>0.33127612875683238</v>
      </c>
      <c r="BA159">
        <v>0.33127612875683238</v>
      </c>
      <c r="BB159">
        <v>0.33127612875683238</v>
      </c>
      <c r="BC159">
        <v>0.33127612875683238</v>
      </c>
      <c r="BD159">
        <v>0.30701741461033094</v>
      </c>
      <c r="BE159">
        <v>0.27206375310754966</v>
      </c>
      <c r="BF159">
        <v>0.23730445586913629</v>
      </c>
      <c r="BG159">
        <v>0.22751471500284723</v>
      </c>
      <c r="BH159">
        <v>0.22098274741934268</v>
      </c>
      <c r="BI159">
        <v>0.19319237464731137</v>
      </c>
      <c r="BJ159">
        <v>0.14715646759113277</v>
      </c>
      <c r="BK159">
        <v>9.7953086973734269E-2</v>
      </c>
      <c r="BL159">
        <v>5.5205580434941448E-2</v>
      </c>
      <c r="BM159">
        <v>3.6237253403572069E-2</v>
      </c>
      <c r="BN159">
        <v>1.6447921013392382E-2</v>
      </c>
      <c r="BO159">
        <v>1.515447926442857E-2</v>
      </c>
      <c r="BP159">
        <v>1.1692051818016278E-2</v>
      </c>
      <c r="BQ159">
        <v>0</v>
      </c>
      <c r="BR159">
        <v>0</v>
      </c>
      <c r="BS159">
        <v>0</v>
      </c>
      <c r="BT159">
        <v>3.5665160155706754E-3</v>
      </c>
      <c r="BU159">
        <v>4.9752153264531751E-3</v>
      </c>
    </row>
    <row r="160" spans="1:73" x14ac:dyDescent="0.25">
      <c r="A160">
        <v>946</v>
      </c>
      <c r="B160">
        <v>921.54963519649414</v>
      </c>
      <c r="C160">
        <v>3.4115157185112526E-3</v>
      </c>
      <c r="D160">
        <v>10</v>
      </c>
      <c r="E160">
        <v>483</v>
      </c>
      <c r="F160">
        <v>-463</v>
      </c>
      <c r="G160">
        <v>0</v>
      </c>
      <c r="H160">
        <v>0</v>
      </c>
      <c r="I160">
        <v>0</v>
      </c>
      <c r="J160">
        <v>0</v>
      </c>
      <c r="K160">
        <v>1.5193432352576319E-2</v>
      </c>
      <c r="L160">
        <v>2.3314253158523306E-2</v>
      </c>
      <c r="M160">
        <v>3.2363487621925709E-2</v>
      </c>
      <c r="N160">
        <v>5.3867283869000859E-2</v>
      </c>
      <c r="O160">
        <v>0.1119153043417367</v>
      </c>
      <c r="P160">
        <v>0.15799779942721826</v>
      </c>
      <c r="Q160">
        <v>0.19404264032257856</v>
      </c>
      <c r="R160">
        <v>0.20287715030449077</v>
      </c>
      <c r="S160">
        <v>0.21567902907670788</v>
      </c>
      <c r="T160">
        <v>0.24936172492515821</v>
      </c>
      <c r="U160">
        <v>0.29093144814752198</v>
      </c>
      <c r="V160">
        <v>0.31729762477898443</v>
      </c>
      <c r="W160">
        <v>0.3346876444753436</v>
      </c>
      <c r="X160">
        <v>0.3346876444753436</v>
      </c>
      <c r="Y160">
        <v>0.3346876444753436</v>
      </c>
      <c r="Z160">
        <v>0.3346876444753436</v>
      </c>
      <c r="AA160">
        <v>0.3346876444753436</v>
      </c>
      <c r="AB160">
        <v>0.3346876444753436</v>
      </c>
      <c r="AC160">
        <v>0.3346876444753436</v>
      </c>
      <c r="AD160">
        <v>0.3346876444753436</v>
      </c>
      <c r="AE160">
        <v>0.3346876444753436</v>
      </c>
      <c r="AF160">
        <v>0.3346876444753436</v>
      </c>
      <c r="AG160">
        <v>0.3346876444753436</v>
      </c>
      <c r="AH160">
        <v>0.3346876444753436</v>
      </c>
      <c r="AI160">
        <v>0.3346876444753436</v>
      </c>
      <c r="AJ160">
        <v>0.3346876444753436</v>
      </c>
      <c r="AK160">
        <v>0.3346876444753436</v>
      </c>
      <c r="AL160">
        <v>0.3346876444753436</v>
      </c>
      <c r="AM160">
        <v>0.3346876444753436</v>
      </c>
      <c r="AN160">
        <v>0.3346876444753436</v>
      </c>
      <c r="AO160">
        <v>0.3346876444753436</v>
      </c>
      <c r="AP160">
        <v>0.3346876444753436</v>
      </c>
      <c r="AQ160">
        <v>0.3346876444753436</v>
      </c>
      <c r="AR160">
        <v>0.3346876444753436</v>
      </c>
      <c r="AS160">
        <v>0.3346876444753436</v>
      </c>
      <c r="AT160">
        <v>0.3346876444753436</v>
      </c>
      <c r="AU160">
        <v>0.3346876444753436</v>
      </c>
      <c r="AV160">
        <v>0.3346876444753436</v>
      </c>
      <c r="AW160">
        <v>0.3346876444753436</v>
      </c>
      <c r="AX160">
        <v>0.3346876444753436</v>
      </c>
      <c r="AY160">
        <v>0.3346876444753436</v>
      </c>
      <c r="AZ160">
        <v>0.3346876444753436</v>
      </c>
      <c r="BA160">
        <v>0.3346876444753436</v>
      </c>
      <c r="BB160">
        <v>0.3346876444753436</v>
      </c>
      <c r="BC160">
        <v>0.3346876444753436</v>
      </c>
      <c r="BD160">
        <v>0.31042893032884217</v>
      </c>
      <c r="BE160">
        <v>0.27547526882606088</v>
      </c>
      <c r="BF160">
        <v>0.23730445586913629</v>
      </c>
      <c r="BG160">
        <v>0.22751471500284723</v>
      </c>
      <c r="BH160">
        <v>0.22098274741934268</v>
      </c>
      <c r="BI160">
        <v>0.19319237464731137</v>
      </c>
      <c r="BJ160">
        <v>0.14715646759113277</v>
      </c>
      <c r="BK160">
        <v>9.7953086973734269E-2</v>
      </c>
      <c r="BL160">
        <v>5.5205580434941448E-2</v>
      </c>
      <c r="BM160">
        <v>3.6237253403572069E-2</v>
      </c>
      <c r="BN160">
        <v>1.6447921013392382E-2</v>
      </c>
      <c r="BO160">
        <v>1.515447926442857E-2</v>
      </c>
      <c r="BP160">
        <v>1.1692051818016278E-2</v>
      </c>
      <c r="BQ160">
        <v>0</v>
      </c>
      <c r="BR160">
        <v>0</v>
      </c>
      <c r="BS160">
        <v>0</v>
      </c>
      <c r="BT160">
        <v>0</v>
      </c>
      <c r="BU160">
        <v>1.4054075411221667E-2</v>
      </c>
    </row>
    <row r="161" spans="1:73" x14ac:dyDescent="0.25">
      <c r="A161">
        <v>946</v>
      </c>
      <c r="B161">
        <v>1013.1804843999004</v>
      </c>
      <c r="C161">
        <v>3.7507270538738903E-3</v>
      </c>
      <c r="D161">
        <v>20</v>
      </c>
      <c r="E161">
        <v>493</v>
      </c>
      <c r="F161">
        <v>-453</v>
      </c>
      <c r="G161">
        <v>0</v>
      </c>
      <c r="H161">
        <v>0</v>
      </c>
      <c r="I161">
        <v>0</v>
      </c>
      <c r="J161">
        <v>0</v>
      </c>
      <c r="K161">
        <v>1.5193432352576319E-2</v>
      </c>
      <c r="L161">
        <v>2.3314253158523306E-2</v>
      </c>
      <c r="M161">
        <v>3.2363487621925709E-2</v>
      </c>
      <c r="N161">
        <v>5.3867283869000859E-2</v>
      </c>
      <c r="O161">
        <v>0.1119153043417367</v>
      </c>
      <c r="P161">
        <v>0.15799779942721826</v>
      </c>
      <c r="Q161">
        <v>0.19404264032257856</v>
      </c>
      <c r="R161">
        <v>0.20287715030449077</v>
      </c>
      <c r="S161">
        <v>0.21567902907670788</v>
      </c>
      <c r="T161">
        <v>0.24936172492515821</v>
      </c>
      <c r="U161">
        <v>0.29093144814752198</v>
      </c>
      <c r="V161">
        <v>0.31729762477898443</v>
      </c>
      <c r="W161">
        <v>0.33843837152921752</v>
      </c>
      <c r="X161">
        <v>0.33843837152921752</v>
      </c>
      <c r="Y161">
        <v>0.33843837152921752</v>
      </c>
      <c r="Z161">
        <v>0.33843837152921752</v>
      </c>
      <c r="AA161">
        <v>0.33843837152921752</v>
      </c>
      <c r="AB161">
        <v>0.33843837152921752</v>
      </c>
      <c r="AC161">
        <v>0.33843837152921752</v>
      </c>
      <c r="AD161">
        <v>0.33843837152921752</v>
      </c>
      <c r="AE161">
        <v>0.33843837152921752</v>
      </c>
      <c r="AF161">
        <v>0.33843837152921752</v>
      </c>
      <c r="AG161">
        <v>0.33843837152921752</v>
      </c>
      <c r="AH161">
        <v>0.33843837152921752</v>
      </c>
      <c r="AI161">
        <v>0.33843837152921752</v>
      </c>
      <c r="AJ161">
        <v>0.33843837152921752</v>
      </c>
      <c r="AK161">
        <v>0.33843837152921752</v>
      </c>
      <c r="AL161">
        <v>0.33843837152921752</v>
      </c>
      <c r="AM161">
        <v>0.33843837152921752</v>
      </c>
      <c r="AN161">
        <v>0.33843837152921752</v>
      </c>
      <c r="AO161">
        <v>0.33843837152921752</v>
      </c>
      <c r="AP161">
        <v>0.33843837152921752</v>
      </c>
      <c r="AQ161">
        <v>0.33843837152921752</v>
      </c>
      <c r="AR161">
        <v>0.33843837152921752</v>
      </c>
      <c r="AS161">
        <v>0.33843837152921752</v>
      </c>
      <c r="AT161">
        <v>0.33843837152921752</v>
      </c>
      <c r="AU161">
        <v>0.33843837152921752</v>
      </c>
      <c r="AV161">
        <v>0.33843837152921752</v>
      </c>
      <c r="AW161">
        <v>0.33843837152921752</v>
      </c>
      <c r="AX161">
        <v>0.33843837152921752</v>
      </c>
      <c r="AY161">
        <v>0.33843837152921752</v>
      </c>
      <c r="AZ161">
        <v>0.33843837152921752</v>
      </c>
      <c r="BA161">
        <v>0.33843837152921752</v>
      </c>
      <c r="BB161">
        <v>0.33843837152921752</v>
      </c>
      <c r="BC161">
        <v>0.33843837152921752</v>
      </c>
      <c r="BD161">
        <v>0.31417965738271608</v>
      </c>
      <c r="BE161">
        <v>0.2792259958799348</v>
      </c>
      <c r="BF161">
        <v>0.23730445586913629</v>
      </c>
      <c r="BG161">
        <v>0.22751471500284723</v>
      </c>
      <c r="BH161">
        <v>0.22098274741934268</v>
      </c>
      <c r="BI161">
        <v>0.19319237464731137</v>
      </c>
      <c r="BJ161">
        <v>0.14715646759113277</v>
      </c>
      <c r="BK161">
        <v>9.7953086973734269E-2</v>
      </c>
      <c r="BL161">
        <v>5.5205580434941448E-2</v>
      </c>
      <c r="BM161">
        <v>3.6237253403572069E-2</v>
      </c>
      <c r="BN161">
        <v>1.6447921013392382E-2</v>
      </c>
      <c r="BO161">
        <v>1.515447926442857E-2</v>
      </c>
      <c r="BP161">
        <v>1.1692051818016278E-2</v>
      </c>
      <c r="BQ161">
        <v>0</v>
      </c>
      <c r="BR161">
        <v>0</v>
      </c>
      <c r="BS161">
        <v>0</v>
      </c>
      <c r="BT161">
        <v>0</v>
      </c>
      <c r="BU161">
        <v>2.3132935495990159E-2</v>
      </c>
    </row>
    <row r="162" spans="1:73" x14ac:dyDescent="0.25">
      <c r="A162">
        <v>946</v>
      </c>
      <c r="B162">
        <v>917.76520748265602</v>
      </c>
      <c r="C162">
        <v>3.3975060177439407E-3</v>
      </c>
      <c r="D162">
        <v>30</v>
      </c>
      <c r="E162">
        <v>503</v>
      </c>
      <c r="F162">
        <v>-443</v>
      </c>
      <c r="G162">
        <v>0</v>
      </c>
      <c r="H162">
        <v>0</v>
      </c>
      <c r="I162">
        <v>0</v>
      </c>
      <c r="J162">
        <v>0</v>
      </c>
      <c r="K162">
        <v>1.5193432352576319E-2</v>
      </c>
      <c r="L162">
        <v>2.3314253158523306E-2</v>
      </c>
      <c r="M162">
        <v>3.2363487621925709E-2</v>
      </c>
      <c r="N162">
        <v>5.3867283869000859E-2</v>
      </c>
      <c r="O162">
        <v>0.1119153043417367</v>
      </c>
      <c r="P162">
        <v>0.15799779942721826</v>
      </c>
      <c r="Q162">
        <v>0.19404264032257856</v>
      </c>
      <c r="R162">
        <v>0.20287715030449077</v>
      </c>
      <c r="S162">
        <v>0.21567902907670788</v>
      </c>
      <c r="T162">
        <v>0.24936172492515821</v>
      </c>
      <c r="U162">
        <v>0.29093144814752198</v>
      </c>
      <c r="V162">
        <v>0.31729762477898443</v>
      </c>
      <c r="W162">
        <v>0.34183587754696149</v>
      </c>
      <c r="X162">
        <v>0.34183587754696149</v>
      </c>
      <c r="Y162">
        <v>0.34183587754696149</v>
      </c>
      <c r="Z162">
        <v>0.34183587754696149</v>
      </c>
      <c r="AA162">
        <v>0.34183587754696149</v>
      </c>
      <c r="AB162">
        <v>0.34183587754696149</v>
      </c>
      <c r="AC162">
        <v>0.34183587754696149</v>
      </c>
      <c r="AD162">
        <v>0.34183587754696149</v>
      </c>
      <c r="AE162">
        <v>0.34183587754696149</v>
      </c>
      <c r="AF162">
        <v>0.34183587754696149</v>
      </c>
      <c r="AG162">
        <v>0.34183587754696149</v>
      </c>
      <c r="AH162">
        <v>0.34183587754696149</v>
      </c>
      <c r="AI162">
        <v>0.34183587754696149</v>
      </c>
      <c r="AJ162">
        <v>0.34183587754696149</v>
      </c>
      <c r="AK162">
        <v>0.34183587754696149</v>
      </c>
      <c r="AL162">
        <v>0.34183587754696149</v>
      </c>
      <c r="AM162">
        <v>0.34183587754696149</v>
      </c>
      <c r="AN162">
        <v>0.34183587754696149</v>
      </c>
      <c r="AO162">
        <v>0.34183587754696149</v>
      </c>
      <c r="AP162">
        <v>0.34183587754696149</v>
      </c>
      <c r="AQ162">
        <v>0.34183587754696149</v>
      </c>
      <c r="AR162">
        <v>0.34183587754696149</v>
      </c>
      <c r="AS162">
        <v>0.34183587754696149</v>
      </c>
      <c r="AT162">
        <v>0.34183587754696149</v>
      </c>
      <c r="AU162">
        <v>0.34183587754696149</v>
      </c>
      <c r="AV162">
        <v>0.34183587754696149</v>
      </c>
      <c r="AW162">
        <v>0.34183587754696149</v>
      </c>
      <c r="AX162">
        <v>0.34183587754696149</v>
      </c>
      <c r="AY162">
        <v>0.34183587754696149</v>
      </c>
      <c r="AZ162">
        <v>0.34183587754696149</v>
      </c>
      <c r="BA162">
        <v>0.34183587754696149</v>
      </c>
      <c r="BB162">
        <v>0.34183587754696149</v>
      </c>
      <c r="BC162">
        <v>0.34183587754696149</v>
      </c>
      <c r="BD162">
        <v>0.31757716340046005</v>
      </c>
      <c r="BE162">
        <v>0.28262350189767876</v>
      </c>
      <c r="BF162">
        <v>0.23730445586913629</v>
      </c>
      <c r="BG162">
        <v>0.22751471500284723</v>
      </c>
      <c r="BH162">
        <v>0.22098274741934268</v>
      </c>
      <c r="BI162">
        <v>0.19319237464731137</v>
      </c>
      <c r="BJ162">
        <v>0.14715646759113277</v>
      </c>
      <c r="BK162">
        <v>9.7953086973734269E-2</v>
      </c>
      <c r="BL162">
        <v>5.5205580434941448E-2</v>
      </c>
      <c r="BM162">
        <v>3.6237253403572069E-2</v>
      </c>
      <c r="BN162">
        <v>1.6447921013392382E-2</v>
      </c>
      <c r="BO162">
        <v>1.515447926442857E-2</v>
      </c>
      <c r="BP162">
        <v>1.1692051818016278E-2</v>
      </c>
      <c r="BQ162">
        <v>0</v>
      </c>
      <c r="BR162">
        <v>0</v>
      </c>
      <c r="BS162">
        <v>0</v>
      </c>
      <c r="BT162">
        <v>0</v>
      </c>
      <c r="BU162">
        <v>3.5718073231994107E-2</v>
      </c>
    </row>
    <row r="163" spans="1:73" x14ac:dyDescent="0.25">
      <c r="A163">
        <v>946</v>
      </c>
      <c r="B163">
        <v>1076.5902428659801</v>
      </c>
      <c r="C163">
        <v>3.9854657803103759E-3</v>
      </c>
      <c r="D163">
        <v>40</v>
      </c>
      <c r="E163">
        <v>513</v>
      </c>
      <c r="F163">
        <v>-433</v>
      </c>
      <c r="G163">
        <v>0</v>
      </c>
      <c r="H163">
        <v>0</v>
      </c>
      <c r="I163">
        <v>0</v>
      </c>
      <c r="J163">
        <v>0</v>
      </c>
      <c r="K163">
        <v>1.5193432352576319E-2</v>
      </c>
      <c r="L163">
        <v>2.3314253158523306E-2</v>
      </c>
      <c r="M163">
        <v>3.2363487621925709E-2</v>
      </c>
      <c r="N163">
        <v>5.3867283869000859E-2</v>
      </c>
      <c r="O163">
        <v>0.1119153043417367</v>
      </c>
      <c r="P163">
        <v>0.15799779942721826</v>
      </c>
      <c r="Q163">
        <v>0.19404264032257856</v>
      </c>
      <c r="R163">
        <v>0.20287715030449077</v>
      </c>
      <c r="S163">
        <v>0.21567902907670788</v>
      </c>
      <c r="T163">
        <v>0.24936172492515821</v>
      </c>
      <c r="U163">
        <v>0.29093144814752198</v>
      </c>
      <c r="V163">
        <v>0.31729762477898443</v>
      </c>
      <c r="W163">
        <v>0.34582134332727188</v>
      </c>
      <c r="X163">
        <v>0.34582134332727188</v>
      </c>
      <c r="Y163">
        <v>0.34582134332727188</v>
      </c>
      <c r="Z163">
        <v>0.34582134332727188</v>
      </c>
      <c r="AA163">
        <v>0.34582134332727188</v>
      </c>
      <c r="AB163">
        <v>0.34582134332727188</v>
      </c>
      <c r="AC163">
        <v>0.34582134332727188</v>
      </c>
      <c r="AD163">
        <v>0.34582134332727188</v>
      </c>
      <c r="AE163">
        <v>0.34582134332727188</v>
      </c>
      <c r="AF163">
        <v>0.34582134332727188</v>
      </c>
      <c r="AG163">
        <v>0.34582134332727188</v>
      </c>
      <c r="AH163">
        <v>0.34582134332727188</v>
      </c>
      <c r="AI163">
        <v>0.34582134332727188</v>
      </c>
      <c r="AJ163">
        <v>0.34582134332727188</v>
      </c>
      <c r="AK163">
        <v>0.34582134332727188</v>
      </c>
      <c r="AL163">
        <v>0.34582134332727188</v>
      </c>
      <c r="AM163">
        <v>0.34582134332727188</v>
      </c>
      <c r="AN163">
        <v>0.34582134332727188</v>
      </c>
      <c r="AO163">
        <v>0.34582134332727188</v>
      </c>
      <c r="AP163">
        <v>0.34582134332727188</v>
      </c>
      <c r="AQ163">
        <v>0.34582134332727188</v>
      </c>
      <c r="AR163">
        <v>0.34582134332727188</v>
      </c>
      <c r="AS163">
        <v>0.34582134332727188</v>
      </c>
      <c r="AT163">
        <v>0.34582134332727188</v>
      </c>
      <c r="AU163">
        <v>0.34582134332727188</v>
      </c>
      <c r="AV163">
        <v>0.34582134332727188</v>
      </c>
      <c r="AW163">
        <v>0.34582134332727188</v>
      </c>
      <c r="AX163">
        <v>0.34582134332727188</v>
      </c>
      <c r="AY163">
        <v>0.34582134332727188</v>
      </c>
      <c r="AZ163">
        <v>0.34582134332727188</v>
      </c>
      <c r="BA163">
        <v>0.34582134332727188</v>
      </c>
      <c r="BB163">
        <v>0.34582134332727188</v>
      </c>
      <c r="BC163">
        <v>0.34582134332727188</v>
      </c>
      <c r="BD163">
        <v>0.32156262918077044</v>
      </c>
      <c r="BE163">
        <v>0.28660896767798916</v>
      </c>
      <c r="BF163">
        <v>0.24128992164944665</v>
      </c>
      <c r="BG163">
        <v>0.22751471500284723</v>
      </c>
      <c r="BH163">
        <v>0.22098274741934268</v>
      </c>
      <c r="BI163">
        <v>0.19319237464731137</v>
      </c>
      <c r="BJ163">
        <v>0.14715646759113277</v>
      </c>
      <c r="BK163">
        <v>9.7953086973734269E-2</v>
      </c>
      <c r="BL163">
        <v>5.5205580434941448E-2</v>
      </c>
      <c r="BM163">
        <v>3.6237253403572069E-2</v>
      </c>
      <c r="BN163">
        <v>1.6447921013392382E-2</v>
      </c>
      <c r="BO163">
        <v>1.515447926442857E-2</v>
      </c>
      <c r="BP163">
        <v>1.1692051818016278E-2</v>
      </c>
      <c r="BQ163">
        <v>0</v>
      </c>
      <c r="BR163">
        <v>0</v>
      </c>
      <c r="BS163">
        <v>0</v>
      </c>
      <c r="BT163">
        <v>0</v>
      </c>
      <c r="BU163">
        <v>4.8799533375250559E-2</v>
      </c>
    </row>
    <row r="164" spans="1:73" x14ac:dyDescent="0.25">
      <c r="A164">
        <v>946</v>
      </c>
      <c r="B164">
        <v>977.29022067367089</v>
      </c>
      <c r="C164">
        <v>3.6178636744451315E-3</v>
      </c>
      <c r="D164">
        <v>30</v>
      </c>
      <c r="E164">
        <v>503</v>
      </c>
      <c r="F164">
        <v>-443</v>
      </c>
      <c r="G164">
        <v>0</v>
      </c>
      <c r="H164">
        <v>0</v>
      </c>
      <c r="I164">
        <v>0</v>
      </c>
      <c r="J164">
        <v>0</v>
      </c>
      <c r="K164">
        <v>1.5193432352576319E-2</v>
      </c>
      <c r="L164">
        <v>2.3314253158523306E-2</v>
      </c>
      <c r="M164">
        <v>3.2363487621925709E-2</v>
      </c>
      <c r="N164">
        <v>5.3867283869000859E-2</v>
      </c>
      <c r="O164">
        <v>0.1119153043417367</v>
      </c>
      <c r="P164">
        <v>0.15799779942721826</v>
      </c>
      <c r="Q164">
        <v>0.19404264032257856</v>
      </c>
      <c r="R164">
        <v>0.20287715030449077</v>
      </c>
      <c r="S164">
        <v>0.21567902907670788</v>
      </c>
      <c r="T164">
        <v>0.24936172492515821</v>
      </c>
      <c r="U164">
        <v>0.29093144814752198</v>
      </c>
      <c r="V164">
        <v>0.31729762477898443</v>
      </c>
      <c r="W164">
        <v>0.34943920700171699</v>
      </c>
      <c r="X164">
        <v>0.34943920700171699</v>
      </c>
      <c r="Y164">
        <v>0.34943920700171699</v>
      </c>
      <c r="Z164">
        <v>0.34943920700171699</v>
      </c>
      <c r="AA164">
        <v>0.34943920700171699</v>
      </c>
      <c r="AB164">
        <v>0.34943920700171699</v>
      </c>
      <c r="AC164">
        <v>0.34943920700171699</v>
      </c>
      <c r="AD164">
        <v>0.34943920700171699</v>
      </c>
      <c r="AE164">
        <v>0.34943920700171699</v>
      </c>
      <c r="AF164">
        <v>0.34943920700171699</v>
      </c>
      <c r="AG164">
        <v>0.34943920700171699</v>
      </c>
      <c r="AH164">
        <v>0.34943920700171699</v>
      </c>
      <c r="AI164">
        <v>0.34943920700171699</v>
      </c>
      <c r="AJ164">
        <v>0.34943920700171699</v>
      </c>
      <c r="AK164">
        <v>0.34943920700171699</v>
      </c>
      <c r="AL164">
        <v>0.34943920700171699</v>
      </c>
      <c r="AM164">
        <v>0.34943920700171699</v>
      </c>
      <c r="AN164">
        <v>0.34943920700171699</v>
      </c>
      <c r="AO164">
        <v>0.34943920700171699</v>
      </c>
      <c r="AP164">
        <v>0.34943920700171699</v>
      </c>
      <c r="AQ164">
        <v>0.34943920700171699</v>
      </c>
      <c r="AR164">
        <v>0.34943920700171699</v>
      </c>
      <c r="AS164">
        <v>0.34943920700171699</v>
      </c>
      <c r="AT164">
        <v>0.34943920700171699</v>
      </c>
      <c r="AU164">
        <v>0.34943920700171699</v>
      </c>
      <c r="AV164">
        <v>0.34943920700171699</v>
      </c>
      <c r="AW164">
        <v>0.34943920700171699</v>
      </c>
      <c r="AX164">
        <v>0.34943920700171699</v>
      </c>
      <c r="AY164">
        <v>0.34943920700171699</v>
      </c>
      <c r="AZ164">
        <v>0.34943920700171699</v>
      </c>
      <c r="BA164">
        <v>0.34943920700171699</v>
      </c>
      <c r="BB164">
        <v>0.34943920700171699</v>
      </c>
      <c r="BC164">
        <v>0.34943920700171699</v>
      </c>
      <c r="BD164">
        <v>0.32518049285521555</v>
      </c>
      <c r="BE164">
        <v>0.29022683135243427</v>
      </c>
      <c r="BF164">
        <v>0.24128992164944665</v>
      </c>
      <c r="BG164">
        <v>0.22751471500284723</v>
      </c>
      <c r="BH164">
        <v>0.22098274741934268</v>
      </c>
      <c r="BI164">
        <v>0.19319237464731137</v>
      </c>
      <c r="BJ164">
        <v>0.14715646759113277</v>
      </c>
      <c r="BK164">
        <v>9.7953086973734269E-2</v>
      </c>
      <c r="BL164">
        <v>5.5205580434941448E-2</v>
      </c>
      <c r="BM164">
        <v>3.6237253403572069E-2</v>
      </c>
      <c r="BN164">
        <v>1.6447921013392382E-2</v>
      </c>
      <c r="BO164">
        <v>1.515447926442857E-2</v>
      </c>
      <c r="BP164">
        <v>1.1692051818016278E-2</v>
      </c>
      <c r="BQ164">
        <v>0</v>
      </c>
      <c r="BR164">
        <v>0</v>
      </c>
      <c r="BS164">
        <v>0</v>
      </c>
      <c r="BT164">
        <v>0</v>
      </c>
      <c r="BU164">
        <v>3.5718073231994107E-2</v>
      </c>
    </row>
    <row r="165" spans="1:73" x14ac:dyDescent="0.25">
      <c r="A165">
        <v>946</v>
      </c>
      <c r="B165">
        <v>970.71440455741242</v>
      </c>
      <c r="C165">
        <v>3.5935204386758806E-3</v>
      </c>
      <c r="D165">
        <v>20</v>
      </c>
      <c r="E165">
        <v>493</v>
      </c>
      <c r="F165">
        <v>-453</v>
      </c>
      <c r="G165">
        <v>0</v>
      </c>
      <c r="H165">
        <v>0</v>
      </c>
      <c r="I165">
        <v>0</v>
      </c>
      <c r="J165">
        <v>0</v>
      </c>
      <c r="K165">
        <v>1.5193432352576319E-2</v>
      </c>
      <c r="L165">
        <v>2.3314253158523306E-2</v>
      </c>
      <c r="M165">
        <v>3.2363487621925709E-2</v>
      </c>
      <c r="N165">
        <v>5.3867283869000859E-2</v>
      </c>
      <c r="O165">
        <v>0.1119153043417367</v>
      </c>
      <c r="P165">
        <v>0.15799779942721826</v>
      </c>
      <c r="Q165">
        <v>0.19404264032257856</v>
      </c>
      <c r="R165">
        <v>0.20287715030449077</v>
      </c>
      <c r="S165">
        <v>0.21567902907670788</v>
      </c>
      <c r="T165">
        <v>0.24936172492515821</v>
      </c>
      <c r="U165">
        <v>0.29093144814752198</v>
      </c>
      <c r="V165">
        <v>0.31729762477898443</v>
      </c>
      <c r="W165">
        <v>0.35303272744039288</v>
      </c>
      <c r="X165">
        <v>0.35303272744039288</v>
      </c>
      <c r="Y165">
        <v>0.35303272744039288</v>
      </c>
      <c r="Z165">
        <v>0.35303272744039288</v>
      </c>
      <c r="AA165">
        <v>0.35303272744039288</v>
      </c>
      <c r="AB165">
        <v>0.35303272744039288</v>
      </c>
      <c r="AC165">
        <v>0.35303272744039288</v>
      </c>
      <c r="AD165">
        <v>0.35303272744039288</v>
      </c>
      <c r="AE165">
        <v>0.35303272744039288</v>
      </c>
      <c r="AF165">
        <v>0.35303272744039288</v>
      </c>
      <c r="AG165">
        <v>0.35303272744039288</v>
      </c>
      <c r="AH165">
        <v>0.35303272744039288</v>
      </c>
      <c r="AI165">
        <v>0.35303272744039288</v>
      </c>
      <c r="AJ165">
        <v>0.35303272744039288</v>
      </c>
      <c r="AK165">
        <v>0.35303272744039288</v>
      </c>
      <c r="AL165">
        <v>0.35303272744039288</v>
      </c>
      <c r="AM165">
        <v>0.35303272744039288</v>
      </c>
      <c r="AN165">
        <v>0.35303272744039288</v>
      </c>
      <c r="AO165">
        <v>0.35303272744039288</v>
      </c>
      <c r="AP165">
        <v>0.35303272744039288</v>
      </c>
      <c r="AQ165">
        <v>0.35303272744039288</v>
      </c>
      <c r="AR165">
        <v>0.35303272744039288</v>
      </c>
      <c r="AS165">
        <v>0.35303272744039288</v>
      </c>
      <c r="AT165">
        <v>0.35303272744039288</v>
      </c>
      <c r="AU165">
        <v>0.35303272744039288</v>
      </c>
      <c r="AV165">
        <v>0.35303272744039288</v>
      </c>
      <c r="AW165">
        <v>0.35303272744039288</v>
      </c>
      <c r="AX165">
        <v>0.35303272744039288</v>
      </c>
      <c r="AY165">
        <v>0.35303272744039288</v>
      </c>
      <c r="AZ165">
        <v>0.35303272744039288</v>
      </c>
      <c r="BA165">
        <v>0.35303272744039288</v>
      </c>
      <c r="BB165">
        <v>0.35303272744039288</v>
      </c>
      <c r="BC165">
        <v>0.35303272744039288</v>
      </c>
      <c r="BD165">
        <v>0.32877401329389144</v>
      </c>
      <c r="BE165">
        <v>0.29382035179111016</v>
      </c>
      <c r="BF165">
        <v>0.24128992164944665</v>
      </c>
      <c r="BG165">
        <v>0.22751471500284723</v>
      </c>
      <c r="BH165">
        <v>0.22098274741934268</v>
      </c>
      <c r="BI165">
        <v>0.19319237464731137</v>
      </c>
      <c r="BJ165">
        <v>0.14715646759113277</v>
      </c>
      <c r="BK165">
        <v>9.7953086973734269E-2</v>
      </c>
      <c r="BL165">
        <v>5.5205580434941448E-2</v>
      </c>
      <c r="BM165">
        <v>3.6237253403572069E-2</v>
      </c>
      <c r="BN165">
        <v>1.6447921013392382E-2</v>
      </c>
      <c r="BO165">
        <v>1.515447926442857E-2</v>
      </c>
      <c r="BP165">
        <v>1.1692051818016278E-2</v>
      </c>
      <c r="BQ165">
        <v>0</v>
      </c>
      <c r="BR165">
        <v>0</v>
      </c>
      <c r="BS165">
        <v>0</v>
      </c>
      <c r="BT165">
        <v>0</v>
      </c>
      <c r="BU165">
        <v>2.3132935495990159E-2</v>
      </c>
    </row>
    <row r="166" spans="1:73" x14ac:dyDescent="0.25">
      <c r="A166">
        <v>946</v>
      </c>
      <c r="B166">
        <v>899.68138718696616</v>
      </c>
      <c r="C166">
        <v>3.3305609126370143E-3</v>
      </c>
      <c r="D166">
        <v>10</v>
      </c>
      <c r="E166">
        <v>483</v>
      </c>
      <c r="F166">
        <v>-463</v>
      </c>
      <c r="G166">
        <v>0</v>
      </c>
      <c r="H166">
        <v>0</v>
      </c>
      <c r="I166">
        <v>0</v>
      </c>
      <c r="J166">
        <v>0</v>
      </c>
      <c r="K166">
        <v>1.5193432352576319E-2</v>
      </c>
      <c r="L166">
        <v>2.3314253158523306E-2</v>
      </c>
      <c r="M166">
        <v>3.2363487621925709E-2</v>
      </c>
      <c r="N166">
        <v>5.3867283869000859E-2</v>
      </c>
      <c r="O166">
        <v>0.1119153043417367</v>
      </c>
      <c r="P166">
        <v>0.15799779942721826</v>
      </c>
      <c r="Q166">
        <v>0.19404264032257856</v>
      </c>
      <c r="R166">
        <v>0.20287715030449077</v>
      </c>
      <c r="S166">
        <v>0.21567902907670788</v>
      </c>
      <c r="T166">
        <v>0.24936172492515821</v>
      </c>
      <c r="U166">
        <v>0.29093144814752198</v>
      </c>
      <c r="V166">
        <v>0.32062818569162144</v>
      </c>
      <c r="W166">
        <v>0.35636328835302988</v>
      </c>
      <c r="X166">
        <v>0.35636328835302988</v>
      </c>
      <c r="Y166">
        <v>0.35636328835302988</v>
      </c>
      <c r="Z166">
        <v>0.35636328835302988</v>
      </c>
      <c r="AA166">
        <v>0.35636328835302988</v>
      </c>
      <c r="AB166">
        <v>0.35636328835302988</v>
      </c>
      <c r="AC166">
        <v>0.35636328835302988</v>
      </c>
      <c r="AD166">
        <v>0.35636328835302988</v>
      </c>
      <c r="AE166">
        <v>0.35636328835302988</v>
      </c>
      <c r="AF166">
        <v>0.35636328835302988</v>
      </c>
      <c r="AG166">
        <v>0.35636328835302988</v>
      </c>
      <c r="AH166">
        <v>0.35636328835302988</v>
      </c>
      <c r="AI166">
        <v>0.35636328835302988</v>
      </c>
      <c r="AJ166">
        <v>0.35636328835302988</v>
      </c>
      <c r="AK166">
        <v>0.35636328835302988</v>
      </c>
      <c r="AL166">
        <v>0.35636328835302988</v>
      </c>
      <c r="AM166">
        <v>0.35636328835302988</v>
      </c>
      <c r="AN166">
        <v>0.35636328835302988</v>
      </c>
      <c r="AO166">
        <v>0.35636328835302988</v>
      </c>
      <c r="AP166">
        <v>0.35636328835302988</v>
      </c>
      <c r="AQ166">
        <v>0.35636328835302988</v>
      </c>
      <c r="AR166">
        <v>0.35636328835302988</v>
      </c>
      <c r="AS166">
        <v>0.35636328835302988</v>
      </c>
      <c r="AT166">
        <v>0.35636328835302988</v>
      </c>
      <c r="AU166">
        <v>0.35636328835302988</v>
      </c>
      <c r="AV166">
        <v>0.35636328835302988</v>
      </c>
      <c r="AW166">
        <v>0.35636328835302988</v>
      </c>
      <c r="AX166">
        <v>0.35636328835302988</v>
      </c>
      <c r="AY166">
        <v>0.35636328835302988</v>
      </c>
      <c r="AZ166">
        <v>0.35636328835302988</v>
      </c>
      <c r="BA166">
        <v>0.35636328835302988</v>
      </c>
      <c r="BB166">
        <v>0.35636328835302988</v>
      </c>
      <c r="BC166">
        <v>0.35636328835302988</v>
      </c>
      <c r="BD166">
        <v>0.33210457420652845</v>
      </c>
      <c r="BE166">
        <v>0.29715091270374716</v>
      </c>
      <c r="BF166">
        <v>0.24128992164944665</v>
      </c>
      <c r="BG166">
        <v>0.22751471500284723</v>
      </c>
      <c r="BH166">
        <v>0.22098274741934268</v>
      </c>
      <c r="BI166">
        <v>0.19319237464731137</v>
      </c>
      <c r="BJ166">
        <v>0.14715646759113277</v>
      </c>
      <c r="BK166">
        <v>9.7953086973734269E-2</v>
      </c>
      <c r="BL166">
        <v>5.5205580434941448E-2</v>
      </c>
      <c r="BM166">
        <v>3.6237253403572069E-2</v>
      </c>
      <c r="BN166">
        <v>1.6447921013392382E-2</v>
      </c>
      <c r="BO166">
        <v>1.515447926442857E-2</v>
      </c>
      <c r="BP166">
        <v>1.1692051818016278E-2</v>
      </c>
      <c r="BQ166">
        <v>0</v>
      </c>
      <c r="BR166">
        <v>0</v>
      </c>
      <c r="BS166">
        <v>0</v>
      </c>
      <c r="BT166">
        <v>0</v>
      </c>
      <c r="BU166">
        <v>1.4054075411221667E-2</v>
      </c>
    </row>
    <row r="167" spans="1:73" x14ac:dyDescent="0.25">
      <c r="A167">
        <v>946</v>
      </c>
      <c r="B167">
        <v>929.92214867025189</v>
      </c>
      <c r="C167">
        <v>3.4425102089090287E-3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1.5193432352576319E-2</v>
      </c>
      <c r="L167">
        <v>2.3314253158523306E-2</v>
      </c>
      <c r="M167">
        <v>3.2363487621925709E-2</v>
      </c>
      <c r="N167">
        <v>5.3867283869000859E-2</v>
      </c>
      <c r="O167">
        <v>0.1119153043417367</v>
      </c>
      <c r="P167">
        <v>0.15799779942721826</v>
      </c>
      <c r="Q167">
        <v>0.19404264032257856</v>
      </c>
      <c r="R167">
        <v>0.20287715030449077</v>
      </c>
      <c r="S167">
        <v>0.21567902907670788</v>
      </c>
      <c r="T167">
        <v>0.24936172492515821</v>
      </c>
      <c r="U167">
        <v>0.29093144814752198</v>
      </c>
      <c r="V167">
        <v>0.32407069590053045</v>
      </c>
      <c r="W167">
        <v>0.35980579856193889</v>
      </c>
      <c r="X167">
        <v>0.35980579856193889</v>
      </c>
      <c r="Y167">
        <v>0.35980579856193889</v>
      </c>
      <c r="Z167">
        <v>0.35980579856193889</v>
      </c>
      <c r="AA167">
        <v>0.35980579856193889</v>
      </c>
      <c r="AB167">
        <v>0.35980579856193889</v>
      </c>
      <c r="AC167">
        <v>0.35980579856193889</v>
      </c>
      <c r="AD167">
        <v>0.35980579856193889</v>
      </c>
      <c r="AE167">
        <v>0.35980579856193889</v>
      </c>
      <c r="AF167">
        <v>0.35980579856193889</v>
      </c>
      <c r="AG167">
        <v>0.35980579856193889</v>
      </c>
      <c r="AH167">
        <v>0.35980579856193889</v>
      </c>
      <c r="AI167">
        <v>0.35980579856193889</v>
      </c>
      <c r="AJ167">
        <v>0.35980579856193889</v>
      </c>
      <c r="AK167">
        <v>0.35980579856193889</v>
      </c>
      <c r="AL167">
        <v>0.35980579856193889</v>
      </c>
      <c r="AM167">
        <v>0.35980579856193889</v>
      </c>
      <c r="AN167">
        <v>0.35980579856193889</v>
      </c>
      <c r="AO167">
        <v>0.35980579856193889</v>
      </c>
      <c r="AP167">
        <v>0.35980579856193889</v>
      </c>
      <c r="AQ167">
        <v>0.35980579856193889</v>
      </c>
      <c r="AR167">
        <v>0.35980579856193889</v>
      </c>
      <c r="AS167">
        <v>0.35980579856193889</v>
      </c>
      <c r="AT167">
        <v>0.35980579856193889</v>
      </c>
      <c r="AU167">
        <v>0.35980579856193889</v>
      </c>
      <c r="AV167">
        <v>0.35980579856193889</v>
      </c>
      <c r="AW167">
        <v>0.35980579856193889</v>
      </c>
      <c r="AX167">
        <v>0.35980579856193889</v>
      </c>
      <c r="AY167">
        <v>0.35980579856193889</v>
      </c>
      <c r="AZ167">
        <v>0.35980579856193889</v>
      </c>
      <c r="BA167">
        <v>0.35980579856193889</v>
      </c>
      <c r="BB167">
        <v>0.35980579856193889</v>
      </c>
      <c r="BC167">
        <v>0.35980579856193889</v>
      </c>
      <c r="BD167">
        <v>0.33554708441543746</v>
      </c>
      <c r="BE167">
        <v>0.29715091270374716</v>
      </c>
      <c r="BF167">
        <v>0.24128992164944665</v>
      </c>
      <c r="BG167">
        <v>0.22751471500284723</v>
      </c>
      <c r="BH167">
        <v>0.22098274741934268</v>
      </c>
      <c r="BI167">
        <v>0.19319237464731137</v>
      </c>
      <c r="BJ167">
        <v>0.14715646759113277</v>
      </c>
      <c r="BK167">
        <v>9.7953086973734269E-2</v>
      </c>
      <c r="BL167">
        <v>5.5205580434941448E-2</v>
      </c>
      <c r="BM167">
        <v>3.6237253403572069E-2</v>
      </c>
      <c r="BN167">
        <v>1.6447921013392382E-2</v>
      </c>
      <c r="BO167">
        <v>1.515447926442857E-2</v>
      </c>
      <c r="BP167">
        <v>1.1692051818016278E-2</v>
      </c>
      <c r="BQ167">
        <v>0</v>
      </c>
      <c r="BR167">
        <v>0</v>
      </c>
      <c r="BS167">
        <v>0</v>
      </c>
      <c r="BT167">
        <v>7.3289057853487272E-3</v>
      </c>
      <c r="BU167">
        <v>4.9752153264531751E-3</v>
      </c>
    </row>
    <row r="168" spans="1:73" x14ac:dyDescent="0.25">
      <c r="A168">
        <v>946</v>
      </c>
      <c r="B168">
        <v>969.31284874598862</v>
      </c>
      <c r="C168">
        <v>3.5883319718820941E-3</v>
      </c>
      <c r="D168">
        <v>-10</v>
      </c>
      <c r="E168">
        <v>463</v>
      </c>
      <c r="F168">
        <v>-483</v>
      </c>
      <c r="G168">
        <v>0</v>
      </c>
      <c r="H168">
        <v>0</v>
      </c>
      <c r="I168">
        <v>0</v>
      </c>
      <c r="J168">
        <v>0</v>
      </c>
      <c r="K168">
        <v>1.5193432352576319E-2</v>
      </c>
      <c r="L168">
        <v>2.3314253158523306E-2</v>
      </c>
      <c r="M168">
        <v>3.2363487621925709E-2</v>
      </c>
      <c r="N168">
        <v>5.3867283869000859E-2</v>
      </c>
      <c r="O168">
        <v>0.1119153043417367</v>
      </c>
      <c r="P168">
        <v>0.15799779942721826</v>
      </c>
      <c r="Q168">
        <v>0.19404264032257856</v>
      </c>
      <c r="R168">
        <v>0.20287715030449077</v>
      </c>
      <c r="S168">
        <v>0.21567902907670788</v>
      </c>
      <c r="T168">
        <v>0.24936172492515821</v>
      </c>
      <c r="U168">
        <v>0.29451978011940405</v>
      </c>
      <c r="V168">
        <v>0.32765902787241252</v>
      </c>
      <c r="W168">
        <v>0.36339413053382097</v>
      </c>
      <c r="X168">
        <v>0.36339413053382097</v>
      </c>
      <c r="Y168">
        <v>0.36339413053382097</v>
      </c>
      <c r="Z168">
        <v>0.36339413053382097</v>
      </c>
      <c r="AA168">
        <v>0.36339413053382097</v>
      </c>
      <c r="AB168">
        <v>0.36339413053382097</v>
      </c>
      <c r="AC168">
        <v>0.36339413053382097</v>
      </c>
      <c r="AD168">
        <v>0.36339413053382097</v>
      </c>
      <c r="AE168">
        <v>0.36339413053382097</v>
      </c>
      <c r="AF168">
        <v>0.36339413053382097</v>
      </c>
      <c r="AG168">
        <v>0.36339413053382097</v>
      </c>
      <c r="AH168">
        <v>0.36339413053382097</v>
      </c>
      <c r="AI168">
        <v>0.36339413053382097</v>
      </c>
      <c r="AJ168">
        <v>0.36339413053382097</v>
      </c>
      <c r="AK168">
        <v>0.36339413053382097</v>
      </c>
      <c r="AL168">
        <v>0.36339413053382097</v>
      </c>
      <c r="AM168">
        <v>0.36339413053382097</v>
      </c>
      <c r="AN168">
        <v>0.36339413053382097</v>
      </c>
      <c r="AO168">
        <v>0.36339413053382097</v>
      </c>
      <c r="AP168">
        <v>0.36339413053382097</v>
      </c>
      <c r="AQ168">
        <v>0.36339413053382097</v>
      </c>
      <c r="AR168">
        <v>0.36339413053382097</v>
      </c>
      <c r="AS168">
        <v>0.36339413053382097</v>
      </c>
      <c r="AT168">
        <v>0.36339413053382097</v>
      </c>
      <c r="AU168">
        <v>0.36339413053382097</v>
      </c>
      <c r="AV168">
        <v>0.36339413053382097</v>
      </c>
      <c r="AW168">
        <v>0.36339413053382097</v>
      </c>
      <c r="AX168">
        <v>0.36339413053382097</v>
      </c>
      <c r="AY168">
        <v>0.36339413053382097</v>
      </c>
      <c r="AZ168">
        <v>0.36339413053382097</v>
      </c>
      <c r="BA168">
        <v>0.36339413053382097</v>
      </c>
      <c r="BB168">
        <v>0.36339413053382097</v>
      </c>
      <c r="BC168">
        <v>0.36339413053382097</v>
      </c>
      <c r="BD168">
        <v>0.33913541638731953</v>
      </c>
      <c r="BE168">
        <v>0.29715091270374716</v>
      </c>
      <c r="BF168">
        <v>0.24128992164944665</v>
      </c>
      <c r="BG168">
        <v>0.22751471500284723</v>
      </c>
      <c r="BH168">
        <v>0.22098274741934268</v>
      </c>
      <c r="BI168">
        <v>0.19319237464731137</v>
      </c>
      <c r="BJ168">
        <v>0.14715646759113277</v>
      </c>
      <c r="BK168">
        <v>9.7953086973734269E-2</v>
      </c>
      <c r="BL168">
        <v>5.5205580434941448E-2</v>
      </c>
      <c r="BM168">
        <v>3.6237253403572069E-2</v>
      </c>
      <c r="BN168">
        <v>1.6447921013392382E-2</v>
      </c>
      <c r="BO168">
        <v>1.515447926442857E-2</v>
      </c>
      <c r="BP168">
        <v>1.1692051818016278E-2</v>
      </c>
      <c r="BQ168">
        <v>0</v>
      </c>
      <c r="BR168">
        <v>0</v>
      </c>
      <c r="BS168">
        <v>0</v>
      </c>
      <c r="BT168">
        <v>2.0702821452043496E-2</v>
      </c>
      <c r="BU168">
        <v>0</v>
      </c>
    </row>
    <row r="169" spans="1:73" x14ac:dyDescent="0.25">
      <c r="A169">
        <v>946</v>
      </c>
      <c r="B169">
        <v>911.40997158856123</v>
      </c>
      <c r="C169">
        <v>3.3739793553488884E-3</v>
      </c>
      <c r="D169">
        <v>-20</v>
      </c>
      <c r="E169">
        <v>453</v>
      </c>
      <c r="F169">
        <v>-493</v>
      </c>
      <c r="G169">
        <v>0</v>
      </c>
      <c r="H169">
        <v>0</v>
      </c>
      <c r="I169">
        <v>0</v>
      </c>
      <c r="J169">
        <v>0</v>
      </c>
      <c r="K169">
        <v>1.5193432352576319E-2</v>
      </c>
      <c r="L169">
        <v>2.3314253158523306E-2</v>
      </c>
      <c r="M169">
        <v>3.2363487621925709E-2</v>
      </c>
      <c r="N169">
        <v>5.3867283869000859E-2</v>
      </c>
      <c r="O169">
        <v>0.1119153043417367</v>
      </c>
      <c r="P169">
        <v>0.15799779942721826</v>
      </c>
      <c r="Q169">
        <v>0.19404264032257856</v>
      </c>
      <c r="R169">
        <v>0.20287715030449077</v>
      </c>
      <c r="S169">
        <v>0.21567902907670788</v>
      </c>
      <c r="T169">
        <v>0.24936172492515821</v>
      </c>
      <c r="U169">
        <v>0.29789375947475294</v>
      </c>
      <c r="V169">
        <v>0.33103300722776141</v>
      </c>
      <c r="W169">
        <v>0.36676810988916986</v>
      </c>
      <c r="X169">
        <v>0.36676810988916986</v>
      </c>
      <c r="Y169">
        <v>0.36676810988916986</v>
      </c>
      <c r="Z169">
        <v>0.36676810988916986</v>
      </c>
      <c r="AA169">
        <v>0.36676810988916986</v>
      </c>
      <c r="AB169">
        <v>0.36676810988916986</v>
      </c>
      <c r="AC169">
        <v>0.36676810988916986</v>
      </c>
      <c r="AD169">
        <v>0.36676810988916986</v>
      </c>
      <c r="AE169">
        <v>0.36676810988916986</v>
      </c>
      <c r="AF169">
        <v>0.36676810988916986</v>
      </c>
      <c r="AG169">
        <v>0.36676810988916986</v>
      </c>
      <c r="AH169">
        <v>0.36676810988916986</v>
      </c>
      <c r="AI169">
        <v>0.36676810988916986</v>
      </c>
      <c r="AJ169">
        <v>0.36676810988916986</v>
      </c>
      <c r="AK169">
        <v>0.36676810988916986</v>
      </c>
      <c r="AL169">
        <v>0.36676810988916986</v>
      </c>
      <c r="AM169">
        <v>0.36676810988916986</v>
      </c>
      <c r="AN169">
        <v>0.36676810988916986</v>
      </c>
      <c r="AO169">
        <v>0.36676810988916986</v>
      </c>
      <c r="AP169">
        <v>0.36676810988916986</v>
      </c>
      <c r="AQ169">
        <v>0.36676810988916986</v>
      </c>
      <c r="AR169">
        <v>0.36676810988916986</v>
      </c>
      <c r="AS169">
        <v>0.36676810988916986</v>
      </c>
      <c r="AT169">
        <v>0.36676810988916986</v>
      </c>
      <c r="AU169">
        <v>0.36676810988916986</v>
      </c>
      <c r="AV169">
        <v>0.36676810988916986</v>
      </c>
      <c r="AW169">
        <v>0.36676810988916986</v>
      </c>
      <c r="AX169">
        <v>0.36676810988916986</v>
      </c>
      <c r="AY169">
        <v>0.36676810988916986</v>
      </c>
      <c r="AZ169">
        <v>0.36676810988916986</v>
      </c>
      <c r="BA169">
        <v>0.36676810988916986</v>
      </c>
      <c r="BB169">
        <v>0.36676810988916986</v>
      </c>
      <c r="BC169">
        <v>0.36676810988916986</v>
      </c>
      <c r="BD169">
        <v>0.33913541638731953</v>
      </c>
      <c r="BE169">
        <v>0.29715091270374716</v>
      </c>
      <c r="BF169">
        <v>0.24128992164944665</v>
      </c>
      <c r="BG169">
        <v>0.22751471500284723</v>
      </c>
      <c r="BH169">
        <v>0.22098274741934268</v>
      </c>
      <c r="BI169">
        <v>0.19319237464731137</v>
      </c>
      <c r="BJ169">
        <v>0.14715646759113277</v>
      </c>
      <c r="BK169">
        <v>9.7953086973734269E-2</v>
      </c>
      <c r="BL169">
        <v>5.5205580434941448E-2</v>
      </c>
      <c r="BM169">
        <v>3.6237253403572069E-2</v>
      </c>
      <c r="BN169">
        <v>1.6447921013392382E-2</v>
      </c>
      <c r="BO169">
        <v>1.515447926442857E-2</v>
      </c>
      <c r="BP169">
        <v>1.1692051818016278E-2</v>
      </c>
      <c r="BQ169">
        <v>0</v>
      </c>
      <c r="BR169">
        <v>0</v>
      </c>
      <c r="BS169">
        <v>0</v>
      </c>
      <c r="BT169">
        <v>3.4076737118738265E-2</v>
      </c>
      <c r="BU169">
        <v>0</v>
      </c>
    </row>
    <row r="170" spans="1:73" x14ac:dyDescent="0.25">
      <c r="A170">
        <v>946</v>
      </c>
      <c r="B170">
        <v>974.78996540752291</v>
      </c>
      <c r="C170">
        <v>3.6086078950329508E-3</v>
      </c>
      <c r="D170">
        <v>-30</v>
      </c>
      <c r="E170">
        <v>443</v>
      </c>
      <c r="F170">
        <v>-503</v>
      </c>
      <c r="G170">
        <v>0</v>
      </c>
      <c r="H170">
        <v>0</v>
      </c>
      <c r="I170">
        <v>0</v>
      </c>
      <c r="J170">
        <v>0</v>
      </c>
      <c r="K170">
        <v>1.5193432352576319E-2</v>
      </c>
      <c r="L170">
        <v>2.3314253158523306E-2</v>
      </c>
      <c r="M170">
        <v>3.2363487621925709E-2</v>
      </c>
      <c r="N170">
        <v>5.3867283869000859E-2</v>
      </c>
      <c r="O170">
        <v>0.1119153043417367</v>
      </c>
      <c r="P170">
        <v>0.15799779942721826</v>
      </c>
      <c r="Q170">
        <v>0.19404264032257856</v>
      </c>
      <c r="R170">
        <v>0.20287715030449077</v>
      </c>
      <c r="S170">
        <v>0.21567902907670788</v>
      </c>
      <c r="T170">
        <v>0.24936172492515821</v>
      </c>
      <c r="U170">
        <v>0.30150236736978592</v>
      </c>
      <c r="V170">
        <v>0.33464161512279439</v>
      </c>
      <c r="W170">
        <v>0.37037671778420284</v>
      </c>
      <c r="X170">
        <v>0.37037671778420284</v>
      </c>
      <c r="Y170">
        <v>0.37037671778420284</v>
      </c>
      <c r="Z170">
        <v>0.37037671778420284</v>
      </c>
      <c r="AA170">
        <v>0.37037671778420284</v>
      </c>
      <c r="AB170">
        <v>0.37037671778420284</v>
      </c>
      <c r="AC170">
        <v>0.37037671778420284</v>
      </c>
      <c r="AD170">
        <v>0.37037671778420284</v>
      </c>
      <c r="AE170">
        <v>0.37037671778420284</v>
      </c>
      <c r="AF170">
        <v>0.37037671778420284</v>
      </c>
      <c r="AG170">
        <v>0.37037671778420284</v>
      </c>
      <c r="AH170">
        <v>0.37037671778420284</v>
      </c>
      <c r="AI170">
        <v>0.37037671778420284</v>
      </c>
      <c r="AJ170">
        <v>0.37037671778420284</v>
      </c>
      <c r="AK170">
        <v>0.37037671778420284</v>
      </c>
      <c r="AL170">
        <v>0.37037671778420284</v>
      </c>
      <c r="AM170">
        <v>0.37037671778420284</v>
      </c>
      <c r="AN170">
        <v>0.37037671778420284</v>
      </c>
      <c r="AO170">
        <v>0.37037671778420284</v>
      </c>
      <c r="AP170">
        <v>0.37037671778420284</v>
      </c>
      <c r="AQ170">
        <v>0.37037671778420284</v>
      </c>
      <c r="AR170">
        <v>0.37037671778420284</v>
      </c>
      <c r="AS170">
        <v>0.37037671778420284</v>
      </c>
      <c r="AT170">
        <v>0.37037671778420284</v>
      </c>
      <c r="AU170">
        <v>0.37037671778420284</v>
      </c>
      <c r="AV170">
        <v>0.37037671778420284</v>
      </c>
      <c r="AW170">
        <v>0.37037671778420284</v>
      </c>
      <c r="AX170">
        <v>0.37037671778420284</v>
      </c>
      <c r="AY170">
        <v>0.37037671778420284</v>
      </c>
      <c r="AZ170">
        <v>0.37037671778420284</v>
      </c>
      <c r="BA170">
        <v>0.37037671778420284</v>
      </c>
      <c r="BB170">
        <v>0.37037671778420284</v>
      </c>
      <c r="BC170">
        <v>0.37037671778420284</v>
      </c>
      <c r="BD170">
        <v>0.33913541638731953</v>
      </c>
      <c r="BE170">
        <v>0.29715091270374716</v>
      </c>
      <c r="BF170">
        <v>0.24128992164944665</v>
      </c>
      <c r="BG170">
        <v>0.22751471500284723</v>
      </c>
      <c r="BH170">
        <v>0.22098274741934268</v>
      </c>
      <c r="BI170">
        <v>0.19319237464731137</v>
      </c>
      <c r="BJ170">
        <v>0.14715646759113277</v>
      </c>
      <c r="BK170">
        <v>9.7953086973734269E-2</v>
      </c>
      <c r="BL170">
        <v>5.5205580434941448E-2</v>
      </c>
      <c r="BM170">
        <v>3.6237253403572069E-2</v>
      </c>
      <c r="BN170">
        <v>1.6447921013392382E-2</v>
      </c>
      <c r="BO170">
        <v>1.515447926442857E-2</v>
      </c>
      <c r="BP170">
        <v>1.1692051818016278E-2</v>
      </c>
      <c r="BQ170">
        <v>0</v>
      </c>
      <c r="BR170">
        <v>0</v>
      </c>
      <c r="BS170">
        <v>0</v>
      </c>
      <c r="BT170">
        <v>4.6599616520553444E-2</v>
      </c>
      <c r="BU170">
        <v>0</v>
      </c>
    </row>
    <row r="171" spans="1:73" x14ac:dyDescent="0.25">
      <c r="A171">
        <v>884</v>
      </c>
      <c r="B171">
        <v>611.48505035802236</v>
      </c>
      <c r="C171">
        <v>2.2636771599244773E-3</v>
      </c>
      <c r="D171">
        <v>-40</v>
      </c>
      <c r="E171">
        <v>402</v>
      </c>
      <c r="F171">
        <v>-482</v>
      </c>
      <c r="G171">
        <v>0</v>
      </c>
      <c r="H171">
        <v>0</v>
      </c>
      <c r="I171">
        <v>0</v>
      </c>
      <c r="J171">
        <v>0</v>
      </c>
      <c r="K171">
        <v>1.5193432352576319E-2</v>
      </c>
      <c r="L171">
        <v>2.3314253158523306E-2</v>
      </c>
      <c r="M171">
        <v>3.2363487621925709E-2</v>
      </c>
      <c r="N171">
        <v>5.3867283869000859E-2</v>
      </c>
      <c r="O171">
        <v>0.1119153043417367</v>
      </c>
      <c r="P171">
        <v>0.15799779942721826</v>
      </c>
      <c r="Q171">
        <v>0.19404264032257856</v>
      </c>
      <c r="R171">
        <v>0.20287715030449077</v>
      </c>
      <c r="S171">
        <v>0.21567902907670788</v>
      </c>
      <c r="T171">
        <v>0.24936172492515821</v>
      </c>
      <c r="U171">
        <v>0.3037660445297104</v>
      </c>
      <c r="V171">
        <v>0.33690529228271887</v>
      </c>
      <c r="W171">
        <v>0.37264039494412732</v>
      </c>
      <c r="X171">
        <v>0.37264039494412732</v>
      </c>
      <c r="Y171">
        <v>0.37264039494412732</v>
      </c>
      <c r="Z171">
        <v>0.37264039494412732</v>
      </c>
      <c r="AA171">
        <v>0.37264039494412732</v>
      </c>
      <c r="AB171">
        <v>0.37264039494412732</v>
      </c>
      <c r="AC171">
        <v>0.37264039494412732</v>
      </c>
      <c r="AD171">
        <v>0.37264039494412732</v>
      </c>
      <c r="AE171">
        <v>0.37264039494412732</v>
      </c>
      <c r="AF171">
        <v>0.37264039494412732</v>
      </c>
      <c r="AG171">
        <v>0.37264039494412732</v>
      </c>
      <c r="AH171">
        <v>0.37264039494412732</v>
      </c>
      <c r="AI171">
        <v>0.37264039494412732</v>
      </c>
      <c r="AJ171">
        <v>0.37264039494412732</v>
      </c>
      <c r="AK171">
        <v>0.37264039494412732</v>
      </c>
      <c r="AL171">
        <v>0.37264039494412732</v>
      </c>
      <c r="AM171">
        <v>0.37264039494412732</v>
      </c>
      <c r="AN171">
        <v>0.37264039494412732</v>
      </c>
      <c r="AO171">
        <v>0.37264039494412732</v>
      </c>
      <c r="AP171">
        <v>0.37264039494412732</v>
      </c>
      <c r="AQ171">
        <v>0.37264039494412732</v>
      </c>
      <c r="AR171">
        <v>0.37264039494412732</v>
      </c>
      <c r="AS171">
        <v>0.37264039494412732</v>
      </c>
      <c r="AT171">
        <v>0.37264039494412732</v>
      </c>
      <c r="AU171">
        <v>0.37264039494412732</v>
      </c>
      <c r="AV171">
        <v>0.37264039494412732</v>
      </c>
      <c r="AW171">
        <v>0.37264039494412732</v>
      </c>
      <c r="AX171">
        <v>0.37264039494412732</v>
      </c>
      <c r="AY171">
        <v>0.37264039494412732</v>
      </c>
      <c r="AZ171">
        <v>0.37264039494412732</v>
      </c>
      <c r="BA171">
        <v>0.37264039494412732</v>
      </c>
      <c r="BB171">
        <v>0.37264039494412732</v>
      </c>
      <c r="BC171">
        <v>0.37037671778420284</v>
      </c>
      <c r="BD171">
        <v>0.33913541638731953</v>
      </c>
      <c r="BE171">
        <v>0.29715091270374716</v>
      </c>
      <c r="BF171">
        <v>0.24128992164944665</v>
      </c>
      <c r="BG171">
        <v>0.22751471500284723</v>
      </c>
      <c r="BH171">
        <v>0.22098274741934268</v>
      </c>
      <c r="BI171">
        <v>0.19319237464731137</v>
      </c>
      <c r="BJ171">
        <v>0.14715646759113277</v>
      </c>
      <c r="BK171">
        <v>9.7953086973734269E-2</v>
      </c>
      <c r="BL171">
        <v>5.5205580434941448E-2</v>
      </c>
      <c r="BM171">
        <v>3.6237253403572069E-2</v>
      </c>
      <c r="BN171">
        <v>1.6447921013392382E-2</v>
      </c>
      <c r="BO171">
        <v>1.515447926442857E-2</v>
      </c>
      <c r="BP171">
        <v>1.1692051818016278E-2</v>
      </c>
      <c r="BQ171">
        <v>0</v>
      </c>
      <c r="BR171">
        <v>0</v>
      </c>
      <c r="BS171">
        <v>0</v>
      </c>
      <c r="BT171">
        <v>1.9365429885374041E-2</v>
      </c>
      <c r="BU171">
        <v>0</v>
      </c>
    </row>
    <row r="172" spans="1:73" x14ac:dyDescent="0.25">
      <c r="A172">
        <v>899</v>
      </c>
      <c r="B172">
        <v>457.53483731825986</v>
      </c>
      <c r="C172">
        <v>1.6937636668315948E-3</v>
      </c>
      <c r="D172">
        <v>-30</v>
      </c>
      <c r="E172">
        <v>419.5</v>
      </c>
      <c r="F172">
        <v>-479.5</v>
      </c>
      <c r="G172">
        <v>0</v>
      </c>
      <c r="H172">
        <v>0</v>
      </c>
      <c r="I172">
        <v>0</v>
      </c>
      <c r="J172">
        <v>0</v>
      </c>
      <c r="K172">
        <v>1.5193432352576319E-2</v>
      </c>
      <c r="L172">
        <v>2.3314253158523306E-2</v>
      </c>
      <c r="M172">
        <v>3.2363487621925709E-2</v>
      </c>
      <c r="N172">
        <v>5.3867283869000859E-2</v>
      </c>
      <c r="O172">
        <v>0.1119153043417367</v>
      </c>
      <c r="P172">
        <v>0.15799779942721826</v>
      </c>
      <c r="Q172">
        <v>0.19404264032257856</v>
      </c>
      <c r="R172">
        <v>0.20287715030449077</v>
      </c>
      <c r="S172">
        <v>0.21567902907670788</v>
      </c>
      <c r="T172">
        <v>0.24936172492515821</v>
      </c>
      <c r="U172">
        <v>0.3037660445297104</v>
      </c>
      <c r="V172">
        <v>0.33859905594955048</v>
      </c>
      <c r="W172">
        <v>0.37433415861095892</v>
      </c>
      <c r="X172">
        <v>0.37433415861095892</v>
      </c>
      <c r="Y172">
        <v>0.37433415861095892</v>
      </c>
      <c r="Z172">
        <v>0.37433415861095892</v>
      </c>
      <c r="AA172">
        <v>0.37433415861095892</v>
      </c>
      <c r="AB172">
        <v>0.37433415861095892</v>
      </c>
      <c r="AC172">
        <v>0.37433415861095892</v>
      </c>
      <c r="AD172">
        <v>0.37433415861095892</v>
      </c>
      <c r="AE172">
        <v>0.37433415861095892</v>
      </c>
      <c r="AF172">
        <v>0.37433415861095892</v>
      </c>
      <c r="AG172">
        <v>0.37433415861095892</v>
      </c>
      <c r="AH172">
        <v>0.37433415861095892</v>
      </c>
      <c r="AI172">
        <v>0.37433415861095892</v>
      </c>
      <c r="AJ172">
        <v>0.37433415861095892</v>
      </c>
      <c r="AK172">
        <v>0.37433415861095892</v>
      </c>
      <c r="AL172">
        <v>0.37433415861095892</v>
      </c>
      <c r="AM172">
        <v>0.37433415861095892</v>
      </c>
      <c r="AN172">
        <v>0.37433415861095892</v>
      </c>
      <c r="AO172">
        <v>0.37433415861095892</v>
      </c>
      <c r="AP172">
        <v>0.37433415861095892</v>
      </c>
      <c r="AQ172">
        <v>0.37433415861095892</v>
      </c>
      <c r="AR172">
        <v>0.37433415861095892</v>
      </c>
      <c r="AS172">
        <v>0.37433415861095892</v>
      </c>
      <c r="AT172">
        <v>0.37433415861095892</v>
      </c>
      <c r="AU172">
        <v>0.37433415861095892</v>
      </c>
      <c r="AV172">
        <v>0.37433415861095892</v>
      </c>
      <c r="AW172">
        <v>0.37433415861095892</v>
      </c>
      <c r="AX172">
        <v>0.37433415861095892</v>
      </c>
      <c r="AY172">
        <v>0.37433415861095892</v>
      </c>
      <c r="AZ172">
        <v>0.37433415861095892</v>
      </c>
      <c r="BA172">
        <v>0.37433415861095892</v>
      </c>
      <c r="BB172">
        <v>0.37433415861095892</v>
      </c>
      <c r="BC172">
        <v>0.37037671778420284</v>
      </c>
      <c r="BD172">
        <v>0.33913541638731953</v>
      </c>
      <c r="BE172">
        <v>0.29715091270374716</v>
      </c>
      <c r="BF172">
        <v>0.24128992164944665</v>
      </c>
      <c r="BG172">
        <v>0.22751471500284723</v>
      </c>
      <c r="BH172">
        <v>0.22098274741934268</v>
      </c>
      <c r="BI172">
        <v>0.19319237464731137</v>
      </c>
      <c r="BJ172">
        <v>0.14715646759113277</v>
      </c>
      <c r="BK172">
        <v>9.7953086973734269E-2</v>
      </c>
      <c r="BL172">
        <v>5.5205580434941448E-2</v>
      </c>
      <c r="BM172">
        <v>3.6237253403572069E-2</v>
      </c>
      <c r="BN172">
        <v>1.6447921013392382E-2</v>
      </c>
      <c r="BO172">
        <v>1.515447926442857E-2</v>
      </c>
      <c r="BP172">
        <v>1.1692051818016278E-2</v>
      </c>
      <c r="BQ172">
        <v>0</v>
      </c>
      <c r="BR172">
        <v>0</v>
      </c>
      <c r="BS172">
        <v>0</v>
      </c>
      <c r="BT172">
        <v>1.6021950968700349E-2</v>
      </c>
      <c r="BU172">
        <v>0</v>
      </c>
    </row>
    <row r="173" spans="1:73" x14ac:dyDescent="0.25">
      <c r="A173">
        <v>807</v>
      </c>
      <c r="B173">
        <v>745.45455645370134</v>
      </c>
      <c r="C173">
        <v>2.7596233991622017E-3</v>
      </c>
      <c r="D173">
        <v>-20</v>
      </c>
      <c r="E173">
        <v>383.5</v>
      </c>
      <c r="F173">
        <v>-423.5</v>
      </c>
      <c r="G173">
        <v>0</v>
      </c>
      <c r="H173">
        <v>0</v>
      </c>
      <c r="I173">
        <v>0</v>
      </c>
      <c r="J173">
        <v>0</v>
      </c>
      <c r="K173">
        <v>1.5193432352576319E-2</v>
      </c>
      <c r="L173">
        <v>2.3314253158523306E-2</v>
      </c>
      <c r="M173">
        <v>3.2363487621925709E-2</v>
      </c>
      <c r="N173">
        <v>5.3867283869000859E-2</v>
      </c>
      <c r="O173">
        <v>0.1119153043417367</v>
      </c>
      <c r="P173">
        <v>0.15799779942721826</v>
      </c>
      <c r="Q173">
        <v>0.19404264032257856</v>
      </c>
      <c r="R173">
        <v>0.20287715030449077</v>
      </c>
      <c r="S173">
        <v>0.21567902907670788</v>
      </c>
      <c r="T173">
        <v>0.24936172492515821</v>
      </c>
      <c r="U173">
        <v>0.3037660445297104</v>
      </c>
      <c r="V173">
        <v>0.33859905594955048</v>
      </c>
      <c r="W173">
        <v>0.37433415861095892</v>
      </c>
      <c r="X173">
        <v>0.37709378201012111</v>
      </c>
      <c r="Y173">
        <v>0.37709378201012111</v>
      </c>
      <c r="Z173">
        <v>0.37709378201012111</v>
      </c>
      <c r="AA173">
        <v>0.37709378201012111</v>
      </c>
      <c r="AB173">
        <v>0.37709378201012111</v>
      </c>
      <c r="AC173">
        <v>0.37709378201012111</v>
      </c>
      <c r="AD173">
        <v>0.37709378201012111</v>
      </c>
      <c r="AE173">
        <v>0.37709378201012111</v>
      </c>
      <c r="AF173">
        <v>0.37709378201012111</v>
      </c>
      <c r="AG173">
        <v>0.37709378201012111</v>
      </c>
      <c r="AH173">
        <v>0.37709378201012111</v>
      </c>
      <c r="AI173">
        <v>0.37709378201012111</v>
      </c>
      <c r="AJ173">
        <v>0.37709378201012111</v>
      </c>
      <c r="AK173">
        <v>0.37709378201012111</v>
      </c>
      <c r="AL173">
        <v>0.37709378201012111</v>
      </c>
      <c r="AM173">
        <v>0.37709378201012111</v>
      </c>
      <c r="AN173">
        <v>0.37709378201012111</v>
      </c>
      <c r="AO173">
        <v>0.37709378201012111</v>
      </c>
      <c r="AP173">
        <v>0.37709378201012111</v>
      </c>
      <c r="AQ173">
        <v>0.37709378201012111</v>
      </c>
      <c r="AR173">
        <v>0.37709378201012111</v>
      </c>
      <c r="AS173">
        <v>0.37709378201012111</v>
      </c>
      <c r="AT173">
        <v>0.37709378201012111</v>
      </c>
      <c r="AU173">
        <v>0.37709378201012111</v>
      </c>
      <c r="AV173">
        <v>0.37709378201012111</v>
      </c>
      <c r="AW173">
        <v>0.37709378201012111</v>
      </c>
      <c r="AX173">
        <v>0.37709378201012111</v>
      </c>
      <c r="AY173">
        <v>0.37709378201012111</v>
      </c>
      <c r="AZ173">
        <v>0.37709378201012111</v>
      </c>
      <c r="BA173">
        <v>0.37709378201012111</v>
      </c>
      <c r="BB173">
        <v>0.37433415861095892</v>
      </c>
      <c r="BC173">
        <v>0.37037671778420284</v>
      </c>
      <c r="BD173">
        <v>0.33913541638731953</v>
      </c>
      <c r="BE173">
        <v>0.29715091270374716</v>
      </c>
      <c r="BF173">
        <v>0.24128992164944665</v>
      </c>
      <c r="BG173">
        <v>0.22751471500284723</v>
      </c>
      <c r="BH173">
        <v>0.22098274741934268</v>
      </c>
      <c r="BI173">
        <v>0.19319237464731137</v>
      </c>
      <c r="BJ173">
        <v>0.14715646759113277</v>
      </c>
      <c r="BK173">
        <v>9.7953086973734269E-2</v>
      </c>
      <c r="BL173">
        <v>5.5205580434941448E-2</v>
      </c>
      <c r="BM173">
        <v>3.6237253403572069E-2</v>
      </c>
      <c r="BN173">
        <v>1.6447921013392382E-2</v>
      </c>
      <c r="BO173">
        <v>1.515447926442857E-2</v>
      </c>
      <c r="BP173">
        <v>1.1692051818016278E-2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807</v>
      </c>
      <c r="B174">
        <v>742.96449635417662</v>
      </c>
      <c r="C174">
        <v>2.75040536158167E-3</v>
      </c>
      <c r="D174">
        <v>-10</v>
      </c>
      <c r="E174">
        <v>393.5</v>
      </c>
      <c r="F174">
        <v>-413.5</v>
      </c>
      <c r="G174">
        <v>0</v>
      </c>
      <c r="H174">
        <v>0</v>
      </c>
      <c r="I174">
        <v>0</v>
      </c>
      <c r="J174">
        <v>0</v>
      </c>
      <c r="K174">
        <v>1.5193432352576319E-2</v>
      </c>
      <c r="L174">
        <v>2.3314253158523306E-2</v>
      </c>
      <c r="M174">
        <v>3.2363487621925709E-2</v>
      </c>
      <c r="N174">
        <v>5.3867283869000859E-2</v>
      </c>
      <c r="O174">
        <v>0.1119153043417367</v>
      </c>
      <c r="P174">
        <v>0.15799779942721826</v>
      </c>
      <c r="Q174">
        <v>0.19404264032257856</v>
      </c>
      <c r="R174">
        <v>0.20287715030449077</v>
      </c>
      <c r="S174">
        <v>0.21567902907670788</v>
      </c>
      <c r="T174">
        <v>0.24936172492515821</v>
      </c>
      <c r="U174">
        <v>0.3037660445297104</v>
      </c>
      <c r="V174">
        <v>0.33859905594955048</v>
      </c>
      <c r="W174">
        <v>0.37433415861095892</v>
      </c>
      <c r="X174">
        <v>0.37984418737170278</v>
      </c>
      <c r="Y174">
        <v>0.37984418737170278</v>
      </c>
      <c r="Z174">
        <v>0.37984418737170278</v>
      </c>
      <c r="AA174">
        <v>0.37984418737170278</v>
      </c>
      <c r="AB174">
        <v>0.37984418737170278</v>
      </c>
      <c r="AC174">
        <v>0.37984418737170278</v>
      </c>
      <c r="AD174">
        <v>0.37984418737170278</v>
      </c>
      <c r="AE174">
        <v>0.37984418737170278</v>
      </c>
      <c r="AF174">
        <v>0.37984418737170278</v>
      </c>
      <c r="AG174">
        <v>0.37984418737170278</v>
      </c>
      <c r="AH174">
        <v>0.37984418737170278</v>
      </c>
      <c r="AI174">
        <v>0.37984418737170278</v>
      </c>
      <c r="AJ174">
        <v>0.37984418737170278</v>
      </c>
      <c r="AK174">
        <v>0.37984418737170278</v>
      </c>
      <c r="AL174">
        <v>0.37984418737170278</v>
      </c>
      <c r="AM174">
        <v>0.37984418737170278</v>
      </c>
      <c r="AN174">
        <v>0.37984418737170278</v>
      </c>
      <c r="AO174">
        <v>0.37984418737170278</v>
      </c>
      <c r="AP174">
        <v>0.37984418737170278</v>
      </c>
      <c r="AQ174">
        <v>0.37984418737170278</v>
      </c>
      <c r="AR174">
        <v>0.37984418737170278</v>
      </c>
      <c r="AS174">
        <v>0.37984418737170278</v>
      </c>
      <c r="AT174">
        <v>0.37984418737170278</v>
      </c>
      <c r="AU174">
        <v>0.37984418737170278</v>
      </c>
      <c r="AV174">
        <v>0.37984418737170278</v>
      </c>
      <c r="AW174">
        <v>0.37984418737170278</v>
      </c>
      <c r="AX174">
        <v>0.37984418737170278</v>
      </c>
      <c r="AY174">
        <v>0.37984418737170278</v>
      </c>
      <c r="AZ174">
        <v>0.37984418737170278</v>
      </c>
      <c r="BA174">
        <v>0.37984418737170278</v>
      </c>
      <c r="BB174">
        <v>0.37433415861095892</v>
      </c>
      <c r="BC174">
        <v>0.37037671778420284</v>
      </c>
      <c r="BD174">
        <v>0.33913541638731953</v>
      </c>
      <c r="BE174">
        <v>0.29715091270374716</v>
      </c>
      <c r="BF174">
        <v>0.24128992164944665</v>
      </c>
      <c r="BG174">
        <v>0.22751471500284723</v>
      </c>
      <c r="BH174">
        <v>0.22098274741934268</v>
      </c>
      <c r="BI174">
        <v>0.19319237464731137</v>
      </c>
      <c r="BJ174">
        <v>0.14715646759113277</v>
      </c>
      <c r="BK174">
        <v>9.7953086973734269E-2</v>
      </c>
      <c r="BL174">
        <v>5.5205580434941448E-2</v>
      </c>
      <c r="BM174">
        <v>3.6237253403572069E-2</v>
      </c>
      <c r="BN174">
        <v>1.6447921013392382E-2</v>
      </c>
      <c r="BO174">
        <v>1.515447926442857E-2</v>
      </c>
      <c r="BP174">
        <v>1.1692051818016278E-2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807</v>
      </c>
      <c r="B175">
        <v>749.17959594679178</v>
      </c>
      <c r="C175">
        <v>2.7734132486693782E-3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1.5193432352576319E-2</v>
      </c>
      <c r="L175">
        <v>2.3314253158523306E-2</v>
      </c>
      <c r="M175">
        <v>3.2363487621925709E-2</v>
      </c>
      <c r="N175">
        <v>5.3867283869000859E-2</v>
      </c>
      <c r="O175">
        <v>0.1119153043417367</v>
      </c>
      <c r="P175">
        <v>0.15799779942721826</v>
      </c>
      <c r="Q175">
        <v>0.19404264032257856</v>
      </c>
      <c r="R175">
        <v>0.20287715030449077</v>
      </c>
      <c r="S175">
        <v>0.21567902907670788</v>
      </c>
      <c r="T175">
        <v>0.24936172492515821</v>
      </c>
      <c r="U175">
        <v>0.3037660445297104</v>
      </c>
      <c r="V175">
        <v>0.33859905594955048</v>
      </c>
      <c r="W175">
        <v>0.37433415861095892</v>
      </c>
      <c r="X175">
        <v>0.38261760062037214</v>
      </c>
      <c r="Y175">
        <v>0.38261760062037214</v>
      </c>
      <c r="Z175">
        <v>0.38261760062037214</v>
      </c>
      <c r="AA175">
        <v>0.38261760062037214</v>
      </c>
      <c r="AB175">
        <v>0.38261760062037214</v>
      </c>
      <c r="AC175">
        <v>0.38261760062037214</v>
      </c>
      <c r="AD175">
        <v>0.38261760062037214</v>
      </c>
      <c r="AE175">
        <v>0.38261760062037214</v>
      </c>
      <c r="AF175">
        <v>0.38261760062037214</v>
      </c>
      <c r="AG175">
        <v>0.38261760062037214</v>
      </c>
      <c r="AH175">
        <v>0.38261760062037214</v>
      </c>
      <c r="AI175">
        <v>0.38261760062037214</v>
      </c>
      <c r="AJ175">
        <v>0.38261760062037214</v>
      </c>
      <c r="AK175">
        <v>0.38261760062037214</v>
      </c>
      <c r="AL175">
        <v>0.38261760062037214</v>
      </c>
      <c r="AM175">
        <v>0.38261760062037214</v>
      </c>
      <c r="AN175">
        <v>0.38261760062037214</v>
      </c>
      <c r="AO175">
        <v>0.38261760062037214</v>
      </c>
      <c r="AP175">
        <v>0.38261760062037214</v>
      </c>
      <c r="AQ175">
        <v>0.38261760062037214</v>
      </c>
      <c r="AR175">
        <v>0.38261760062037214</v>
      </c>
      <c r="AS175">
        <v>0.38261760062037214</v>
      </c>
      <c r="AT175">
        <v>0.38261760062037214</v>
      </c>
      <c r="AU175">
        <v>0.38261760062037214</v>
      </c>
      <c r="AV175">
        <v>0.38261760062037214</v>
      </c>
      <c r="AW175">
        <v>0.38261760062037214</v>
      </c>
      <c r="AX175">
        <v>0.38261760062037214</v>
      </c>
      <c r="AY175">
        <v>0.38261760062037214</v>
      </c>
      <c r="AZ175">
        <v>0.38261760062037214</v>
      </c>
      <c r="BA175">
        <v>0.38261760062037214</v>
      </c>
      <c r="BB175">
        <v>0.37710757185962829</v>
      </c>
      <c r="BC175">
        <v>0.37037671778420284</v>
      </c>
      <c r="BD175">
        <v>0.33913541638731953</v>
      </c>
      <c r="BE175">
        <v>0.29715091270374716</v>
      </c>
      <c r="BF175">
        <v>0.24128992164944665</v>
      </c>
      <c r="BG175">
        <v>0.22751471500284723</v>
      </c>
      <c r="BH175">
        <v>0.22098274741934268</v>
      </c>
      <c r="BI175">
        <v>0.19319237464731137</v>
      </c>
      <c r="BJ175">
        <v>0.14715646759113277</v>
      </c>
      <c r="BK175">
        <v>9.7953086973734269E-2</v>
      </c>
      <c r="BL175">
        <v>5.5205580434941448E-2</v>
      </c>
      <c r="BM175">
        <v>3.6237253403572069E-2</v>
      </c>
      <c r="BN175">
        <v>1.6447921013392382E-2</v>
      </c>
      <c r="BO175">
        <v>1.515447926442857E-2</v>
      </c>
      <c r="BP175">
        <v>1.1692051818016278E-2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807</v>
      </c>
      <c r="B176">
        <v>718.1693303739296</v>
      </c>
      <c r="C176">
        <v>2.6586152992192974E-3</v>
      </c>
      <c r="D176">
        <v>10</v>
      </c>
      <c r="E176">
        <v>413.5</v>
      </c>
      <c r="F176">
        <v>-393.5</v>
      </c>
      <c r="G176">
        <v>0</v>
      </c>
      <c r="H176">
        <v>0</v>
      </c>
      <c r="I176">
        <v>0</v>
      </c>
      <c r="J176">
        <v>0</v>
      </c>
      <c r="K176">
        <v>1.5193432352576319E-2</v>
      </c>
      <c r="L176">
        <v>2.3314253158523306E-2</v>
      </c>
      <c r="M176">
        <v>3.2363487621925709E-2</v>
      </c>
      <c r="N176">
        <v>5.3867283869000859E-2</v>
      </c>
      <c r="O176">
        <v>0.1119153043417367</v>
      </c>
      <c r="P176">
        <v>0.15799779942721826</v>
      </c>
      <c r="Q176">
        <v>0.19404264032257856</v>
      </c>
      <c r="R176">
        <v>0.20287715030449077</v>
      </c>
      <c r="S176">
        <v>0.21567902907670788</v>
      </c>
      <c r="T176">
        <v>0.24936172492515821</v>
      </c>
      <c r="U176">
        <v>0.3037660445297104</v>
      </c>
      <c r="V176">
        <v>0.33859905594955048</v>
      </c>
      <c r="W176">
        <v>0.37433415861095892</v>
      </c>
      <c r="X176">
        <v>0.38261760062037214</v>
      </c>
      <c r="Y176">
        <v>0.38527621591959144</v>
      </c>
      <c r="Z176">
        <v>0.38527621591959144</v>
      </c>
      <c r="AA176">
        <v>0.38527621591959144</v>
      </c>
      <c r="AB176">
        <v>0.38527621591959144</v>
      </c>
      <c r="AC176">
        <v>0.38527621591959144</v>
      </c>
      <c r="AD176">
        <v>0.38527621591959144</v>
      </c>
      <c r="AE176">
        <v>0.38527621591959144</v>
      </c>
      <c r="AF176">
        <v>0.38527621591959144</v>
      </c>
      <c r="AG176">
        <v>0.38527621591959144</v>
      </c>
      <c r="AH176">
        <v>0.38527621591959144</v>
      </c>
      <c r="AI176">
        <v>0.38527621591959144</v>
      </c>
      <c r="AJ176">
        <v>0.38527621591959144</v>
      </c>
      <c r="AK176">
        <v>0.38527621591959144</v>
      </c>
      <c r="AL176">
        <v>0.38527621591959144</v>
      </c>
      <c r="AM176">
        <v>0.38527621591959144</v>
      </c>
      <c r="AN176">
        <v>0.38527621591959144</v>
      </c>
      <c r="AO176">
        <v>0.38527621591959144</v>
      </c>
      <c r="AP176">
        <v>0.38527621591959144</v>
      </c>
      <c r="AQ176">
        <v>0.38527621591959144</v>
      </c>
      <c r="AR176">
        <v>0.38527621591959144</v>
      </c>
      <c r="AS176">
        <v>0.38527621591959144</v>
      </c>
      <c r="AT176">
        <v>0.38527621591959144</v>
      </c>
      <c r="AU176">
        <v>0.38527621591959144</v>
      </c>
      <c r="AV176">
        <v>0.38527621591959144</v>
      </c>
      <c r="AW176">
        <v>0.38527621591959144</v>
      </c>
      <c r="AX176">
        <v>0.38527621591959144</v>
      </c>
      <c r="AY176">
        <v>0.38527621591959144</v>
      </c>
      <c r="AZ176">
        <v>0.38527621591959144</v>
      </c>
      <c r="BA176">
        <v>0.38527621591959144</v>
      </c>
      <c r="BB176">
        <v>0.37976618715884758</v>
      </c>
      <c r="BC176">
        <v>0.37037671778420284</v>
      </c>
      <c r="BD176">
        <v>0.33913541638731953</v>
      </c>
      <c r="BE176">
        <v>0.29715091270374716</v>
      </c>
      <c r="BF176">
        <v>0.24128992164944665</v>
      </c>
      <c r="BG176">
        <v>0.22751471500284723</v>
      </c>
      <c r="BH176">
        <v>0.22098274741934268</v>
      </c>
      <c r="BI176">
        <v>0.19319237464731137</v>
      </c>
      <c r="BJ176">
        <v>0.14715646759113277</v>
      </c>
      <c r="BK176">
        <v>9.7953086973734269E-2</v>
      </c>
      <c r="BL176">
        <v>5.5205580434941448E-2</v>
      </c>
      <c r="BM176">
        <v>3.6237253403572069E-2</v>
      </c>
      <c r="BN176">
        <v>1.6447921013392382E-2</v>
      </c>
      <c r="BO176">
        <v>1.515447926442857E-2</v>
      </c>
      <c r="BP176">
        <v>1.1692051818016278E-2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>
        <v>807</v>
      </c>
      <c r="B177">
        <v>789.79913184074871</v>
      </c>
      <c r="C177">
        <v>2.9237840804600275E-3</v>
      </c>
      <c r="D177">
        <v>20</v>
      </c>
      <c r="E177">
        <v>423.5</v>
      </c>
      <c r="F177">
        <v>-383.5</v>
      </c>
      <c r="G177">
        <v>0</v>
      </c>
      <c r="H177">
        <v>0</v>
      </c>
      <c r="I177">
        <v>0</v>
      </c>
      <c r="J177">
        <v>0</v>
      </c>
      <c r="K177">
        <v>1.5193432352576319E-2</v>
      </c>
      <c r="L177">
        <v>2.3314253158523306E-2</v>
      </c>
      <c r="M177">
        <v>3.2363487621925709E-2</v>
      </c>
      <c r="N177">
        <v>5.3867283869000859E-2</v>
      </c>
      <c r="O177">
        <v>0.1119153043417367</v>
      </c>
      <c r="P177">
        <v>0.15799779942721826</v>
      </c>
      <c r="Q177">
        <v>0.19404264032257856</v>
      </c>
      <c r="R177">
        <v>0.20287715030449077</v>
      </c>
      <c r="S177">
        <v>0.21567902907670788</v>
      </c>
      <c r="T177">
        <v>0.24936172492515821</v>
      </c>
      <c r="U177">
        <v>0.3037660445297104</v>
      </c>
      <c r="V177">
        <v>0.33859905594955048</v>
      </c>
      <c r="W177">
        <v>0.37433415861095892</v>
      </c>
      <c r="X177">
        <v>0.38261760062037214</v>
      </c>
      <c r="Y177">
        <v>0.38820000000005145</v>
      </c>
      <c r="Z177">
        <v>0.38820000000005145</v>
      </c>
      <c r="AA177">
        <v>0.38820000000005145</v>
      </c>
      <c r="AB177">
        <v>0.38820000000005145</v>
      </c>
      <c r="AC177">
        <v>0.38820000000005145</v>
      </c>
      <c r="AD177">
        <v>0.38820000000005145</v>
      </c>
      <c r="AE177">
        <v>0.38820000000005145</v>
      </c>
      <c r="AF177">
        <v>0.38820000000005145</v>
      </c>
      <c r="AG177">
        <v>0.38820000000005145</v>
      </c>
      <c r="AH177">
        <v>0.38820000000005145</v>
      </c>
      <c r="AI177">
        <v>0.38820000000005145</v>
      </c>
      <c r="AJ177">
        <v>0.38820000000005145</v>
      </c>
      <c r="AK177">
        <v>0.38820000000005145</v>
      </c>
      <c r="AL177">
        <v>0.38820000000005145</v>
      </c>
      <c r="AM177">
        <v>0.38820000000005145</v>
      </c>
      <c r="AN177">
        <v>0.38820000000005145</v>
      </c>
      <c r="AO177">
        <v>0.38820000000005145</v>
      </c>
      <c r="AP177">
        <v>0.38820000000005145</v>
      </c>
      <c r="AQ177">
        <v>0.38820000000005145</v>
      </c>
      <c r="AR177">
        <v>0.38820000000005145</v>
      </c>
      <c r="AS177">
        <v>0.38820000000005145</v>
      </c>
      <c r="AT177">
        <v>0.38820000000005145</v>
      </c>
      <c r="AU177">
        <v>0.38820000000005145</v>
      </c>
      <c r="AV177">
        <v>0.38820000000005145</v>
      </c>
      <c r="AW177">
        <v>0.38820000000005145</v>
      </c>
      <c r="AX177">
        <v>0.38820000000005145</v>
      </c>
      <c r="AY177">
        <v>0.38820000000005145</v>
      </c>
      <c r="AZ177">
        <v>0.38820000000005145</v>
      </c>
      <c r="BA177">
        <v>0.38820000000005145</v>
      </c>
      <c r="BB177">
        <v>0.38268997123930759</v>
      </c>
      <c r="BC177">
        <v>0.37037671778420284</v>
      </c>
      <c r="BD177">
        <v>0.33913541638731953</v>
      </c>
      <c r="BE177">
        <v>0.29715091270374716</v>
      </c>
      <c r="BF177">
        <v>0.24128992164944665</v>
      </c>
      <c r="BG177">
        <v>0.22751471500284723</v>
      </c>
      <c r="BH177">
        <v>0.22098274741934268</v>
      </c>
      <c r="BI177">
        <v>0.19319237464731137</v>
      </c>
      <c r="BJ177">
        <v>0.14715646759113277</v>
      </c>
      <c r="BK177">
        <v>9.7953086973734269E-2</v>
      </c>
      <c r="BL177">
        <v>5.5205580434941448E-2</v>
      </c>
      <c r="BM177">
        <v>3.6237253403572069E-2</v>
      </c>
      <c r="BN177">
        <v>1.6447921013392382E-2</v>
      </c>
      <c r="BO177">
        <v>1.515447926442857E-2</v>
      </c>
      <c r="BP177">
        <v>1.1692051818016278E-2</v>
      </c>
      <c r="BQ177">
        <v>0</v>
      </c>
      <c r="BR177">
        <v>0</v>
      </c>
      <c r="BS177">
        <v>0</v>
      </c>
      <c r="BT177">
        <v>0</v>
      </c>
      <c r="BU177">
        <v>1.9425325945436889E-3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77"/>
  <sheetViews>
    <sheetView workbookViewId="0">
      <selection activeCell="A3" sqref="A3:BU17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1177</v>
      </c>
      <c r="B3">
        <v>349.579485936303</v>
      </c>
      <c r="C3">
        <v>1.1667749534553129E-3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1.1667749534553129E-3</v>
      </c>
      <c r="R3">
        <v>1.1667749534553129E-3</v>
      </c>
      <c r="S3">
        <v>1.1667749534553129E-3</v>
      </c>
      <c r="T3">
        <v>1.1667749534553129E-3</v>
      </c>
      <c r="U3">
        <v>1.1667749534553129E-3</v>
      </c>
      <c r="V3">
        <v>1.1667749534553129E-3</v>
      </c>
      <c r="W3">
        <v>1.1667749534553129E-3</v>
      </c>
      <c r="X3">
        <v>1.1667749534553129E-3</v>
      </c>
      <c r="Y3">
        <v>1.1667749534553129E-3</v>
      </c>
      <c r="Z3">
        <v>1.1667749534553129E-3</v>
      </c>
      <c r="AA3">
        <v>1.1667749534553129E-3</v>
      </c>
      <c r="AB3">
        <v>1.1667749534553129E-3</v>
      </c>
      <c r="AC3">
        <v>1.1667749534553129E-3</v>
      </c>
      <c r="AD3">
        <v>1.1667749534553129E-3</v>
      </c>
      <c r="AE3">
        <v>1.1667749534553129E-3</v>
      </c>
      <c r="AF3">
        <v>1.1667749534553129E-3</v>
      </c>
      <c r="AG3">
        <v>1.1667749534553129E-3</v>
      </c>
      <c r="AH3">
        <v>1.1667749534553129E-3</v>
      </c>
      <c r="AI3">
        <v>1.1667749534553129E-3</v>
      </c>
      <c r="AJ3">
        <v>1.1667749534553129E-3</v>
      </c>
      <c r="AK3">
        <v>1.1667749534553129E-3</v>
      </c>
      <c r="AL3">
        <v>1.1667749534553129E-3</v>
      </c>
      <c r="AM3">
        <v>1.1667749534553129E-3</v>
      </c>
      <c r="AN3">
        <v>1.1667749534553129E-3</v>
      </c>
      <c r="AO3">
        <v>1.1667749534553129E-3</v>
      </c>
      <c r="AP3">
        <v>1.1667749534553129E-3</v>
      </c>
      <c r="AQ3">
        <v>1.1667749534553129E-3</v>
      </c>
      <c r="AR3">
        <v>1.1667749534553129E-3</v>
      </c>
      <c r="AS3">
        <v>1.1667749534553129E-3</v>
      </c>
      <c r="AT3">
        <v>1.1667749534553129E-3</v>
      </c>
      <c r="AU3">
        <v>1.1667749534553129E-3</v>
      </c>
      <c r="AV3">
        <v>1.1667749534553129E-3</v>
      </c>
      <c r="AW3">
        <v>1.1667749534553129E-3</v>
      </c>
      <c r="AX3">
        <v>1.1667749534553129E-3</v>
      </c>
      <c r="AY3">
        <v>1.1667749534553129E-3</v>
      </c>
      <c r="AZ3">
        <v>1.1667749534553129E-3</v>
      </c>
      <c r="BA3">
        <v>1.1667749534553129E-3</v>
      </c>
      <c r="BB3">
        <v>1.1667749534553129E-3</v>
      </c>
      <c r="BC3">
        <v>1.1667749534553129E-3</v>
      </c>
      <c r="BD3">
        <v>1.1667749534553129E-3</v>
      </c>
      <c r="BE3">
        <v>1.1667749534553129E-3</v>
      </c>
      <c r="BF3">
        <v>1.1667749534553129E-3</v>
      </c>
      <c r="BG3">
        <v>1.1667749534553129E-3</v>
      </c>
      <c r="BH3">
        <v>1.1667749534553129E-3</v>
      </c>
      <c r="BI3">
        <v>1.1667749534553129E-3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1229</v>
      </c>
      <c r="B4">
        <v>284.20048488665435</v>
      </c>
      <c r="C4">
        <v>9.4856254690535273E-4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2.1153375003606658E-3</v>
      </c>
      <c r="R4">
        <v>2.1153375003606658E-3</v>
      </c>
      <c r="S4">
        <v>2.1153375003606658E-3</v>
      </c>
      <c r="T4">
        <v>2.1153375003606658E-3</v>
      </c>
      <c r="U4">
        <v>2.1153375003606658E-3</v>
      </c>
      <c r="V4">
        <v>2.1153375003606658E-3</v>
      </c>
      <c r="W4">
        <v>2.1153375003606658E-3</v>
      </c>
      <c r="X4">
        <v>2.1153375003606658E-3</v>
      </c>
      <c r="Y4">
        <v>2.1153375003606658E-3</v>
      </c>
      <c r="Z4">
        <v>2.1153375003606658E-3</v>
      </c>
      <c r="AA4">
        <v>2.1153375003606658E-3</v>
      </c>
      <c r="AB4">
        <v>2.1153375003606658E-3</v>
      </c>
      <c r="AC4">
        <v>2.1153375003606658E-3</v>
      </c>
      <c r="AD4">
        <v>2.1153375003606658E-3</v>
      </c>
      <c r="AE4">
        <v>2.1153375003606658E-3</v>
      </c>
      <c r="AF4">
        <v>2.1153375003606658E-3</v>
      </c>
      <c r="AG4">
        <v>2.1153375003606658E-3</v>
      </c>
      <c r="AH4">
        <v>2.1153375003606658E-3</v>
      </c>
      <c r="AI4">
        <v>2.1153375003606658E-3</v>
      </c>
      <c r="AJ4">
        <v>2.1153375003606658E-3</v>
      </c>
      <c r="AK4">
        <v>2.1153375003606658E-3</v>
      </c>
      <c r="AL4">
        <v>2.1153375003606658E-3</v>
      </c>
      <c r="AM4">
        <v>2.1153375003606658E-3</v>
      </c>
      <c r="AN4">
        <v>2.1153375003606658E-3</v>
      </c>
      <c r="AO4">
        <v>2.1153375003606658E-3</v>
      </c>
      <c r="AP4">
        <v>2.1153375003606658E-3</v>
      </c>
      <c r="AQ4">
        <v>2.1153375003606658E-3</v>
      </c>
      <c r="AR4">
        <v>2.1153375003606658E-3</v>
      </c>
      <c r="AS4">
        <v>2.1153375003606658E-3</v>
      </c>
      <c r="AT4">
        <v>2.1153375003606658E-3</v>
      </c>
      <c r="AU4">
        <v>2.1153375003606658E-3</v>
      </c>
      <c r="AV4">
        <v>2.1153375003606658E-3</v>
      </c>
      <c r="AW4">
        <v>2.1153375003606658E-3</v>
      </c>
      <c r="AX4">
        <v>2.1153375003606658E-3</v>
      </c>
      <c r="AY4">
        <v>2.1153375003606658E-3</v>
      </c>
      <c r="AZ4">
        <v>2.1153375003606658E-3</v>
      </c>
      <c r="BA4">
        <v>2.1153375003606658E-3</v>
      </c>
      <c r="BB4">
        <v>2.1153375003606658E-3</v>
      </c>
      <c r="BC4">
        <v>2.1153375003606658E-3</v>
      </c>
      <c r="BD4">
        <v>2.1153375003606658E-3</v>
      </c>
      <c r="BE4">
        <v>2.1153375003606658E-3</v>
      </c>
      <c r="BF4">
        <v>2.1153375003606658E-3</v>
      </c>
      <c r="BG4">
        <v>2.1153375003606658E-3</v>
      </c>
      <c r="BH4">
        <v>2.1153375003606658E-3</v>
      </c>
      <c r="BI4">
        <v>2.1153375003606658E-3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1229</v>
      </c>
      <c r="B5">
        <v>341.1998739430789</v>
      </c>
      <c r="C5">
        <v>1.1388067179417764E-3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3.2541442183024421E-3</v>
      </c>
      <c r="R5">
        <v>3.2541442183024421E-3</v>
      </c>
      <c r="S5">
        <v>3.2541442183024421E-3</v>
      </c>
      <c r="T5">
        <v>3.2541442183024421E-3</v>
      </c>
      <c r="U5">
        <v>3.2541442183024421E-3</v>
      </c>
      <c r="V5">
        <v>3.2541442183024421E-3</v>
      </c>
      <c r="W5">
        <v>3.2541442183024421E-3</v>
      </c>
      <c r="X5">
        <v>3.2541442183024421E-3</v>
      </c>
      <c r="Y5">
        <v>3.2541442183024421E-3</v>
      </c>
      <c r="Z5">
        <v>3.2541442183024421E-3</v>
      </c>
      <c r="AA5">
        <v>3.2541442183024421E-3</v>
      </c>
      <c r="AB5">
        <v>3.2541442183024421E-3</v>
      </c>
      <c r="AC5">
        <v>3.2541442183024421E-3</v>
      </c>
      <c r="AD5">
        <v>3.2541442183024421E-3</v>
      </c>
      <c r="AE5">
        <v>3.2541442183024421E-3</v>
      </c>
      <c r="AF5">
        <v>3.2541442183024421E-3</v>
      </c>
      <c r="AG5">
        <v>3.2541442183024421E-3</v>
      </c>
      <c r="AH5">
        <v>3.2541442183024421E-3</v>
      </c>
      <c r="AI5">
        <v>3.2541442183024421E-3</v>
      </c>
      <c r="AJ5">
        <v>3.2541442183024421E-3</v>
      </c>
      <c r="AK5">
        <v>3.2541442183024421E-3</v>
      </c>
      <c r="AL5">
        <v>3.2541442183024421E-3</v>
      </c>
      <c r="AM5">
        <v>3.2541442183024421E-3</v>
      </c>
      <c r="AN5">
        <v>3.2541442183024421E-3</v>
      </c>
      <c r="AO5">
        <v>3.2541442183024421E-3</v>
      </c>
      <c r="AP5">
        <v>3.2541442183024421E-3</v>
      </c>
      <c r="AQ5">
        <v>3.2541442183024421E-3</v>
      </c>
      <c r="AR5">
        <v>3.2541442183024421E-3</v>
      </c>
      <c r="AS5">
        <v>3.2541442183024421E-3</v>
      </c>
      <c r="AT5">
        <v>3.2541442183024421E-3</v>
      </c>
      <c r="AU5">
        <v>3.2541442183024421E-3</v>
      </c>
      <c r="AV5">
        <v>3.2541442183024421E-3</v>
      </c>
      <c r="AW5">
        <v>3.2541442183024421E-3</v>
      </c>
      <c r="AX5">
        <v>3.2541442183024421E-3</v>
      </c>
      <c r="AY5">
        <v>3.2541442183024421E-3</v>
      </c>
      <c r="AZ5">
        <v>3.2541442183024421E-3</v>
      </c>
      <c r="BA5">
        <v>3.2541442183024421E-3</v>
      </c>
      <c r="BB5">
        <v>3.2541442183024421E-3</v>
      </c>
      <c r="BC5">
        <v>3.2541442183024421E-3</v>
      </c>
      <c r="BD5">
        <v>3.2541442183024421E-3</v>
      </c>
      <c r="BE5">
        <v>3.2541442183024421E-3</v>
      </c>
      <c r="BF5">
        <v>3.2541442183024421E-3</v>
      </c>
      <c r="BG5">
        <v>3.2541442183024421E-3</v>
      </c>
      <c r="BH5">
        <v>3.2541442183024421E-3</v>
      </c>
      <c r="BI5">
        <v>3.2541442183024421E-3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1231</v>
      </c>
      <c r="B6">
        <v>413.59482189196166</v>
      </c>
      <c r="C6">
        <v>1.3804359193728022E-3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1.3804359193728022E-3</v>
      </c>
      <c r="Q6">
        <v>4.6345801376752446E-3</v>
      </c>
      <c r="R6">
        <v>4.6345801376752446E-3</v>
      </c>
      <c r="S6">
        <v>4.6345801376752446E-3</v>
      </c>
      <c r="T6">
        <v>4.6345801376752446E-3</v>
      </c>
      <c r="U6">
        <v>4.6345801376752446E-3</v>
      </c>
      <c r="V6">
        <v>4.6345801376752446E-3</v>
      </c>
      <c r="W6">
        <v>4.6345801376752446E-3</v>
      </c>
      <c r="X6">
        <v>4.6345801376752446E-3</v>
      </c>
      <c r="Y6">
        <v>4.6345801376752446E-3</v>
      </c>
      <c r="Z6">
        <v>4.6345801376752446E-3</v>
      </c>
      <c r="AA6">
        <v>4.6345801376752446E-3</v>
      </c>
      <c r="AB6">
        <v>4.6345801376752446E-3</v>
      </c>
      <c r="AC6">
        <v>4.6345801376752446E-3</v>
      </c>
      <c r="AD6">
        <v>4.6345801376752446E-3</v>
      </c>
      <c r="AE6">
        <v>4.6345801376752446E-3</v>
      </c>
      <c r="AF6">
        <v>4.6345801376752446E-3</v>
      </c>
      <c r="AG6">
        <v>4.6345801376752446E-3</v>
      </c>
      <c r="AH6">
        <v>4.6345801376752446E-3</v>
      </c>
      <c r="AI6">
        <v>4.6345801376752446E-3</v>
      </c>
      <c r="AJ6">
        <v>4.6345801376752446E-3</v>
      </c>
      <c r="AK6">
        <v>4.6345801376752446E-3</v>
      </c>
      <c r="AL6">
        <v>4.6345801376752446E-3</v>
      </c>
      <c r="AM6">
        <v>4.6345801376752446E-3</v>
      </c>
      <c r="AN6">
        <v>4.6345801376752446E-3</v>
      </c>
      <c r="AO6">
        <v>4.6345801376752446E-3</v>
      </c>
      <c r="AP6">
        <v>4.6345801376752446E-3</v>
      </c>
      <c r="AQ6">
        <v>4.6345801376752446E-3</v>
      </c>
      <c r="AR6">
        <v>4.6345801376752446E-3</v>
      </c>
      <c r="AS6">
        <v>4.6345801376752446E-3</v>
      </c>
      <c r="AT6">
        <v>4.6345801376752446E-3</v>
      </c>
      <c r="AU6">
        <v>4.6345801376752446E-3</v>
      </c>
      <c r="AV6">
        <v>4.6345801376752446E-3</v>
      </c>
      <c r="AW6">
        <v>4.6345801376752446E-3</v>
      </c>
      <c r="AX6">
        <v>4.6345801376752446E-3</v>
      </c>
      <c r="AY6">
        <v>4.6345801376752446E-3</v>
      </c>
      <c r="AZ6">
        <v>4.6345801376752446E-3</v>
      </c>
      <c r="BA6">
        <v>4.6345801376752446E-3</v>
      </c>
      <c r="BB6">
        <v>4.6345801376752446E-3</v>
      </c>
      <c r="BC6">
        <v>4.6345801376752446E-3</v>
      </c>
      <c r="BD6">
        <v>4.6345801376752446E-3</v>
      </c>
      <c r="BE6">
        <v>4.6345801376752446E-3</v>
      </c>
      <c r="BF6">
        <v>4.6345801376752446E-3</v>
      </c>
      <c r="BG6">
        <v>4.6345801376752446E-3</v>
      </c>
      <c r="BH6">
        <v>4.6345801376752446E-3</v>
      </c>
      <c r="BI6">
        <v>4.6345801376752446E-3</v>
      </c>
      <c r="BJ6">
        <v>1.3804359193728022E-3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1236</v>
      </c>
      <c r="B7">
        <v>320.19632287870655</v>
      </c>
      <c r="C7">
        <v>1.0687041567177041E-3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2.4491400760905061E-3</v>
      </c>
      <c r="Q7">
        <v>5.7032842943929487E-3</v>
      </c>
      <c r="R7">
        <v>5.7032842943929487E-3</v>
      </c>
      <c r="S7">
        <v>5.7032842943929487E-3</v>
      </c>
      <c r="T7">
        <v>5.7032842943929487E-3</v>
      </c>
      <c r="U7">
        <v>5.7032842943929487E-3</v>
      </c>
      <c r="V7">
        <v>5.7032842943929487E-3</v>
      </c>
      <c r="W7">
        <v>5.7032842943929487E-3</v>
      </c>
      <c r="X7">
        <v>5.7032842943929487E-3</v>
      </c>
      <c r="Y7">
        <v>5.7032842943929487E-3</v>
      </c>
      <c r="Z7">
        <v>5.7032842943929487E-3</v>
      </c>
      <c r="AA7">
        <v>5.7032842943929487E-3</v>
      </c>
      <c r="AB7">
        <v>5.7032842943929487E-3</v>
      </c>
      <c r="AC7">
        <v>5.7032842943929487E-3</v>
      </c>
      <c r="AD7">
        <v>5.7032842943929487E-3</v>
      </c>
      <c r="AE7">
        <v>5.7032842943929487E-3</v>
      </c>
      <c r="AF7">
        <v>5.7032842943929487E-3</v>
      </c>
      <c r="AG7">
        <v>5.7032842943929487E-3</v>
      </c>
      <c r="AH7">
        <v>5.7032842943929487E-3</v>
      </c>
      <c r="AI7">
        <v>5.7032842943929487E-3</v>
      </c>
      <c r="AJ7">
        <v>5.7032842943929487E-3</v>
      </c>
      <c r="AK7">
        <v>5.7032842943929487E-3</v>
      </c>
      <c r="AL7">
        <v>5.7032842943929487E-3</v>
      </c>
      <c r="AM7">
        <v>5.7032842943929487E-3</v>
      </c>
      <c r="AN7">
        <v>5.7032842943929487E-3</v>
      </c>
      <c r="AO7">
        <v>5.7032842943929487E-3</v>
      </c>
      <c r="AP7">
        <v>5.7032842943929487E-3</v>
      </c>
      <c r="AQ7">
        <v>5.7032842943929487E-3</v>
      </c>
      <c r="AR7">
        <v>5.7032842943929487E-3</v>
      </c>
      <c r="AS7">
        <v>5.7032842943929487E-3</v>
      </c>
      <c r="AT7">
        <v>5.7032842943929487E-3</v>
      </c>
      <c r="AU7">
        <v>5.7032842943929487E-3</v>
      </c>
      <c r="AV7">
        <v>5.7032842943929487E-3</v>
      </c>
      <c r="AW7">
        <v>5.7032842943929487E-3</v>
      </c>
      <c r="AX7">
        <v>5.7032842943929487E-3</v>
      </c>
      <c r="AY7">
        <v>5.7032842943929487E-3</v>
      </c>
      <c r="AZ7">
        <v>5.7032842943929487E-3</v>
      </c>
      <c r="BA7">
        <v>5.7032842943929487E-3</v>
      </c>
      <c r="BB7">
        <v>5.7032842943929487E-3</v>
      </c>
      <c r="BC7">
        <v>5.7032842943929487E-3</v>
      </c>
      <c r="BD7">
        <v>5.7032842943929487E-3</v>
      </c>
      <c r="BE7">
        <v>5.7032842943929487E-3</v>
      </c>
      <c r="BF7">
        <v>5.7032842943929487E-3</v>
      </c>
      <c r="BG7">
        <v>5.7032842943929487E-3</v>
      </c>
      <c r="BH7">
        <v>5.7032842943929487E-3</v>
      </c>
      <c r="BI7">
        <v>5.7032842943929487E-3</v>
      </c>
      <c r="BJ7">
        <v>2.4491400760905061E-3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1236</v>
      </c>
      <c r="B8">
        <v>317.95974795880551</v>
      </c>
      <c r="C8">
        <v>1.0612392461521502E-3</v>
      </c>
      <c r="D8">
        <v>-10</v>
      </c>
      <c r="E8">
        <v>628</v>
      </c>
      <c r="F8">
        <v>-608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2.4491400760905061E-3</v>
      </c>
      <c r="Q8">
        <v>6.7645235405450988E-3</v>
      </c>
      <c r="R8">
        <v>6.7645235405450988E-3</v>
      </c>
      <c r="S8">
        <v>6.7645235405450988E-3</v>
      </c>
      <c r="T8">
        <v>6.7645235405450988E-3</v>
      </c>
      <c r="U8">
        <v>6.7645235405450988E-3</v>
      </c>
      <c r="V8">
        <v>6.7645235405450988E-3</v>
      </c>
      <c r="W8">
        <v>6.7645235405450988E-3</v>
      </c>
      <c r="X8">
        <v>6.7645235405450988E-3</v>
      </c>
      <c r="Y8">
        <v>6.7645235405450988E-3</v>
      </c>
      <c r="Z8">
        <v>6.7645235405450988E-3</v>
      </c>
      <c r="AA8">
        <v>6.7645235405450988E-3</v>
      </c>
      <c r="AB8">
        <v>6.7645235405450988E-3</v>
      </c>
      <c r="AC8">
        <v>6.7645235405450988E-3</v>
      </c>
      <c r="AD8">
        <v>6.7645235405450988E-3</v>
      </c>
      <c r="AE8">
        <v>6.7645235405450988E-3</v>
      </c>
      <c r="AF8">
        <v>6.7645235405450988E-3</v>
      </c>
      <c r="AG8">
        <v>6.7645235405450988E-3</v>
      </c>
      <c r="AH8">
        <v>6.7645235405450988E-3</v>
      </c>
      <c r="AI8">
        <v>6.7645235405450988E-3</v>
      </c>
      <c r="AJ8">
        <v>6.7645235405450988E-3</v>
      </c>
      <c r="AK8">
        <v>6.7645235405450988E-3</v>
      </c>
      <c r="AL8">
        <v>6.7645235405450988E-3</v>
      </c>
      <c r="AM8">
        <v>6.7645235405450988E-3</v>
      </c>
      <c r="AN8">
        <v>6.7645235405450988E-3</v>
      </c>
      <c r="AO8">
        <v>6.7645235405450988E-3</v>
      </c>
      <c r="AP8">
        <v>6.7645235405450988E-3</v>
      </c>
      <c r="AQ8">
        <v>6.7645235405450988E-3</v>
      </c>
      <c r="AR8">
        <v>6.7645235405450988E-3</v>
      </c>
      <c r="AS8">
        <v>6.7645235405450988E-3</v>
      </c>
      <c r="AT8">
        <v>6.7645235405450988E-3</v>
      </c>
      <c r="AU8">
        <v>6.7645235405450988E-3</v>
      </c>
      <c r="AV8">
        <v>6.7645235405450988E-3</v>
      </c>
      <c r="AW8">
        <v>6.7645235405450988E-3</v>
      </c>
      <c r="AX8">
        <v>6.7645235405450988E-3</v>
      </c>
      <c r="AY8">
        <v>6.7645235405450988E-3</v>
      </c>
      <c r="AZ8">
        <v>6.7645235405450988E-3</v>
      </c>
      <c r="BA8">
        <v>6.7645235405450988E-3</v>
      </c>
      <c r="BB8">
        <v>6.7645235405450988E-3</v>
      </c>
      <c r="BC8">
        <v>6.7645235405450988E-3</v>
      </c>
      <c r="BD8">
        <v>6.7645235405450988E-3</v>
      </c>
      <c r="BE8">
        <v>6.7645235405450988E-3</v>
      </c>
      <c r="BF8">
        <v>6.7645235405450988E-3</v>
      </c>
      <c r="BG8">
        <v>6.7645235405450988E-3</v>
      </c>
      <c r="BH8">
        <v>6.7645235405450988E-3</v>
      </c>
      <c r="BI8">
        <v>6.7645235405450988E-3</v>
      </c>
      <c r="BJ8">
        <v>3.5103793222426563E-3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1.9485893522778845E-5</v>
      </c>
    </row>
    <row r="9" spans="1:73" x14ac:dyDescent="0.25">
      <c r="A9">
        <v>1272</v>
      </c>
      <c r="B9">
        <v>345.47184891606963</v>
      </c>
      <c r="C9">
        <v>1.1530650872134266E-3</v>
      </c>
      <c r="D9">
        <v>-20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3.6022051633039327E-3</v>
      </c>
      <c r="Q9">
        <v>7.9175886277585254E-3</v>
      </c>
      <c r="R9">
        <v>7.9175886277585254E-3</v>
      </c>
      <c r="S9">
        <v>7.9175886277585254E-3</v>
      </c>
      <c r="T9">
        <v>7.9175886277585254E-3</v>
      </c>
      <c r="U9">
        <v>7.9175886277585254E-3</v>
      </c>
      <c r="V9">
        <v>7.9175886277585254E-3</v>
      </c>
      <c r="W9">
        <v>7.9175886277585254E-3</v>
      </c>
      <c r="X9">
        <v>7.9175886277585254E-3</v>
      </c>
      <c r="Y9">
        <v>7.9175886277585254E-3</v>
      </c>
      <c r="Z9">
        <v>7.9175886277585254E-3</v>
      </c>
      <c r="AA9">
        <v>7.9175886277585254E-3</v>
      </c>
      <c r="AB9">
        <v>7.9175886277585254E-3</v>
      </c>
      <c r="AC9">
        <v>7.9175886277585254E-3</v>
      </c>
      <c r="AD9">
        <v>7.9175886277585254E-3</v>
      </c>
      <c r="AE9">
        <v>7.9175886277585254E-3</v>
      </c>
      <c r="AF9">
        <v>7.9175886277585254E-3</v>
      </c>
      <c r="AG9">
        <v>7.9175886277585254E-3</v>
      </c>
      <c r="AH9">
        <v>7.9175886277585254E-3</v>
      </c>
      <c r="AI9">
        <v>7.9175886277585254E-3</v>
      </c>
      <c r="AJ9">
        <v>7.9175886277585254E-3</v>
      </c>
      <c r="AK9">
        <v>7.9175886277585254E-3</v>
      </c>
      <c r="AL9">
        <v>7.9175886277585254E-3</v>
      </c>
      <c r="AM9">
        <v>7.9175886277585254E-3</v>
      </c>
      <c r="AN9">
        <v>7.9175886277585254E-3</v>
      </c>
      <c r="AO9">
        <v>7.9175886277585254E-3</v>
      </c>
      <c r="AP9">
        <v>7.9175886277585254E-3</v>
      </c>
      <c r="AQ9">
        <v>7.9175886277585254E-3</v>
      </c>
      <c r="AR9">
        <v>7.9175886277585254E-3</v>
      </c>
      <c r="AS9">
        <v>7.9175886277585254E-3</v>
      </c>
      <c r="AT9">
        <v>7.9175886277585254E-3</v>
      </c>
      <c r="AU9">
        <v>7.9175886277585254E-3</v>
      </c>
      <c r="AV9">
        <v>7.9175886277585254E-3</v>
      </c>
      <c r="AW9">
        <v>7.9175886277585254E-3</v>
      </c>
      <c r="AX9">
        <v>7.9175886277585254E-3</v>
      </c>
      <c r="AY9">
        <v>7.9175886277585254E-3</v>
      </c>
      <c r="AZ9">
        <v>7.9175886277585254E-3</v>
      </c>
      <c r="BA9">
        <v>7.9175886277585254E-3</v>
      </c>
      <c r="BB9">
        <v>7.9175886277585254E-3</v>
      </c>
      <c r="BC9">
        <v>7.9175886277585254E-3</v>
      </c>
      <c r="BD9">
        <v>7.9175886277585254E-3</v>
      </c>
      <c r="BE9">
        <v>7.9175886277585254E-3</v>
      </c>
      <c r="BF9">
        <v>7.9175886277585254E-3</v>
      </c>
      <c r="BG9">
        <v>7.9175886277585254E-3</v>
      </c>
      <c r="BH9">
        <v>7.9175886277585254E-3</v>
      </c>
      <c r="BI9">
        <v>7.9175886277585254E-3</v>
      </c>
      <c r="BJ9">
        <v>4.6634444094560829E-3</v>
      </c>
      <c r="BK9">
        <v>1.1530650872134266E-3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3.4433263374652277E-3</v>
      </c>
    </row>
    <row r="10" spans="1:73" x14ac:dyDescent="0.25">
      <c r="A10">
        <v>1272</v>
      </c>
      <c r="B10">
        <v>353.19934753863038</v>
      </c>
      <c r="C10">
        <v>1.1788567947031137E-3</v>
      </c>
      <c r="D10">
        <v>-30</v>
      </c>
      <c r="E10">
        <v>666</v>
      </c>
      <c r="F10">
        <v>-606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3.6022051633039327E-3</v>
      </c>
      <c r="Q10">
        <v>9.0964454224616385E-3</v>
      </c>
      <c r="R10">
        <v>9.0964454224616385E-3</v>
      </c>
      <c r="S10">
        <v>9.0964454224616385E-3</v>
      </c>
      <c r="T10">
        <v>9.0964454224616385E-3</v>
      </c>
      <c r="U10">
        <v>9.0964454224616385E-3</v>
      </c>
      <c r="V10">
        <v>9.0964454224616385E-3</v>
      </c>
      <c r="W10">
        <v>9.0964454224616385E-3</v>
      </c>
      <c r="X10">
        <v>9.0964454224616385E-3</v>
      </c>
      <c r="Y10">
        <v>9.0964454224616385E-3</v>
      </c>
      <c r="Z10">
        <v>9.0964454224616385E-3</v>
      </c>
      <c r="AA10">
        <v>9.0964454224616385E-3</v>
      </c>
      <c r="AB10">
        <v>9.0964454224616385E-3</v>
      </c>
      <c r="AC10">
        <v>9.0964454224616385E-3</v>
      </c>
      <c r="AD10">
        <v>9.0964454224616385E-3</v>
      </c>
      <c r="AE10">
        <v>9.0964454224616385E-3</v>
      </c>
      <c r="AF10">
        <v>9.0964454224616385E-3</v>
      </c>
      <c r="AG10">
        <v>9.0964454224616385E-3</v>
      </c>
      <c r="AH10">
        <v>9.0964454224616385E-3</v>
      </c>
      <c r="AI10">
        <v>9.0964454224616385E-3</v>
      </c>
      <c r="AJ10">
        <v>9.0964454224616385E-3</v>
      </c>
      <c r="AK10">
        <v>9.0964454224616385E-3</v>
      </c>
      <c r="AL10">
        <v>9.0964454224616385E-3</v>
      </c>
      <c r="AM10">
        <v>9.0964454224616385E-3</v>
      </c>
      <c r="AN10">
        <v>9.0964454224616385E-3</v>
      </c>
      <c r="AO10">
        <v>9.0964454224616385E-3</v>
      </c>
      <c r="AP10">
        <v>9.0964454224616385E-3</v>
      </c>
      <c r="AQ10">
        <v>9.0964454224616385E-3</v>
      </c>
      <c r="AR10">
        <v>9.0964454224616385E-3</v>
      </c>
      <c r="AS10">
        <v>9.0964454224616385E-3</v>
      </c>
      <c r="AT10">
        <v>9.0964454224616385E-3</v>
      </c>
      <c r="AU10">
        <v>9.0964454224616385E-3</v>
      </c>
      <c r="AV10">
        <v>9.0964454224616385E-3</v>
      </c>
      <c r="AW10">
        <v>9.0964454224616385E-3</v>
      </c>
      <c r="AX10">
        <v>9.0964454224616385E-3</v>
      </c>
      <c r="AY10">
        <v>9.0964454224616385E-3</v>
      </c>
      <c r="AZ10">
        <v>9.0964454224616385E-3</v>
      </c>
      <c r="BA10">
        <v>9.0964454224616385E-3</v>
      </c>
      <c r="BB10">
        <v>9.0964454224616385E-3</v>
      </c>
      <c r="BC10">
        <v>9.0964454224616385E-3</v>
      </c>
      <c r="BD10">
        <v>9.0964454224616385E-3</v>
      </c>
      <c r="BE10">
        <v>9.0964454224616385E-3</v>
      </c>
      <c r="BF10">
        <v>9.0964454224616385E-3</v>
      </c>
      <c r="BG10">
        <v>9.0964454224616385E-3</v>
      </c>
      <c r="BH10">
        <v>9.0964454224616385E-3</v>
      </c>
      <c r="BI10">
        <v>9.0964454224616385E-3</v>
      </c>
      <c r="BJ10">
        <v>5.8423012041591968E-3</v>
      </c>
      <c r="BK10">
        <v>2.3319218819165405E-3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4.7570910538734064E-3</v>
      </c>
    </row>
    <row r="11" spans="1:73" x14ac:dyDescent="0.25">
      <c r="A11">
        <v>1323</v>
      </c>
      <c r="B11">
        <v>437.76489251669477</v>
      </c>
      <c r="C11">
        <v>1.4611072235045416E-3</v>
      </c>
      <c r="D11">
        <v>-40</v>
      </c>
      <c r="E11">
        <v>701.5</v>
      </c>
      <c r="F11">
        <v>-621.5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5.0633123868084745E-3</v>
      </c>
      <c r="Q11">
        <v>1.0557552645966179E-2</v>
      </c>
      <c r="R11">
        <v>1.0557552645966179E-2</v>
      </c>
      <c r="S11">
        <v>1.0557552645966179E-2</v>
      </c>
      <c r="T11">
        <v>1.0557552645966179E-2</v>
      </c>
      <c r="U11">
        <v>1.0557552645966179E-2</v>
      </c>
      <c r="V11">
        <v>1.0557552645966179E-2</v>
      </c>
      <c r="W11">
        <v>1.0557552645966179E-2</v>
      </c>
      <c r="X11">
        <v>1.0557552645966179E-2</v>
      </c>
      <c r="Y11">
        <v>1.0557552645966179E-2</v>
      </c>
      <c r="Z11">
        <v>1.0557552645966179E-2</v>
      </c>
      <c r="AA11">
        <v>1.0557552645966179E-2</v>
      </c>
      <c r="AB11">
        <v>1.0557552645966179E-2</v>
      </c>
      <c r="AC11">
        <v>1.0557552645966179E-2</v>
      </c>
      <c r="AD11">
        <v>1.0557552645966179E-2</v>
      </c>
      <c r="AE11">
        <v>1.0557552645966179E-2</v>
      </c>
      <c r="AF11">
        <v>1.0557552645966179E-2</v>
      </c>
      <c r="AG11">
        <v>1.0557552645966179E-2</v>
      </c>
      <c r="AH11">
        <v>1.0557552645966179E-2</v>
      </c>
      <c r="AI11">
        <v>1.0557552645966179E-2</v>
      </c>
      <c r="AJ11">
        <v>1.0557552645966179E-2</v>
      </c>
      <c r="AK11">
        <v>1.0557552645966179E-2</v>
      </c>
      <c r="AL11">
        <v>1.0557552645966179E-2</v>
      </c>
      <c r="AM11">
        <v>1.0557552645966179E-2</v>
      </c>
      <c r="AN11">
        <v>1.0557552645966179E-2</v>
      </c>
      <c r="AO11">
        <v>1.0557552645966179E-2</v>
      </c>
      <c r="AP11">
        <v>1.0557552645966179E-2</v>
      </c>
      <c r="AQ11">
        <v>1.0557552645966179E-2</v>
      </c>
      <c r="AR11">
        <v>1.0557552645966179E-2</v>
      </c>
      <c r="AS11">
        <v>1.0557552645966179E-2</v>
      </c>
      <c r="AT11">
        <v>1.0557552645966179E-2</v>
      </c>
      <c r="AU11">
        <v>1.0557552645966179E-2</v>
      </c>
      <c r="AV11">
        <v>1.0557552645966179E-2</v>
      </c>
      <c r="AW11">
        <v>1.0557552645966179E-2</v>
      </c>
      <c r="AX11">
        <v>1.0557552645966179E-2</v>
      </c>
      <c r="AY11">
        <v>1.0557552645966179E-2</v>
      </c>
      <c r="AZ11">
        <v>1.0557552645966179E-2</v>
      </c>
      <c r="BA11">
        <v>1.0557552645966179E-2</v>
      </c>
      <c r="BB11">
        <v>1.0557552645966179E-2</v>
      </c>
      <c r="BC11">
        <v>1.0557552645966179E-2</v>
      </c>
      <c r="BD11">
        <v>1.0557552645966179E-2</v>
      </c>
      <c r="BE11">
        <v>1.0557552645966179E-2</v>
      </c>
      <c r="BF11">
        <v>1.0557552645966179E-2</v>
      </c>
      <c r="BG11">
        <v>1.0557552645966179E-2</v>
      </c>
      <c r="BH11">
        <v>1.0557552645966179E-2</v>
      </c>
      <c r="BI11">
        <v>1.0557552645966179E-2</v>
      </c>
      <c r="BJ11">
        <v>7.3034084276637386E-3</v>
      </c>
      <c r="BK11">
        <v>3.7930291054210823E-3</v>
      </c>
      <c r="BL11">
        <v>1.4611072235045416E-3</v>
      </c>
      <c r="BM11">
        <v>1.4611072235045416E-3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8.5291740065762539E-3</v>
      </c>
    </row>
    <row r="12" spans="1:73" x14ac:dyDescent="0.25">
      <c r="A12">
        <v>1375</v>
      </c>
      <c r="B12">
        <v>332.29605617358794</v>
      </c>
      <c r="C12">
        <v>1.1090888655462118E-3</v>
      </c>
      <c r="D12">
        <v>-30</v>
      </c>
      <c r="E12">
        <v>717.5</v>
      </c>
      <c r="F12">
        <v>-657.5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1.1090888655462118E-3</v>
      </c>
      <c r="P12">
        <v>6.1724012523546867E-3</v>
      </c>
      <c r="Q12">
        <v>1.1666641511512392E-2</v>
      </c>
      <c r="R12">
        <v>1.1666641511512392E-2</v>
      </c>
      <c r="S12">
        <v>1.1666641511512392E-2</v>
      </c>
      <c r="T12">
        <v>1.1666641511512392E-2</v>
      </c>
      <c r="U12">
        <v>1.1666641511512392E-2</v>
      </c>
      <c r="V12">
        <v>1.1666641511512392E-2</v>
      </c>
      <c r="W12">
        <v>1.1666641511512392E-2</v>
      </c>
      <c r="X12">
        <v>1.1666641511512392E-2</v>
      </c>
      <c r="Y12">
        <v>1.1666641511512392E-2</v>
      </c>
      <c r="Z12">
        <v>1.1666641511512392E-2</v>
      </c>
      <c r="AA12">
        <v>1.1666641511512392E-2</v>
      </c>
      <c r="AB12">
        <v>1.1666641511512392E-2</v>
      </c>
      <c r="AC12">
        <v>1.1666641511512392E-2</v>
      </c>
      <c r="AD12">
        <v>1.1666641511512392E-2</v>
      </c>
      <c r="AE12">
        <v>1.1666641511512392E-2</v>
      </c>
      <c r="AF12">
        <v>1.1666641511512392E-2</v>
      </c>
      <c r="AG12">
        <v>1.1666641511512392E-2</v>
      </c>
      <c r="AH12">
        <v>1.1666641511512392E-2</v>
      </c>
      <c r="AI12">
        <v>1.1666641511512392E-2</v>
      </c>
      <c r="AJ12">
        <v>1.1666641511512392E-2</v>
      </c>
      <c r="AK12">
        <v>1.1666641511512392E-2</v>
      </c>
      <c r="AL12">
        <v>1.1666641511512392E-2</v>
      </c>
      <c r="AM12">
        <v>1.1666641511512392E-2</v>
      </c>
      <c r="AN12">
        <v>1.1666641511512392E-2</v>
      </c>
      <c r="AO12">
        <v>1.1666641511512392E-2</v>
      </c>
      <c r="AP12">
        <v>1.1666641511512392E-2</v>
      </c>
      <c r="AQ12">
        <v>1.1666641511512392E-2</v>
      </c>
      <c r="AR12">
        <v>1.1666641511512392E-2</v>
      </c>
      <c r="AS12">
        <v>1.1666641511512392E-2</v>
      </c>
      <c r="AT12">
        <v>1.1666641511512392E-2</v>
      </c>
      <c r="AU12">
        <v>1.1666641511512392E-2</v>
      </c>
      <c r="AV12">
        <v>1.1666641511512392E-2</v>
      </c>
      <c r="AW12">
        <v>1.1666641511512392E-2</v>
      </c>
      <c r="AX12">
        <v>1.1666641511512392E-2</v>
      </c>
      <c r="AY12">
        <v>1.1666641511512392E-2</v>
      </c>
      <c r="AZ12">
        <v>1.1666641511512392E-2</v>
      </c>
      <c r="BA12">
        <v>1.1666641511512392E-2</v>
      </c>
      <c r="BB12">
        <v>1.1666641511512392E-2</v>
      </c>
      <c r="BC12">
        <v>1.1666641511512392E-2</v>
      </c>
      <c r="BD12">
        <v>1.1666641511512392E-2</v>
      </c>
      <c r="BE12">
        <v>1.1666641511512392E-2</v>
      </c>
      <c r="BF12">
        <v>1.1666641511512392E-2</v>
      </c>
      <c r="BG12">
        <v>1.1666641511512392E-2</v>
      </c>
      <c r="BH12">
        <v>1.1666641511512392E-2</v>
      </c>
      <c r="BI12">
        <v>1.1666641511512392E-2</v>
      </c>
      <c r="BJ12">
        <v>8.4124972932099508E-3</v>
      </c>
      <c r="BK12">
        <v>4.9021179709672937E-3</v>
      </c>
      <c r="BL12">
        <v>2.5701960890507532E-3</v>
      </c>
      <c r="BM12">
        <v>2.5701960890507532E-3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6.0513562178858889E-3</v>
      </c>
      <c r="BU12">
        <v>9.0964454224616385E-3</v>
      </c>
    </row>
    <row r="13" spans="1:73" x14ac:dyDescent="0.25">
      <c r="A13">
        <v>1375</v>
      </c>
      <c r="B13">
        <v>334.31473287030479</v>
      </c>
      <c r="C13">
        <v>1.1158265074949223E-3</v>
      </c>
      <c r="D13">
        <v>-20</v>
      </c>
      <c r="E13">
        <v>707.5</v>
      </c>
      <c r="F13">
        <v>-667.5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2.2249153730411341E-3</v>
      </c>
      <c r="P13">
        <v>7.288227759849609E-3</v>
      </c>
      <c r="Q13">
        <v>1.2782468019007315E-2</v>
      </c>
      <c r="R13">
        <v>1.2782468019007315E-2</v>
      </c>
      <c r="S13">
        <v>1.2782468019007315E-2</v>
      </c>
      <c r="T13">
        <v>1.2782468019007315E-2</v>
      </c>
      <c r="U13">
        <v>1.2782468019007315E-2</v>
      </c>
      <c r="V13">
        <v>1.2782468019007315E-2</v>
      </c>
      <c r="W13">
        <v>1.2782468019007315E-2</v>
      </c>
      <c r="X13">
        <v>1.2782468019007315E-2</v>
      </c>
      <c r="Y13">
        <v>1.2782468019007315E-2</v>
      </c>
      <c r="Z13">
        <v>1.2782468019007315E-2</v>
      </c>
      <c r="AA13">
        <v>1.2782468019007315E-2</v>
      </c>
      <c r="AB13">
        <v>1.2782468019007315E-2</v>
      </c>
      <c r="AC13">
        <v>1.2782468019007315E-2</v>
      </c>
      <c r="AD13">
        <v>1.2782468019007315E-2</v>
      </c>
      <c r="AE13">
        <v>1.2782468019007315E-2</v>
      </c>
      <c r="AF13">
        <v>1.2782468019007315E-2</v>
      </c>
      <c r="AG13">
        <v>1.2782468019007315E-2</v>
      </c>
      <c r="AH13">
        <v>1.2782468019007315E-2</v>
      </c>
      <c r="AI13">
        <v>1.2782468019007315E-2</v>
      </c>
      <c r="AJ13">
        <v>1.2782468019007315E-2</v>
      </c>
      <c r="AK13">
        <v>1.2782468019007315E-2</v>
      </c>
      <c r="AL13">
        <v>1.2782468019007315E-2</v>
      </c>
      <c r="AM13">
        <v>1.2782468019007315E-2</v>
      </c>
      <c r="AN13">
        <v>1.2782468019007315E-2</v>
      </c>
      <c r="AO13">
        <v>1.2782468019007315E-2</v>
      </c>
      <c r="AP13">
        <v>1.2782468019007315E-2</v>
      </c>
      <c r="AQ13">
        <v>1.2782468019007315E-2</v>
      </c>
      <c r="AR13">
        <v>1.2782468019007315E-2</v>
      </c>
      <c r="AS13">
        <v>1.2782468019007315E-2</v>
      </c>
      <c r="AT13">
        <v>1.2782468019007315E-2</v>
      </c>
      <c r="AU13">
        <v>1.2782468019007315E-2</v>
      </c>
      <c r="AV13">
        <v>1.2782468019007315E-2</v>
      </c>
      <c r="AW13">
        <v>1.2782468019007315E-2</v>
      </c>
      <c r="AX13">
        <v>1.2782468019007315E-2</v>
      </c>
      <c r="AY13">
        <v>1.2782468019007315E-2</v>
      </c>
      <c r="AZ13">
        <v>1.2782468019007315E-2</v>
      </c>
      <c r="BA13">
        <v>1.2782468019007315E-2</v>
      </c>
      <c r="BB13">
        <v>1.2782468019007315E-2</v>
      </c>
      <c r="BC13">
        <v>1.2782468019007315E-2</v>
      </c>
      <c r="BD13">
        <v>1.2782468019007315E-2</v>
      </c>
      <c r="BE13">
        <v>1.2782468019007315E-2</v>
      </c>
      <c r="BF13">
        <v>1.2782468019007315E-2</v>
      </c>
      <c r="BG13">
        <v>1.2782468019007315E-2</v>
      </c>
      <c r="BH13">
        <v>1.2782468019007315E-2</v>
      </c>
      <c r="BI13">
        <v>1.2782468019007315E-2</v>
      </c>
      <c r="BJ13">
        <v>9.5283238007048722E-3</v>
      </c>
      <c r="BK13">
        <v>6.0179444784622159E-3</v>
      </c>
      <c r="BL13">
        <v>3.6860225965456754E-3</v>
      </c>
      <c r="BM13">
        <v>3.6860225965456754E-3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7.9463084584579236E-3</v>
      </c>
      <c r="BU13">
        <v>9.0528091597012281E-3</v>
      </c>
    </row>
    <row r="14" spans="1:73" x14ac:dyDescent="0.25">
      <c r="A14">
        <v>1375</v>
      </c>
      <c r="B14">
        <v>332.3947004687526</v>
      </c>
      <c r="C14">
        <v>1.1094181059551308E-3</v>
      </c>
      <c r="D14">
        <v>-10</v>
      </c>
      <c r="E14">
        <v>697.5</v>
      </c>
      <c r="F14">
        <v>-677.5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1.1094181059551308E-3</v>
      </c>
      <c r="O14">
        <v>3.3343334789962646E-3</v>
      </c>
      <c r="P14">
        <v>8.3976458658047391E-3</v>
      </c>
      <c r="Q14">
        <v>1.3891886124962446E-2</v>
      </c>
      <c r="R14">
        <v>1.3891886124962446E-2</v>
      </c>
      <c r="S14">
        <v>1.3891886124962446E-2</v>
      </c>
      <c r="T14">
        <v>1.3891886124962446E-2</v>
      </c>
      <c r="U14">
        <v>1.3891886124962446E-2</v>
      </c>
      <c r="V14">
        <v>1.3891886124962446E-2</v>
      </c>
      <c r="W14">
        <v>1.3891886124962446E-2</v>
      </c>
      <c r="X14">
        <v>1.3891886124962446E-2</v>
      </c>
      <c r="Y14">
        <v>1.3891886124962446E-2</v>
      </c>
      <c r="Z14">
        <v>1.3891886124962446E-2</v>
      </c>
      <c r="AA14">
        <v>1.3891886124962446E-2</v>
      </c>
      <c r="AB14">
        <v>1.3891886124962446E-2</v>
      </c>
      <c r="AC14">
        <v>1.3891886124962446E-2</v>
      </c>
      <c r="AD14">
        <v>1.3891886124962446E-2</v>
      </c>
      <c r="AE14">
        <v>1.3891886124962446E-2</v>
      </c>
      <c r="AF14">
        <v>1.3891886124962446E-2</v>
      </c>
      <c r="AG14">
        <v>1.3891886124962446E-2</v>
      </c>
      <c r="AH14">
        <v>1.3891886124962446E-2</v>
      </c>
      <c r="AI14">
        <v>1.3891886124962446E-2</v>
      </c>
      <c r="AJ14">
        <v>1.3891886124962446E-2</v>
      </c>
      <c r="AK14">
        <v>1.3891886124962446E-2</v>
      </c>
      <c r="AL14">
        <v>1.3891886124962446E-2</v>
      </c>
      <c r="AM14">
        <v>1.3891886124962446E-2</v>
      </c>
      <c r="AN14">
        <v>1.3891886124962446E-2</v>
      </c>
      <c r="AO14">
        <v>1.3891886124962446E-2</v>
      </c>
      <c r="AP14">
        <v>1.3891886124962446E-2</v>
      </c>
      <c r="AQ14">
        <v>1.3891886124962446E-2</v>
      </c>
      <c r="AR14">
        <v>1.3891886124962446E-2</v>
      </c>
      <c r="AS14">
        <v>1.3891886124962446E-2</v>
      </c>
      <c r="AT14">
        <v>1.3891886124962446E-2</v>
      </c>
      <c r="AU14">
        <v>1.3891886124962446E-2</v>
      </c>
      <c r="AV14">
        <v>1.3891886124962446E-2</v>
      </c>
      <c r="AW14">
        <v>1.3891886124962446E-2</v>
      </c>
      <c r="AX14">
        <v>1.3891886124962446E-2</v>
      </c>
      <c r="AY14">
        <v>1.3891886124962446E-2</v>
      </c>
      <c r="AZ14">
        <v>1.3891886124962446E-2</v>
      </c>
      <c r="BA14">
        <v>1.3891886124962446E-2</v>
      </c>
      <c r="BB14">
        <v>1.3891886124962446E-2</v>
      </c>
      <c r="BC14">
        <v>1.3891886124962446E-2</v>
      </c>
      <c r="BD14">
        <v>1.3891886124962446E-2</v>
      </c>
      <c r="BE14">
        <v>1.3891886124962446E-2</v>
      </c>
      <c r="BF14">
        <v>1.3891886124962446E-2</v>
      </c>
      <c r="BG14">
        <v>1.3891886124962446E-2</v>
      </c>
      <c r="BH14">
        <v>1.3891886124962446E-2</v>
      </c>
      <c r="BI14">
        <v>1.3891886124962446E-2</v>
      </c>
      <c r="BJ14">
        <v>1.0637741906660003E-2</v>
      </c>
      <c r="BK14">
        <v>7.1273625844173469E-3</v>
      </c>
      <c r="BL14">
        <v>4.7954407025008064E-3</v>
      </c>
      <c r="BM14">
        <v>4.7954407025008064E-3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9.8412606990299564E-3</v>
      </c>
      <c r="BU14">
        <v>8.1800839044929418E-3</v>
      </c>
    </row>
    <row r="15" spans="1:73" x14ac:dyDescent="0.25">
      <c r="A15">
        <v>1506</v>
      </c>
      <c r="B15">
        <v>532.64267850382157</v>
      </c>
      <c r="C15">
        <v>1.777776332484363E-3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1.777776332484363E-3</v>
      </c>
      <c r="L15">
        <v>1.777776332484363E-3</v>
      </c>
      <c r="M15">
        <v>1.777776332484363E-3</v>
      </c>
      <c r="N15">
        <v>2.887194438439494E-3</v>
      </c>
      <c r="O15">
        <v>5.1121098114806276E-3</v>
      </c>
      <c r="P15">
        <v>1.0175422198289102E-2</v>
      </c>
      <c r="Q15">
        <v>1.566966245744681E-2</v>
      </c>
      <c r="R15">
        <v>1.566966245744681E-2</v>
      </c>
      <c r="S15">
        <v>1.566966245744681E-2</v>
      </c>
      <c r="T15">
        <v>1.566966245744681E-2</v>
      </c>
      <c r="U15">
        <v>1.566966245744681E-2</v>
      </c>
      <c r="V15">
        <v>1.566966245744681E-2</v>
      </c>
      <c r="W15">
        <v>1.566966245744681E-2</v>
      </c>
      <c r="X15">
        <v>1.566966245744681E-2</v>
      </c>
      <c r="Y15">
        <v>1.566966245744681E-2</v>
      </c>
      <c r="Z15">
        <v>1.566966245744681E-2</v>
      </c>
      <c r="AA15">
        <v>1.566966245744681E-2</v>
      </c>
      <c r="AB15">
        <v>1.566966245744681E-2</v>
      </c>
      <c r="AC15">
        <v>1.566966245744681E-2</v>
      </c>
      <c r="AD15">
        <v>1.566966245744681E-2</v>
      </c>
      <c r="AE15">
        <v>1.566966245744681E-2</v>
      </c>
      <c r="AF15">
        <v>1.566966245744681E-2</v>
      </c>
      <c r="AG15">
        <v>1.566966245744681E-2</v>
      </c>
      <c r="AH15">
        <v>1.566966245744681E-2</v>
      </c>
      <c r="AI15">
        <v>1.566966245744681E-2</v>
      </c>
      <c r="AJ15">
        <v>1.566966245744681E-2</v>
      </c>
      <c r="AK15">
        <v>1.566966245744681E-2</v>
      </c>
      <c r="AL15">
        <v>1.566966245744681E-2</v>
      </c>
      <c r="AM15">
        <v>1.566966245744681E-2</v>
      </c>
      <c r="AN15">
        <v>1.566966245744681E-2</v>
      </c>
      <c r="AO15">
        <v>1.566966245744681E-2</v>
      </c>
      <c r="AP15">
        <v>1.566966245744681E-2</v>
      </c>
      <c r="AQ15">
        <v>1.566966245744681E-2</v>
      </c>
      <c r="AR15">
        <v>1.566966245744681E-2</v>
      </c>
      <c r="AS15">
        <v>1.566966245744681E-2</v>
      </c>
      <c r="AT15">
        <v>1.566966245744681E-2</v>
      </c>
      <c r="AU15">
        <v>1.566966245744681E-2</v>
      </c>
      <c r="AV15">
        <v>1.566966245744681E-2</v>
      </c>
      <c r="AW15">
        <v>1.566966245744681E-2</v>
      </c>
      <c r="AX15">
        <v>1.566966245744681E-2</v>
      </c>
      <c r="AY15">
        <v>1.566966245744681E-2</v>
      </c>
      <c r="AZ15">
        <v>1.566966245744681E-2</v>
      </c>
      <c r="BA15">
        <v>1.566966245744681E-2</v>
      </c>
      <c r="BB15">
        <v>1.566966245744681E-2</v>
      </c>
      <c r="BC15">
        <v>1.566966245744681E-2</v>
      </c>
      <c r="BD15">
        <v>1.566966245744681E-2</v>
      </c>
      <c r="BE15">
        <v>1.566966245744681E-2</v>
      </c>
      <c r="BF15">
        <v>1.566966245744681E-2</v>
      </c>
      <c r="BG15">
        <v>1.566966245744681E-2</v>
      </c>
      <c r="BH15">
        <v>1.566966245744681E-2</v>
      </c>
      <c r="BI15">
        <v>1.566966245744681E-2</v>
      </c>
      <c r="BJ15">
        <v>1.2415518239144366E-2</v>
      </c>
      <c r="BK15">
        <v>8.9051389169017107E-3</v>
      </c>
      <c r="BL15">
        <v>6.5732170349851694E-3</v>
      </c>
      <c r="BM15">
        <v>6.5732170349851694E-3</v>
      </c>
      <c r="BN15">
        <v>1.777776332484363E-3</v>
      </c>
      <c r="BO15">
        <v>1.777776332484363E-3</v>
      </c>
      <c r="BP15">
        <v>0</v>
      </c>
      <c r="BQ15">
        <v>0</v>
      </c>
      <c r="BR15">
        <v>0</v>
      </c>
      <c r="BS15">
        <v>0</v>
      </c>
      <c r="BT15">
        <v>1.3891886124962447E-2</v>
      </c>
      <c r="BU15">
        <v>1.2377158597675512E-2</v>
      </c>
    </row>
    <row r="16" spans="1:73" x14ac:dyDescent="0.25">
      <c r="A16">
        <v>1537</v>
      </c>
      <c r="B16">
        <v>339.36859969813656</v>
      </c>
      <c r="C16">
        <v>1.1326945603127791E-3</v>
      </c>
      <c r="D16">
        <v>10</v>
      </c>
      <c r="E16">
        <v>758.5</v>
      </c>
      <c r="F16">
        <v>-778.5</v>
      </c>
      <c r="G16">
        <v>0</v>
      </c>
      <c r="H16">
        <v>0</v>
      </c>
      <c r="I16">
        <v>0</v>
      </c>
      <c r="J16">
        <v>1.1326945603127791E-3</v>
      </c>
      <c r="K16">
        <v>2.9104708927971418E-3</v>
      </c>
      <c r="L16">
        <v>2.9104708927971418E-3</v>
      </c>
      <c r="M16">
        <v>2.9104708927971418E-3</v>
      </c>
      <c r="N16">
        <v>4.0198889987522728E-3</v>
      </c>
      <c r="O16">
        <v>6.2448043717934065E-3</v>
      </c>
      <c r="P16">
        <v>1.1308116758601881E-2</v>
      </c>
      <c r="Q16">
        <v>1.6802357017759589E-2</v>
      </c>
      <c r="R16">
        <v>1.6802357017759589E-2</v>
      </c>
      <c r="S16">
        <v>1.6802357017759589E-2</v>
      </c>
      <c r="T16">
        <v>1.6802357017759589E-2</v>
      </c>
      <c r="U16">
        <v>1.6802357017759589E-2</v>
      </c>
      <c r="V16">
        <v>1.6802357017759589E-2</v>
      </c>
      <c r="W16">
        <v>1.6802357017759589E-2</v>
      </c>
      <c r="X16">
        <v>1.6802357017759589E-2</v>
      </c>
      <c r="Y16">
        <v>1.6802357017759589E-2</v>
      </c>
      <c r="Z16">
        <v>1.6802357017759589E-2</v>
      </c>
      <c r="AA16">
        <v>1.6802357017759589E-2</v>
      </c>
      <c r="AB16">
        <v>1.6802357017759589E-2</v>
      </c>
      <c r="AC16">
        <v>1.6802357017759589E-2</v>
      </c>
      <c r="AD16">
        <v>1.6802357017759589E-2</v>
      </c>
      <c r="AE16">
        <v>1.6802357017759589E-2</v>
      </c>
      <c r="AF16">
        <v>1.6802357017759589E-2</v>
      </c>
      <c r="AG16">
        <v>1.6802357017759589E-2</v>
      </c>
      <c r="AH16">
        <v>1.6802357017759589E-2</v>
      </c>
      <c r="AI16">
        <v>1.6802357017759589E-2</v>
      </c>
      <c r="AJ16">
        <v>1.6802357017759589E-2</v>
      </c>
      <c r="AK16">
        <v>1.6802357017759589E-2</v>
      </c>
      <c r="AL16">
        <v>1.6802357017759589E-2</v>
      </c>
      <c r="AM16">
        <v>1.6802357017759589E-2</v>
      </c>
      <c r="AN16">
        <v>1.6802357017759589E-2</v>
      </c>
      <c r="AO16">
        <v>1.6802357017759589E-2</v>
      </c>
      <c r="AP16">
        <v>1.6802357017759589E-2</v>
      </c>
      <c r="AQ16">
        <v>1.6802357017759589E-2</v>
      </c>
      <c r="AR16">
        <v>1.6802357017759589E-2</v>
      </c>
      <c r="AS16">
        <v>1.6802357017759589E-2</v>
      </c>
      <c r="AT16">
        <v>1.6802357017759589E-2</v>
      </c>
      <c r="AU16">
        <v>1.6802357017759589E-2</v>
      </c>
      <c r="AV16">
        <v>1.6802357017759589E-2</v>
      </c>
      <c r="AW16">
        <v>1.6802357017759589E-2</v>
      </c>
      <c r="AX16">
        <v>1.6802357017759589E-2</v>
      </c>
      <c r="AY16">
        <v>1.6802357017759589E-2</v>
      </c>
      <c r="AZ16">
        <v>1.6802357017759589E-2</v>
      </c>
      <c r="BA16">
        <v>1.6802357017759589E-2</v>
      </c>
      <c r="BB16">
        <v>1.6802357017759589E-2</v>
      </c>
      <c r="BC16">
        <v>1.6802357017759589E-2</v>
      </c>
      <c r="BD16">
        <v>1.6802357017759589E-2</v>
      </c>
      <c r="BE16">
        <v>1.6802357017759589E-2</v>
      </c>
      <c r="BF16">
        <v>1.6802357017759589E-2</v>
      </c>
      <c r="BG16">
        <v>1.6802357017759589E-2</v>
      </c>
      <c r="BH16">
        <v>1.6802357017759589E-2</v>
      </c>
      <c r="BI16">
        <v>1.6802357017759589E-2</v>
      </c>
      <c r="BJ16">
        <v>1.3548212799457145E-2</v>
      </c>
      <c r="BK16">
        <v>1.003783347721449E-2</v>
      </c>
      <c r="BL16">
        <v>7.7059115952979483E-3</v>
      </c>
      <c r="BM16">
        <v>7.7059115952979483E-3</v>
      </c>
      <c r="BN16">
        <v>2.9104708927971418E-3</v>
      </c>
      <c r="BO16">
        <v>2.9104708927971418E-3</v>
      </c>
      <c r="BP16">
        <v>0</v>
      </c>
      <c r="BQ16">
        <v>0</v>
      </c>
      <c r="BR16">
        <v>0</v>
      </c>
      <c r="BS16">
        <v>0</v>
      </c>
      <c r="BT16">
        <v>1.3891886124962447E-2</v>
      </c>
      <c r="BU16">
        <v>1.3364244071618417E-2</v>
      </c>
    </row>
    <row r="17" spans="1:73" x14ac:dyDescent="0.25">
      <c r="A17">
        <v>1537</v>
      </c>
      <c r="B17">
        <v>358.15235696012383</v>
      </c>
      <c r="C17">
        <v>1.1953882205153245E-3</v>
      </c>
      <c r="D17">
        <v>20</v>
      </c>
      <c r="E17">
        <v>748.5</v>
      </c>
      <c r="F17">
        <v>-788.5</v>
      </c>
      <c r="G17">
        <v>0</v>
      </c>
      <c r="H17">
        <v>0</v>
      </c>
      <c r="I17">
        <v>0</v>
      </c>
      <c r="J17">
        <v>2.3280827808281035E-3</v>
      </c>
      <c r="K17">
        <v>4.1058591133124661E-3</v>
      </c>
      <c r="L17">
        <v>4.1058591133124661E-3</v>
      </c>
      <c r="M17">
        <v>4.1058591133124661E-3</v>
      </c>
      <c r="N17">
        <v>5.2152772192675971E-3</v>
      </c>
      <c r="O17">
        <v>7.4401925923087307E-3</v>
      </c>
      <c r="P17">
        <v>1.2503504979117206E-2</v>
      </c>
      <c r="Q17">
        <v>1.7997745238274913E-2</v>
      </c>
      <c r="R17">
        <v>1.7997745238274913E-2</v>
      </c>
      <c r="S17">
        <v>1.7997745238274913E-2</v>
      </c>
      <c r="T17">
        <v>1.7997745238274913E-2</v>
      </c>
      <c r="U17">
        <v>1.7997745238274913E-2</v>
      </c>
      <c r="V17">
        <v>1.7997745238274913E-2</v>
      </c>
      <c r="W17">
        <v>1.7997745238274913E-2</v>
      </c>
      <c r="X17">
        <v>1.7997745238274913E-2</v>
      </c>
      <c r="Y17">
        <v>1.7997745238274913E-2</v>
      </c>
      <c r="Z17">
        <v>1.7997745238274913E-2</v>
      </c>
      <c r="AA17">
        <v>1.7997745238274913E-2</v>
      </c>
      <c r="AB17">
        <v>1.7997745238274913E-2</v>
      </c>
      <c r="AC17">
        <v>1.7997745238274913E-2</v>
      </c>
      <c r="AD17">
        <v>1.7997745238274913E-2</v>
      </c>
      <c r="AE17">
        <v>1.7997745238274913E-2</v>
      </c>
      <c r="AF17">
        <v>1.7997745238274913E-2</v>
      </c>
      <c r="AG17">
        <v>1.7997745238274913E-2</v>
      </c>
      <c r="AH17">
        <v>1.7997745238274913E-2</v>
      </c>
      <c r="AI17">
        <v>1.7997745238274913E-2</v>
      </c>
      <c r="AJ17">
        <v>1.7997745238274913E-2</v>
      </c>
      <c r="AK17">
        <v>1.7997745238274913E-2</v>
      </c>
      <c r="AL17">
        <v>1.7997745238274913E-2</v>
      </c>
      <c r="AM17">
        <v>1.7997745238274913E-2</v>
      </c>
      <c r="AN17">
        <v>1.7997745238274913E-2</v>
      </c>
      <c r="AO17">
        <v>1.7997745238274913E-2</v>
      </c>
      <c r="AP17">
        <v>1.7997745238274913E-2</v>
      </c>
      <c r="AQ17">
        <v>1.7997745238274913E-2</v>
      </c>
      <c r="AR17">
        <v>1.7997745238274913E-2</v>
      </c>
      <c r="AS17">
        <v>1.7997745238274913E-2</v>
      </c>
      <c r="AT17">
        <v>1.7997745238274913E-2</v>
      </c>
      <c r="AU17">
        <v>1.7997745238274913E-2</v>
      </c>
      <c r="AV17">
        <v>1.7997745238274913E-2</v>
      </c>
      <c r="AW17">
        <v>1.7997745238274913E-2</v>
      </c>
      <c r="AX17">
        <v>1.7997745238274913E-2</v>
      </c>
      <c r="AY17">
        <v>1.7997745238274913E-2</v>
      </c>
      <c r="AZ17">
        <v>1.7997745238274913E-2</v>
      </c>
      <c r="BA17">
        <v>1.7997745238274913E-2</v>
      </c>
      <c r="BB17">
        <v>1.7997745238274913E-2</v>
      </c>
      <c r="BC17">
        <v>1.7997745238274913E-2</v>
      </c>
      <c r="BD17">
        <v>1.7997745238274913E-2</v>
      </c>
      <c r="BE17">
        <v>1.7997745238274913E-2</v>
      </c>
      <c r="BF17">
        <v>1.7997745238274913E-2</v>
      </c>
      <c r="BG17">
        <v>1.7997745238274913E-2</v>
      </c>
      <c r="BH17">
        <v>1.7997745238274913E-2</v>
      </c>
      <c r="BI17">
        <v>1.7997745238274913E-2</v>
      </c>
      <c r="BJ17">
        <v>1.474360101997247E-2</v>
      </c>
      <c r="BK17">
        <v>1.1233221697729815E-2</v>
      </c>
      <c r="BL17">
        <v>8.9012998158132725E-3</v>
      </c>
      <c r="BM17">
        <v>8.9012998158132725E-3</v>
      </c>
      <c r="BN17">
        <v>4.1058591133124661E-3</v>
      </c>
      <c r="BO17">
        <v>4.1058591133124661E-3</v>
      </c>
      <c r="BP17">
        <v>0</v>
      </c>
      <c r="BQ17">
        <v>0</v>
      </c>
      <c r="BR17">
        <v>0</v>
      </c>
      <c r="BS17">
        <v>0</v>
      </c>
      <c r="BT17">
        <v>1.3914507530390766E-2</v>
      </c>
      <c r="BU17">
        <v>1.1569543209904042E-2</v>
      </c>
    </row>
    <row r="18" spans="1:73" x14ac:dyDescent="0.25">
      <c r="A18">
        <v>1537</v>
      </c>
      <c r="B18">
        <v>351.28976490676195</v>
      </c>
      <c r="C18">
        <v>1.1724832708664681E-3</v>
      </c>
      <c r="D18">
        <v>30</v>
      </c>
      <c r="E18">
        <v>738.5</v>
      </c>
      <c r="F18">
        <v>-798.5</v>
      </c>
      <c r="G18">
        <v>0</v>
      </c>
      <c r="H18">
        <v>0</v>
      </c>
      <c r="I18">
        <v>0</v>
      </c>
      <c r="J18">
        <v>3.5005660516945715E-3</v>
      </c>
      <c r="K18">
        <v>5.2783423841789344E-3</v>
      </c>
      <c r="L18">
        <v>5.2783423841789344E-3</v>
      </c>
      <c r="M18">
        <v>5.2783423841789344E-3</v>
      </c>
      <c r="N18">
        <v>6.3877604901340654E-3</v>
      </c>
      <c r="O18">
        <v>8.6126758631751982E-3</v>
      </c>
      <c r="P18">
        <v>1.3675988249983674E-2</v>
      </c>
      <c r="Q18">
        <v>1.9170228509141379E-2</v>
      </c>
      <c r="R18">
        <v>1.9170228509141379E-2</v>
      </c>
      <c r="S18">
        <v>1.9170228509141379E-2</v>
      </c>
      <c r="T18">
        <v>1.9170228509141379E-2</v>
      </c>
      <c r="U18">
        <v>1.9170228509141379E-2</v>
      </c>
      <c r="V18">
        <v>1.9170228509141379E-2</v>
      </c>
      <c r="W18">
        <v>1.9170228509141379E-2</v>
      </c>
      <c r="X18">
        <v>1.9170228509141379E-2</v>
      </c>
      <c r="Y18">
        <v>1.9170228509141379E-2</v>
      </c>
      <c r="Z18">
        <v>1.9170228509141379E-2</v>
      </c>
      <c r="AA18">
        <v>1.9170228509141379E-2</v>
      </c>
      <c r="AB18">
        <v>1.9170228509141379E-2</v>
      </c>
      <c r="AC18">
        <v>1.9170228509141379E-2</v>
      </c>
      <c r="AD18">
        <v>1.9170228509141379E-2</v>
      </c>
      <c r="AE18">
        <v>1.9170228509141379E-2</v>
      </c>
      <c r="AF18">
        <v>1.9170228509141379E-2</v>
      </c>
      <c r="AG18">
        <v>1.9170228509141379E-2</v>
      </c>
      <c r="AH18">
        <v>1.9170228509141379E-2</v>
      </c>
      <c r="AI18">
        <v>1.9170228509141379E-2</v>
      </c>
      <c r="AJ18">
        <v>1.9170228509141379E-2</v>
      </c>
      <c r="AK18">
        <v>1.9170228509141379E-2</v>
      </c>
      <c r="AL18">
        <v>1.9170228509141379E-2</v>
      </c>
      <c r="AM18">
        <v>1.9170228509141379E-2</v>
      </c>
      <c r="AN18">
        <v>1.9170228509141379E-2</v>
      </c>
      <c r="AO18">
        <v>1.9170228509141379E-2</v>
      </c>
      <c r="AP18">
        <v>1.9170228509141379E-2</v>
      </c>
      <c r="AQ18">
        <v>1.9170228509141379E-2</v>
      </c>
      <c r="AR18">
        <v>1.9170228509141379E-2</v>
      </c>
      <c r="AS18">
        <v>1.9170228509141379E-2</v>
      </c>
      <c r="AT18">
        <v>1.9170228509141379E-2</v>
      </c>
      <c r="AU18">
        <v>1.9170228509141379E-2</v>
      </c>
      <c r="AV18">
        <v>1.9170228509141379E-2</v>
      </c>
      <c r="AW18">
        <v>1.9170228509141379E-2</v>
      </c>
      <c r="AX18">
        <v>1.9170228509141379E-2</v>
      </c>
      <c r="AY18">
        <v>1.9170228509141379E-2</v>
      </c>
      <c r="AZ18">
        <v>1.9170228509141379E-2</v>
      </c>
      <c r="BA18">
        <v>1.9170228509141379E-2</v>
      </c>
      <c r="BB18">
        <v>1.9170228509141379E-2</v>
      </c>
      <c r="BC18">
        <v>1.9170228509141379E-2</v>
      </c>
      <c r="BD18">
        <v>1.9170228509141379E-2</v>
      </c>
      <c r="BE18">
        <v>1.9170228509141379E-2</v>
      </c>
      <c r="BF18">
        <v>1.9170228509141379E-2</v>
      </c>
      <c r="BG18">
        <v>1.9170228509141379E-2</v>
      </c>
      <c r="BH18">
        <v>1.9170228509141379E-2</v>
      </c>
      <c r="BI18">
        <v>1.9170228509141379E-2</v>
      </c>
      <c r="BJ18">
        <v>1.5916084290838937E-2</v>
      </c>
      <c r="BK18">
        <v>1.2405704968596283E-2</v>
      </c>
      <c r="BL18">
        <v>1.0073783086679741E-2</v>
      </c>
      <c r="BM18">
        <v>1.0073783086679741E-2</v>
      </c>
      <c r="BN18">
        <v>5.2783423841789344E-3</v>
      </c>
      <c r="BO18">
        <v>4.1058591133124661E-3</v>
      </c>
      <c r="BP18">
        <v>0</v>
      </c>
      <c r="BQ18">
        <v>0</v>
      </c>
      <c r="BR18">
        <v>0</v>
      </c>
      <c r="BS18">
        <v>0</v>
      </c>
      <c r="BT18">
        <v>1.4579842984164853E-2</v>
      </c>
      <c r="BU18">
        <v>9.7748423481896669E-3</v>
      </c>
    </row>
    <row r="19" spans="1:73" x14ac:dyDescent="0.25">
      <c r="A19">
        <v>1511</v>
      </c>
      <c r="B19">
        <v>599.36199554660459</v>
      </c>
      <c r="C19">
        <v>2.0004622484747188E-3</v>
      </c>
      <c r="D19">
        <v>40</v>
      </c>
      <c r="E19">
        <v>715.5</v>
      </c>
      <c r="F19">
        <v>-795.5</v>
      </c>
      <c r="G19">
        <v>0</v>
      </c>
      <c r="H19">
        <v>0</v>
      </c>
      <c r="I19">
        <v>0</v>
      </c>
      <c r="J19">
        <v>5.5010283001692903E-3</v>
      </c>
      <c r="K19">
        <v>7.2788046326536533E-3</v>
      </c>
      <c r="L19">
        <v>7.2788046326536533E-3</v>
      </c>
      <c r="M19">
        <v>7.2788046326536533E-3</v>
      </c>
      <c r="N19">
        <v>8.3882227386087842E-3</v>
      </c>
      <c r="O19">
        <v>1.0613138111649916E-2</v>
      </c>
      <c r="P19">
        <v>1.5676450498458394E-2</v>
      </c>
      <c r="Q19">
        <v>2.1170690757616097E-2</v>
      </c>
      <c r="R19">
        <v>2.1170690757616097E-2</v>
      </c>
      <c r="S19">
        <v>2.1170690757616097E-2</v>
      </c>
      <c r="T19">
        <v>2.1170690757616097E-2</v>
      </c>
      <c r="U19">
        <v>2.1170690757616097E-2</v>
      </c>
      <c r="V19">
        <v>2.1170690757616097E-2</v>
      </c>
      <c r="W19">
        <v>2.1170690757616097E-2</v>
      </c>
      <c r="X19">
        <v>2.1170690757616097E-2</v>
      </c>
      <c r="Y19">
        <v>2.1170690757616097E-2</v>
      </c>
      <c r="Z19">
        <v>2.1170690757616097E-2</v>
      </c>
      <c r="AA19">
        <v>2.1170690757616097E-2</v>
      </c>
      <c r="AB19">
        <v>2.1170690757616097E-2</v>
      </c>
      <c r="AC19">
        <v>2.1170690757616097E-2</v>
      </c>
      <c r="AD19">
        <v>2.1170690757616097E-2</v>
      </c>
      <c r="AE19">
        <v>2.1170690757616097E-2</v>
      </c>
      <c r="AF19">
        <v>2.1170690757616097E-2</v>
      </c>
      <c r="AG19">
        <v>2.1170690757616097E-2</v>
      </c>
      <c r="AH19">
        <v>2.1170690757616097E-2</v>
      </c>
      <c r="AI19">
        <v>2.1170690757616097E-2</v>
      </c>
      <c r="AJ19">
        <v>2.1170690757616097E-2</v>
      </c>
      <c r="AK19">
        <v>2.1170690757616097E-2</v>
      </c>
      <c r="AL19">
        <v>2.1170690757616097E-2</v>
      </c>
      <c r="AM19">
        <v>2.1170690757616097E-2</v>
      </c>
      <c r="AN19">
        <v>2.1170690757616097E-2</v>
      </c>
      <c r="AO19">
        <v>2.1170690757616097E-2</v>
      </c>
      <c r="AP19">
        <v>2.1170690757616097E-2</v>
      </c>
      <c r="AQ19">
        <v>2.1170690757616097E-2</v>
      </c>
      <c r="AR19">
        <v>2.1170690757616097E-2</v>
      </c>
      <c r="AS19">
        <v>2.1170690757616097E-2</v>
      </c>
      <c r="AT19">
        <v>2.1170690757616097E-2</v>
      </c>
      <c r="AU19">
        <v>2.1170690757616097E-2</v>
      </c>
      <c r="AV19">
        <v>2.1170690757616097E-2</v>
      </c>
      <c r="AW19">
        <v>2.1170690757616097E-2</v>
      </c>
      <c r="AX19">
        <v>2.1170690757616097E-2</v>
      </c>
      <c r="AY19">
        <v>2.1170690757616097E-2</v>
      </c>
      <c r="AZ19">
        <v>2.1170690757616097E-2</v>
      </c>
      <c r="BA19">
        <v>2.1170690757616097E-2</v>
      </c>
      <c r="BB19">
        <v>2.1170690757616097E-2</v>
      </c>
      <c r="BC19">
        <v>2.1170690757616097E-2</v>
      </c>
      <c r="BD19">
        <v>2.1170690757616097E-2</v>
      </c>
      <c r="BE19">
        <v>2.1170690757616097E-2</v>
      </c>
      <c r="BF19">
        <v>2.1170690757616097E-2</v>
      </c>
      <c r="BG19">
        <v>2.1170690757616097E-2</v>
      </c>
      <c r="BH19">
        <v>2.1170690757616097E-2</v>
      </c>
      <c r="BI19">
        <v>2.1170690757616097E-2</v>
      </c>
      <c r="BJ19">
        <v>1.7916546539313655E-2</v>
      </c>
      <c r="BK19">
        <v>1.4406167217071001E-2</v>
      </c>
      <c r="BL19">
        <v>1.2074245335154461E-2</v>
      </c>
      <c r="BM19">
        <v>1.2074245335154461E-2</v>
      </c>
      <c r="BN19">
        <v>5.2783423841789344E-3</v>
      </c>
      <c r="BO19">
        <v>4.1058591133124661E-3</v>
      </c>
      <c r="BP19">
        <v>0</v>
      </c>
      <c r="BQ19">
        <v>0</v>
      </c>
      <c r="BR19">
        <v>0</v>
      </c>
      <c r="BS19">
        <v>0</v>
      </c>
      <c r="BT19">
        <v>1.4380242348032625E-2</v>
      </c>
      <c r="BU19">
        <v>9.0964454224616367E-3</v>
      </c>
    </row>
    <row r="20" spans="1:73" x14ac:dyDescent="0.25">
      <c r="A20">
        <v>1511</v>
      </c>
      <c r="B20">
        <v>605.82758726473548</v>
      </c>
      <c r="C20">
        <v>2.0220421488392325E-3</v>
      </c>
      <c r="D20">
        <v>30</v>
      </c>
      <c r="E20">
        <v>725.5</v>
      </c>
      <c r="F20">
        <v>-785.5</v>
      </c>
      <c r="G20">
        <v>0</v>
      </c>
      <c r="H20">
        <v>0</v>
      </c>
      <c r="I20">
        <v>0</v>
      </c>
      <c r="J20">
        <v>7.5230704490085228E-3</v>
      </c>
      <c r="K20">
        <v>9.3008467814928858E-3</v>
      </c>
      <c r="L20">
        <v>9.3008467814928858E-3</v>
      </c>
      <c r="M20">
        <v>9.3008467814928858E-3</v>
      </c>
      <c r="N20">
        <v>1.0410264887448017E-2</v>
      </c>
      <c r="O20">
        <v>1.2635180260489149E-2</v>
      </c>
      <c r="P20">
        <v>1.7698492647297628E-2</v>
      </c>
      <c r="Q20">
        <v>2.3192732906455328E-2</v>
      </c>
      <c r="R20">
        <v>2.3192732906455328E-2</v>
      </c>
      <c r="S20">
        <v>2.3192732906455328E-2</v>
      </c>
      <c r="T20">
        <v>2.3192732906455328E-2</v>
      </c>
      <c r="U20">
        <v>2.3192732906455328E-2</v>
      </c>
      <c r="V20">
        <v>2.3192732906455328E-2</v>
      </c>
      <c r="W20">
        <v>2.3192732906455328E-2</v>
      </c>
      <c r="X20">
        <v>2.3192732906455328E-2</v>
      </c>
      <c r="Y20">
        <v>2.3192732906455328E-2</v>
      </c>
      <c r="Z20">
        <v>2.3192732906455328E-2</v>
      </c>
      <c r="AA20">
        <v>2.3192732906455328E-2</v>
      </c>
      <c r="AB20">
        <v>2.3192732906455328E-2</v>
      </c>
      <c r="AC20">
        <v>2.3192732906455328E-2</v>
      </c>
      <c r="AD20">
        <v>2.3192732906455328E-2</v>
      </c>
      <c r="AE20">
        <v>2.3192732906455328E-2</v>
      </c>
      <c r="AF20">
        <v>2.3192732906455328E-2</v>
      </c>
      <c r="AG20">
        <v>2.3192732906455328E-2</v>
      </c>
      <c r="AH20">
        <v>2.3192732906455328E-2</v>
      </c>
      <c r="AI20">
        <v>2.3192732906455328E-2</v>
      </c>
      <c r="AJ20">
        <v>2.3192732906455328E-2</v>
      </c>
      <c r="AK20">
        <v>2.3192732906455328E-2</v>
      </c>
      <c r="AL20">
        <v>2.3192732906455328E-2</v>
      </c>
      <c r="AM20">
        <v>2.3192732906455328E-2</v>
      </c>
      <c r="AN20">
        <v>2.3192732906455328E-2</v>
      </c>
      <c r="AO20">
        <v>2.3192732906455328E-2</v>
      </c>
      <c r="AP20">
        <v>2.3192732906455328E-2</v>
      </c>
      <c r="AQ20">
        <v>2.3192732906455328E-2</v>
      </c>
      <c r="AR20">
        <v>2.3192732906455328E-2</v>
      </c>
      <c r="AS20">
        <v>2.3192732906455328E-2</v>
      </c>
      <c r="AT20">
        <v>2.3192732906455328E-2</v>
      </c>
      <c r="AU20">
        <v>2.3192732906455328E-2</v>
      </c>
      <c r="AV20">
        <v>2.3192732906455328E-2</v>
      </c>
      <c r="AW20">
        <v>2.3192732906455328E-2</v>
      </c>
      <c r="AX20">
        <v>2.3192732906455328E-2</v>
      </c>
      <c r="AY20">
        <v>2.3192732906455328E-2</v>
      </c>
      <c r="AZ20">
        <v>2.3192732906455328E-2</v>
      </c>
      <c r="BA20">
        <v>2.3192732906455328E-2</v>
      </c>
      <c r="BB20">
        <v>2.3192732906455328E-2</v>
      </c>
      <c r="BC20">
        <v>2.3192732906455328E-2</v>
      </c>
      <c r="BD20">
        <v>2.3192732906455328E-2</v>
      </c>
      <c r="BE20">
        <v>2.3192732906455328E-2</v>
      </c>
      <c r="BF20">
        <v>2.3192732906455328E-2</v>
      </c>
      <c r="BG20">
        <v>2.3192732906455328E-2</v>
      </c>
      <c r="BH20">
        <v>2.3192732906455328E-2</v>
      </c>
      <c r="BI20">
        <v>2.3192732906455328E-2</v>
      </c>
      <c r="BJ20">
        <v>1.9938588688152889E-2</v>
      </c>
      <c r="BK20">
        <v>1.6428209365910232E-2</v>
      </c>
      <c r="BL20">
        <v>1.4096287483993693E-2</v>
      </c>
      <c r="BM20">
        <v>1.4096287483993693E-2</v>
      </c>
      <c r="BN20">
        <v>7.300384533018167E-3</v>
      </c>
      <c r="BO20">
        <v>4.1058591133124661E-3</v>
      </c>
      <c r="BP20">
        <v>0</v>
      </c>
      <c r="BQ20">
        <v>0</v>
      </c>
      <c r="BR20">
        <v>0</v>
      </c>
      <c r="BS20">
        <v>0</v>
      </c>
      <c r="BT20">
        <v>1.3891886124962442E-2</v>
      </c>
      <c r="BU20">
        <v>9.096445422461635E-3</v>
      </c>
    </row>
    <row r="21" spans="1:73" x14ac:dyDescent="0.25">
      <c r="A21">
        <v>1558</v>
      </c>
      <c r="B21">
        <v>462.05424551494821</v>
      </c>
      <c r="C21">
        <v>1.5421766507854112E-3</v>
      </c>
      <c r="D21">
        <v>20</v>
      </c>
      <c r="E21">
        <v>759</v>
      </c>
      <c r="F21">
        <v>-799</v>
      </c>
      <c r="G21">
        <v>0</v>
      </c>
      <c r="H21">
        <v>0</v>
      </c>
      <c r="I21">
        <v>0</v>
      </c>
      <c r="J21">
        <v>9.0652470997939338E-3</v>
      </c>
      <c r="K21">
        <v>1.0843023432278297E-2</v>
      </c>
      <c r="L21">
        <v>1.0843023432278297E-2</v>
      </c>
      <c r="M21">
        <v>1.0843023432278297E-2</v>
      </c>
      <c r="N21">
        <v>1.1952441538233428E-2</v>
      </c>
      <c r="O21">
        <v>1.417735691127456E-2</v>
      </c>
      <c r="P21">
        <v>1.9240669298083039E-2</v>
      </c>
      <c r="Q21">
        <v>2.4734909557240739E-2</v>
      </c>
      <c r="R21">
        <v>2.4734909557240739E-2</v>
      </c>
      <c r="S21">
        <v>2.4734909557240739E-2</v>
      </c>
      <c r="T21">
        <v>2.4734909557240739E-2</v>
      </c>
      <c r="U21">
        <v>2.4734909557240739E-2</v>
      </c>
      <c r="V21">
        <v>2.4734909557240739E-2</v>
      </c>
      <c r="W21">
        <v>2.4734909557240739E-2</v>
      </c>
      <c r="X21">
        <v>2.4734909557240739E-2</v>
      </c>
      <c r="Y21">
        <v>2.4734909557240739E-2</v>
      </c>
      <c r="Z21">
        <v>2.4734909557240739E-2</v>
      </c>
      <c r="AA21">
        <v>2.4734909557240739E-2</v>
      </c>
      <c r="AB21">
        <v>2.4734909557240739E-2</v>
      </c>
      <c r="AC21">
        <v>2.4734909557240739E-2</v>
      </c>
      <c r="AD21">
        <v>2.4734909557240739E-2</v>
      </c>
      <c r="AE21">
        <v>2.4734909557240739E-2</v>
      </c>
      <c r="AF21">
        <v>2.4734909557240739E-2</v>
      </c>
      <c r="AG21">
        <v>2.4734909557240739E-2</v>
      </c>
      <c r="AH21">
        <v>2.4734909557240739E-2</v>
      </c>
      <c r="AI21">
        <v>2.4734909557240739E-2</v>
      </c>
      <c r="AJ21">
        <v>2.4734909557240739E-2</v>
      </c>
      <c r="AK21">
        <v>2.4734909557240739E-2</v>
      </c>
      <c r="AL21">
        <v>2.4734909557240739E-2</v>
      </c>
      <c r="AM21">
        <v>2.4734909557240739E-2</v>
      </c>
      <c r="AN21">
        <v>2.4734909557240739E-2</v>
      </c>
      <c r="AO21">
        <v>2.4734909557240739E-2</v>
      </c>
      <c r="AP21">
        <v>2.4734909557240739E-2</v>
      </c>
      <c r="AQ21">
        <v>2.4734909557240739E-2</v>
      </c>
      <c r="AR21">
        <v>2.4734909557240739E-2</v>
      </c>
      <c r="AS21">
        <v>2.4734909557240739E-2</v>
      </c>
      <c r="AT21">
        <v>2.4734909557240739E-2</v>
      </c>
      <c r="AU21">
        <v>2.4734909557240739E-2</v>
      </c>
      <c r="AV21">
        <v>2.4734909557240739E-2</v>
      </c>
      <c r="AW21">
        <v>2.4734909557240739E-2</v>
      </c>
      <c r="AX21">
        <v>2.4734909557240739E-2</v>
      </c>
      <c r="AY21">
        <v>2.4734909557240739E-2</v>
      </c>
      <c r="AZ21">
        <v>2.4734909557240739E-2</v>
      </c>
      <c r="BA21">
        <v>2.4734909557240739E-2</v>
      </c>
      <c r="BB21">
        <v>2.4734909557240739E-2</v>
      </c>
      <c r="BC21">
        <v>2.4734909557240739E-2</v>
      </c>
      <c r="BD21">
        <v>2.4734909557240739E-2</v>
      </c>
      <c r="BE21">
        <v>2.4734909557240739E-2</v>
      </c>
      <c r="BF21">
        <v>2.4734909557240739E-2</v>
      </c>
      <c r="BG21">
        <v>2.4734909557240739E-2</v>
      </c>
      <c r="BH21">
        <v>2.4734909557240739E-2</v>
      </c>
      <c r="BI21">
        <v>2.4734909557240739E-2</v>
      </c>
      <c r="BJ21">
        <v>2.14807653389383E-2</v>
      </c>
      <c r="BK21">
        <v>1.7970386016695643E-2</v>
      </c>
      <c r="BL21">
        <v>1.5638464134779106E-2</v>
      </c>
      <c r="BM21">
        <v>1.5638464134779106E-2</v>
      </c>
      <c r="BN21">
        <v>8.8425611838035788E-3</v>
      </c>
      <c r="BO21">
        <v>5.648035764097877E-3</v>
      </c>
      <c r="BP21">
        <v>0</v>
      </c>
      <c r="BQ21">
        <v>0</v>
      </c>
      <c r="BR21">
        <v>0</v>
      </c>
      <c r="BS21">
        <v>0</v>
      </c>
      <c r="BT21">
        <v>1.4613109756853555E-2</v>
      </c>
      <c r="BU21">
        <v>1.5271764421327114E-2</v>
      </c>
    </row>
    <row r="22" spans="1:73" x14ac:dyDescent="0.25">
      <c r="A22">
        <v>1558</v>
      </c>
      <c r="B22">
        <v>442.30876326188599</v>
      </c>
      <c r="C22">
        <v>1.4762730864642277E-3</v>
      </c>
      <c r="D22">
        <v>10</v>
      </c>
      <c r="E22">
        <v>769</v>
      </c>
      <c r="F22">
        <v>-789</v>
      </c>
      <c r="G22">
        <v>0</v>
      </c>
      <c r="H22">
        <v>0</v>
      </c>
      <c r="I22">
        <v>0</v>
      </c>
      <c r="J22">
        <v>1.0541520186258162E-2</v>
      </c>
      <c r="K22">
        <v>1.2319296518742525E-2</v>
      </c>
      <c r="L22">
        <v>1.2319296518742525E-2</v>
      </c>
      <c r="M22">
        <v>1.2319296518742525E-2</v>
      </c>
      <c r="N22">
        <v>1.3428714624697656E-2</v>
      </c>
      <c r="O22">
        <v>1.5653629997738786E-2</v>
      </c>
      <c r="P22">
        <v>2.0716942384547268E-2</v>
      </c>
      <c r="Q22">
        <v>2.6211182643704967E-2</v>
      </c>
      <c r="R22">
        <v>2.6211182643704967E-2</v>
      </c>
      <c r="S22">
        <v>2.6211182643704967E-2</v>
      </c>
      <c r="T22">
        <v>2.6211182643704967E-2</v>
      </c>
      <c r="U22">
        <v>2.6211182643704967E-2</v>
      </c>
      <c r="V22">
        <v>2.6211182643704967E-2</v>
      </c>
      <c r="W22">
        <v>2.6211182643704967E-2</v>
      </c>
      <c r="X22">
        <v>2.6211182643704967E-2</v>
      </c>
      <c r="Y22">
        <v>2.6211182643704967E-2</v>
      </c>
      <c r="Z22">
        <v>2.6211182643704967E-2</v>
      </c>
      <c r="AA22">
        <v>2.6211182643704967E-2</v>
      </c>
      <c r="AB22">
        <v>2.6211182643704967E-2</v>
      </c>
      <c r="AC22">
        <v>2.6211182643704967E-2</v>
      </c>
      <c r="AD22">
        <v>2.6211182643704967E-2</v>
      </c>
      <c r="AE22">
        <v>2.6211182643704967E-2</v>
      </c>
      <c r="AF22">
        <v>2.6211182643704967E-2</v>
      </c>
      <c r="AG22">
        <v>2.6211182643704967E-2</v>
      </c>
      <c r="AH22">
        <v>2.6211182643704967E-2</v>
      </c>
      <c r="AI22">
        <v>2.6211182643704967E-2</v>
      </c>
      <c r="AJ22">
        <v>2.6211182643704967E-2</v>
      </c>
      <c r="AK22">
        <v>2.6211182643704967E-2</v>
      </c>
      <c r="AL22">
        <v>2.6211182643704967E-2</v>
      </c>
      <c r="AM22">
        <v>2.6211182643704967E-2</v>
      </c>
      <c r="AN22">
        <v>2.6211182643704967E-2</v>
      </c>
      <c r="AO22">
        <v>2.6211182643704967E-2</v>
      </c>
      <c r="AP22">
        <v>2.6211182643704967E-2</v>
      </c>
      <c r="AQ22">
        <v>2.6211182643704967E-2</v>
      </c>
      <c r="AR22">
        <v>2.6211182643704967E-2</v>
      </c>
      <c r="AS22">
        <v>2.6211182643704967E-2</v>
      </c>
      <c r="AT22">
        <v>2.6211182643704967E-2</v>
      </c>
      <c r="AU22">
        <v>2.6211182643704967E-2</v>
      </c>
      <c r="AV22">
        <v>2.6211182643704967E-2</v>
      </c>
      <c r="AW22">
        <v>2.6211182643704967E-2</v>
      </c>
      <c r="AX22">
        <v>2.6211182643704967E-2</v>
      </c>
      <c r="AY22">
        <v>2.6211182643704967E-2</v>
      </c>
      <c r="AZ22">
        <v>2.6211182643704967E-2</v>
      </c>
      <c r="BA22">
        <v>2.6211182643704967E-2</v>
      </c>
      <c r="BB22">
        <v>2.6211182643704967E-2</v>
      </c>
      <c r="BC22">
        <v>2.6211182643704967E-2</v>
      </c>
      <c r="BD22">
        <v>2.6211182643704967E-2</v>
      </c>
      <c r="BE22">
        <v>2.6211182643704967E-2</v>
      </c>
      <c r="BF22">
        <v>2.6211182643704967E-2</v>
      </c>
      <c r="BG22">
        <v>2.6211182643704967E-2</v>
      </c>
      <c r="BH22">
        <v>2.6211182643704967E-2</v>
      </c>
      <c r="BI22">
        <v>2.6211182643704967E-2</v>
      </c>
      <c r="BJ22">
        <v>2.2957038425402528E-2</v>
      </c>
      <c r="BK22">
        <v>1.9446659103159871E-2</v>
      </c>
      <c r="BL22">
        <v>1.7114737221243334E-2</v>
      </c>
      <c r="BM22">
        <v>1.7114737221243334E-2</v>
      </c>
      <c r="BN22">
        <v>1.0318834270267807E-2</v>
      </c>
      <c r="BO22">
        <v>7.1243088505621045E-3</v>
      </c>
      <c r="BP22">
        <v>0</v>
      </c>
      <c r="BQ22">
        <v>0</v>
      </c>
      <c r="BR22">
        <v>0</v>
      </c>
      <c r="BS22">
        <v>0</v>
      </c>
      <c r="BT22">
        <v>1.3947774303079466E-2</v>
      </c>
      <c r="BU22">
        <v>1.6796188649371865E-2</v>
      </c>
    </row>
    <row r="23" spans="1:73" x14ac:dyDescent="0.25">
      <c r="A23">
        <v>1484</v>
      </c>
      <c r="B23">
        <v>349.39624209783216</v>
      </c>
      <c r="C23">
        <v>1.1661633491429771E-3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1.0541520186258162E-2</v>
      </c>
      <c r="K23">
        <v>1.2319296518742525E-2</v>
      </c>
      <c r="L23">
        <v>1.3485459867885501E-2</v>
      </c>
      <c r="M23">
        <v>1.3485459867885501E-2</v>
      </c>
      <c r="N23">
        <v>1.4594877973840632E-2</v>
      </c>
      <c r="O23">
        <v>1.6819793346881762E-2</v>
      </c>
      <c r="P23">
        <v>2.1883105733690244E-2</v>
      </c>
      <c r="Q23">
        <v>2.7377345992847944E-2</v>
      </c>
      <c r="R23">
        <v>2.7377345992847944E-2</v>
      </c>
      <c r="S23">
        <v>2.7377345992847944E-2</v>
      </c>
      <c r="T23">
        <v>2.7377345992847944E-2</v>
      </c>
      <c r="U23">
        <v>2.7377345992847944E-2</v>
      </c>
      <c r="V23">
        <v>2.7377345992847944E-2</v>
      </c>
      <c r="W23">
        <v>2.7377345992847944E-2</v>
      </c>
      <c r="X23">
        <v>2.7377345992847944E-2</v>
      </c>
      <c r="Y23">
        <v>2.7377345992847944E-2</v>
      </c>
      <c r="Z23">
        <v>2.7377345992847944E-2</v>
      </c>
      <c r="AA23">
        <v>2.7377345992847944E-2</v>
      </c>
      <c r="AB23">
        <v>2.7377345992847944E-2</v>
      </c>
      <c r="AC23">
        <v>2.7377345992847944E-2</v>
      </c>
      <c r="AD23">
        <v>2.7377345992847944E-2</v>
      </c>
      <c r="AE23">
        <v>2.7377345992847944E-2</v>
      </c>
      <c r="AF23">
        <v>2.7377345992847944E-2</v>
      </c>
      <c r="AG23">
        <v>2.7377345992847944E-2</v>
      </c>
      <c r="AH23">
        <v>2.7377345992847944E-2</v>
      </c>
      <c r="AI23">
        <v>2.7377345992847944E-2</v>
      </c>
      <c r="AJ23">
        <v>2.7377345992847944E-2</v>
      </c>
      <c r="AK23">
        <v>2.7377345992847944E-2</v>
      </c>
      <c r="AL23">
        <v>2.7377345992847944E-2</v>
      </c>
      <c r="AM23">
        <v>2.7377345992847944E-2</v>
      </c>
      <c r="AN23">
        <v>2.7377345992847944E-2</v>
      </c>
      <c r="AO23">
        <v>2.7377345992847944E-2</v>
      </c>
      <c r="AP23">
        <v>2.7377345992847944E-2</v>
      </c>
      <c r="AQ23">
        <v>2.7377345992847944E-2</v>
      </c>
      <c r="AR23">
        <v>2.7377345992847944E-2</v>
      </c>
      <c r="AS23">
        <v>2.7377345992847944E-2</v>
      </c>
      <c r="AT23">
        <v>2.7377345992847944E-2</v>
      </c>
      <c r="AU23">
        <v>2.7377345992847944E-2</v>
      </c>
      <c r="AV23">
        <v>2.7377345992847944E-2</v>
      </c>
      <c r="AW23">
        <v>2.7377345992847944E-2</v>
      </c>
      <c r="AX23">
        <v>2.7377345992847944E-2</v>
      </c>
      <c r="AY23">
        <v>2.7377345992847944E-2</v>
      </c>
      <c r="AZ23">
        <v>2.7377345992847944E-2</v>
      </c>
      <c r="BA23">
        <v>2.7377345992847944E-2</v>
      </c>
      <c r="BB23">
        <v>2.7377345992847944E-2</v>
      </c>
      <c r="BC23">
        <v>2.7377345992847944E-2</v>
      </c>
      <c r="BD23">
        <v>2.7377345992847944E-2</v>
      </c>
      <c r="BE23">
        <v>2.7377345992847944E-2</v>
      </c>
      <c r="BF23">
        <v>2.7377345992847944E-2</v>
      </c>
      <c r="BG23">
        <v>2.7377345992847944E-2</v>
      </c>
      <c r="BH23">
        <v>2.7377345992847944E-2</v>
      </c>
      <c r="BI23">
        <v>2.7377345992847944E-2</v>
      </c>
      <c r="BJ23">
        <v>2.4123201774545504E-2</v>
      </c>
      <c r="BK23">
        <v>2.0612822452302847E-2</v>
      </c>
      <c r="BL23">
        <v>1.828090057038631E-2</v>
      </c>
      <c r="BM23">
        <v>1.828090057038631E-2</v>
      </c>
      <c r="BN23">
        <v>1.1484997619410783E-2</v>
      </c>
      <c r="BO23">
        <v>7.1243088505621045E-3</v>
      </c>
      <c r="BP23">
        <v>0</v>
      </c>
      <c r="BQ23">
        <v>0</v>
      </c>
      <c r="BR23">
        <v>0</v>
      </c>
      <c r="BS23">
        <v>0</v>
      </c>
      <c r="BT23">
        <v>1.3891886124962442E-2</v>
      </c>
      <c r="BU23">
        <v>1.094802377138011E-2</v>
      </c>
    </row>
    <row r="24" spans="1:73" x14ac:dyDescent="0.25">
      <c r="A24">
        <v>1520</v>
      </c>
      <c r="B24">
        <v>402.65969540052765</v>
      </c>
      <c r="C24">
        <v>1.3439382637140385E-3</v>
      </c>
      <c r="D24">
        <v>-10</v>
      </c>
      <c r="E24">
        <v>770</v>
      </c>
      <c r="F24">
        <v>-750</v>
      </c>
      <c r="G24">
        <v>0</v>
      </c>
      <c r="H24">
        <v>0</v>
      </c>
      <c r="I24">
        <v>0</v>
      </c>
      <c r="J24">
        <v>1.0541520186258162E-2</v>
      </c>
      <c r="K24">
        <v>1.3663234782456563E-2</v>
      </c>
      <c r="L24">
        <v>1.4829398131599539E-2</v>
      </c>
      <c r="M24">
        <v>1.4829398131599539E-2</v>
      </c>
      <c r="N24">
        <v>1.5938816237554672E-2</v>
      </c>
      <c r="O24">
        <v>1.8163731610595802E-2</v>
      </c>
      <c r="P24">
        <v>2.3227043997404283E-2</v>
      </c>
      <c r="Q24">
        <v>2.8721284256561983E-2</v>
      </c>
      <c r="R24">
        <v>2.8721284256561983E-2</v>
      </c>
      <c r="S24">
        <v>2.8721284256561983E-2</v>
      </c>
      <c r="T24">
        <v>2.8721284256561983E-2</v>
      </c>
      <c r="U24">
        <v>2.8721284256561983E-2</v>
      </c>
      <c r="V24">
        <v>2.8721284256561983E-2</v>
      </c>
      <c r="W24">
        <v>2.8721284256561983E-2</v>
      </c>
      <c r="X24">
        <v>2.8721284256561983E-2</v>
      </c>
      <c r="Y24">
        <v>2.8721284256561983E-2</v>
      </c>
      <c r="Z24">
        <v>2.8721284256561983E-2</v>
      </c>
      <c r="AA24">
        <v>2.8721284256561983E-2</v>
      </c>
      <c r="AB24">
        <v>2.8721284256561983E-2</v>
      </c>
      <c r="AC24">
        <v>2.8721284256561983E-2</v>
      </c>
      <c r="AD24">
        <v>2.8721284256561983E-2</v>
      </c>
      <c r="AE24">
        <v>2.8721284256561983E-2</v>
      </c>
      <c r="AF24">
        <v>2.8721284256561983E-2</v>
      </c>
      <c r="AG24">
        <v>2.8721284256561983E-2</v>
      </c>
      <c r="AH24">
        <v>2.8721284256561983E-2</v>
      </c>
      <c r="AI24">
        <v>2.8721284256561983E-2</v>
      </c>
      <c r="AJ24">
        <v>2.8721284256561983E-2</v>
      </c>
      <c r="AK24">
        <v>2.8721284256561983E-2</v>
      </c>
      <c r="AL24">
        <v>2.8721284256561983E-2</v>
      </c>
      <c r="AM24">
        <v>2.8721284256561983E-2</v>
      </c>
      <c r="AN24">
        <v>2.8721284256561983E-2</v>
      </c>
      <c r="AO24">
        <v>2.8721284256561983E-2</v>
      </c>
      <c r="AP24">
        <v>2.8721284256561983E-2</v>
      </c>
      <c r="AQ24">
        <v>2.8721284256561983E-2</v>
      </c>
      <c r="AR24">
        <v>2.8721284256561983E-2</v>
      </c>
      <c r="AS24">
        <v>2.8721284256561983E-2</v>
      </c>
      <c r="AT24">
        <v>2.8721284256561983E-2</v>
      </c>
      <c r="AU24">
        <v>2.8721284256561983E-2</v>
      </c>
      <c r="AV24">
        <v>2.8721284256561983E-2</v>
      </c>
      <c r="AW24">
        <v>2.8721284256561983E-2</v>
      </c>
      <c r="AX24">
        <v>2.8721284256561983E-2</v>
      </c>
      <c r="AY24">
        <v>2.8721284256561983E-2</v>
      </c>
      <c r="AZ24">
        <v>2.8721284256561983E-2</v>
      </c>
      <c r="BA24">
        <v>2.8721284256561983E-2</v>
      </c>
      <c r="BB24">
        <v>2.8721284256561983E-2</v>
      </c>
      <c r="BC24">
        <v>2.8721284256561983E-2</v>
      </c>
      <c r="BD24">
        <v>2.8721284256561983E-2</v>
      </c>
      <c r="BE24">
        <v>2.8721284256561983E-2</v>
      </c>
      <c r="BF24">
        <v>2.8721284256561983E-2</v>
      </c>
      <c r="BG24">
        <v>2.8721284256561983E-2</v>
      </c>
      <c r="BH24">
        <v>2.8721284256561983E-2</v>
      </c>
      <c r="BI24">
        <v>2.8721284256561983E-2</v>
      </c>
      <c r="BJ24">
        <v>2.5467140038259544E-2</v>
      </c>
      <c r="BK24">
        <v>2.1956760716016887E-2</v>
      </c>
      <c r="BL24">
        <v>1.962483883410035E-2</v>
      </c>
      <c r="BM24">
        <v>1.962483883410035E-2</v>
      </c>
      <c r="BN24">
        <v>1.2828935883124821E-2</v>
      </c>
      <c r="BO24">
        <v>8.4682471142761423E-3</v>
      </c>
      <c r="BP24">
        <v>0</v>
      </c>
      <c r="BQ24">
        <v>0</v>
      </c>
      <c r="BR24">
        <v>0</v>
      </c>
      <c r="BS24">
        <v>0</v>
      </c>
      <c r="BT24">
        <v>1.3891886124962444E-2</v>
      </c>
      <c r="BU24">
        <v>1.7289335493996479E-2</v>
      </c>
    </row>
    <row r="25" spans="1:73" x14ac:dyDescent="0.25">
      <c r="A25">
        <v>1467</v>
      </c>
      <c r="B25">
        <v>323.5743784049568</v>
      </c>
      <c r="C25">
        <v>1.0799789332362789E-3</v>
      </c>
      <c r="D25">
        <v>-20</v>
      </c>
      <c r="E25">
        <v>753.5</v>
      </c>
      <c r="F25">
        <v>-713.5</v>
      </c>
      <c r="G25">
        <v>0</v>
      </c>
      <c r="H25">
        <v>0</v>
      </c>
      <c r="I25">
        <v>0</v>
      </c>
      <c r="J25">
        <v>1.0541520186258162E-2</v>
      </c>
      <c r="K25">
        <v>1.3663234782456563E-2</v>
      </c>
      <c r="L25">
        <v>1.4829398131599539E-2</v>
      </c>
      <c r="M25">
        <v>1.590937706483582E-2</v>
      </c>
      <c r="N25">
        <v>1.7018795170790951E-2</v>
      </c>
      <c r="O25">
        <v>1.9243710543832081E-2</v>
      </c>
      <c r="P25">
        <v>2.4307022930640562E-2</v>
      </c>
      <c r="Q25">
        <v>2.9801263189798262E-2</v>
      </c>
      <c r="R25">
        <v>2.9801263189798262E-2</v>
      </c>
      <c r="S25">
        <v>2.9801263189798262E-2</v>
      </c>
      <c r="T25">
        <v>2.9801263189798262E-2</v>
      </c>
      <c r="U25">
        <v>2.9801263189798262E-2</v>
      </c>
      <c r="V25">
        <v>2.9801263189798262E-2</v>
      </c>
      <c r="W25">
        <v>2.9801263189798262E-2</v>
      </c>
      <c r="X25">
        <v>2.9801263189798262E-2</v>
      </c>
      <c r="Y25">
        <v>2.9801263189798262E-2</v>
      </c>
      <c r="Z25">
        <v>2.9801263189798262E-2</v>
      </c>
      <c r="AA25">
        <v>2.9801263189798262E-2</v>
      </c>
      <c r="AB25">
        <v>2.9801263189798262E-2</v>
      </c>
      <c r="AC25">
        <v>2.9801263189798262E-2</v>
      </c>
      <c r="AD25">
        <v>2.9801263189798262E-2</v>
      </c>
      <c r="AE25">
        <v>2.9801263189798262E-2</v>
      </c>
      <c r="AF25">
        <v>2.9801263189798262E-2</v>
      </c>
      <c r="AG25">
        <v>2.9801263189798262E-2</v>
      </c>
      <c r="AH25">
        <v>2.9801263189798262E-2</v>
      </c>
      <c r="AI25">
        <v>2.9801263189798262E-2</v>
      </c>
      <c r="AJ25">
        <v>2.9801263189798262E-2</v>
      </c>
      <c r="AK25">
        <v>2.9801263189798262E-2</v>
      </c>
      <c r="AL25">
        <v>2.9801263189798262E-2</v>
      </c>
      <c r="AM25">
        <v>2.9801263189798262E-2</v>
      </c>
      <c r="AN25">
        <v>2.9801263189798262E-2</v>
      </c>
      <c r="AO25">
        <v>2.9801263189798262E-2</v>
      </c>
      <c r="AP25">
        <v>2.9801263189798262E-2</v>
      </c>
      <c r="AQ25">
        <v>2.9801263189798262E-2</v>
      </c>
      <c r="AR25">
        <v>2.9801263189798262E-2</v>
      </c>
      <c r="AS25">
        <v>2.9801263189798262E-2</v>
      </c>
      <c r="AT25">
        <v>2.9801263189798262E-2</v>
      </c>
      <c r="AU25">
        <v>2.9801263189798262E-2</v>
      </c>
      <c r="AV25">
        <v>2.9801263189798262E-2</v>
      </c>
      <c r="AW25">
        <v>2.9801263189798262E-2</v>
      </c>
      <c r="AX25">
        <v>2.9801263189798262E-2</v>
      </c>
      <c r="AY25">
        <v>2.9801263189798262E-2</v>
      </c>
      <c r="AZ25">
        <v>2.9801263189798262E-2</v>
      </c>
      <c r="BA25">
        <v>2.9801263189798262E-2</v>
      </c>
      <c r="BB25">
        <v>2.9801263189798262E-2</v>
      </c>
      <c r="BC25">
        <v>2.9801263189798262E-2</v>
      </c>
      <c r="BD25">
        <v>2.9801263189798262E-2</v>
      </c>
      <c r="BE25">
        <v>2.9801263189798262E-2</v>
      </c>
      <c r="BF25">
        <v>2.9801263189798262E-2</v>
      </c>
      <c r="BG25">
        <v>2.9801263189798262E-2</v>
      </c>
      <c r="BH25">
        <v>2.9801263189798262E-2</v>
      </c>
      <c r="BI25">
        <v>2.9801263189798262E-2</v>
      </c>
      <c r="BJ25">
        <v>2.6547118971495823E-2</v>
      </c>
      <c r="BK25">
        <v>2.3036739649253166E-2</v>
      </c>
      <c r="BL25">
        <v>2.0704817767336629E-2</v>
      </c>
      <c r="BM25">
        <v>2.0704817767336629E-2</v>
      </c>
      <c r="BN25">
        <v>1.39089148163611E-2</v>
      </c>
      <c r="BO25">
        <v>9.548226047512421E-3</v>
      </c>
      <c r="BP25">
        <v>0</v>
      </c>
      <c r="BQ25">
        <v>0</v>
      </c>
      <c r="BR25">
        <v>0</v>
      </c>
      <c r="BS25">
        <v>0</v>
      </c>
      <c r="BT25">
        <v>1.3010828781834901E-2</v>
      </c>
      <c r="BU25">
        <v>1.3872907152226614E-2</v>
      </c>
    </row>
    <row r="26" spans="1:73" x14ac:dyDescent="0.25">
      <c r="A26">
        <v>1463</v>
      </c>
      <c r="B26">
        <v>426.76708142457886</v>
      </c>
      <c r="C26">
        <v>1.4244003484121857E-3</v>
      </c>
      <c r="D26">
        <v>-30</v>
      </c>
      <c r="E26">
        <v>761.5</v>
      </c>
      <c r="F26">
        <v>-701.5</v>
      </c>
      <c r="G26">
        <v>0</v>
      </c>
      <c r="H26">
        <v>0</v>
      </c>
      <c r="I26">
        <v>0</v>
      </c>
      <c r="J26">
        <v>1.0541520186258162E-2</v>
      </c>
      <c r="K26">
        <v>1.3663234782456563E-2</v>
      </c>
      <c r="L26">
        <v>1.4829398131599539E-2</v>
      </c>
      <c r="M26">
        <v>1.7333777413248007E-2</v>
      </c>
      <c r="N26">
        <v>1.8443195519203138E-2</v>
      </c>
      <c r="O26">
        <v>2.0668110892244268E-2</v>
      </c>
      <c r="P26">
        <v>2.5731423279052749E-2</v>
      </c>
      <c r="Q26">
        <v>3.1225663538210449E-2</v>
      </c>
      <c r="R26">
        <v>3.1225663538210449E-2</v>
      </c>
      <c r="S26">
        <v>3.1225663538210449E-2</v>
      </c>
      <c r="T26">
        <v>3.1225663538210449E-2</v>
      </c>
      <c r="U26">
        <v>3.1225663538210449E-2</v>
      </c>
      <c r="V26">
        <v>3.1225663538210449E-2</v>
      </c>
      <c r="W26">
        <v>3.1225663538210449E-2</v>
      </c>
      <c r="X26">
        <v>3.1225663538210449E-2</v>
      </c>
      <c r="Y26">
        <v>3.1225663538210449E-2</v>
      </c>
      <c r="Z26">
        <v>3.1225663538210449E-2</v>
      </c>
      <c r="AA26">
        <v>3.1225663538210449E-2</v>
      </c>
      <c r="AB26">
        <v>3.1225663538210449E-2</v>
      </c>
      <c r="AC26">
        <v>3.1225663538210449E-2</v>
      </c>
      <c r="AD26">
        <v>3.1225663538210449E-2</v>
      </c>
      <c r="AE26">
        <v>3.1225663538210449E-2</v>
      </c>
      <c r="AF26">
        <v>3.1225663538210449E-2</v>
      </c>
      <c r="AG26">
        <v>3.1225663538210449E-2</v>
      </c>
      <c r="AH26">
        <v>3.1225663538210449E-2</v>
      </c>
      <c r="AI26">
        <v>3.1225663538210449E-2</v>
      </c>
      <c r="AJ26">
        <v>3.1225663538210449E-2</v>
      </c>
      <c r="AK26">
        <v>3.1225663538210449E-2</v>
      </c>
      <c r="AL26">
        <v>3.1225663538210449E-2</v>
      </c>
      <c r="AM26">
        <v>3.1225663538210449E-2</v>
      </c>
      <c r="AN26">
        <v>3.1225663538210449E-2</v>
      </c>
      <c r="AO26">
        <v>3.1225663538210449E-2</v>
      </c>
      <c r="AP26">
        <v>3.1225663538210449E-2</v>
      </c>
      <c r="AQ26">
        <v>3.1225663538210449E-2</v>
      </c>
      <c r="AR26">
        <v>3.1225663538210449E-2</v>
      </c>
      <c r="AS26">
        <v>3.1225663538210449E-2</v>
      </c>
      <c r="AT26">
        <v>3.1225663538210449E-2</v>
      </c>
      <c r="AU26">
        <v>3.1225663538210449E-2</v>
      </c>
      <c r="AV26">
        <v>3.1225663538210449E-2</v>
      </c>
      <c r="AW26">
        <v>3.1225663538210449E-2</v>
      </c>
      <c r="AX26">
        <v>3.1225663538210449E-2</v>
      </c>
      <c r="AY26">
        <v>3.1225663538210449E-2</v>
      </c>
      <c r="AZ26">
        <v>3.1225663538210449E-2</v>
      </c>
      <c r="BA26">
        <v>3.1225663538210449E-2</v>
      </c>
      <c r="BB26">
        <v>3.1225663538210449E-2</v>
      </c>
      <c r="BC26">
        <v>3.1225663538210449E-2</v>
      </c>
      <c r="BD26">
        <v>3.1225663538210449E-2</v>
      </c>
      <c r="BE26">
        <v>3.1225663538210449E-2</v>
      </c>
      <c r="BF26">
        <v>3.1225663538210449E-2</v>
      </c>
      <c r="BG26">
        <v>3.1225663538210449E-2</v>
      </c>
      <c r="BH26">
        <v>3.1225663538210449E-2</v>
      </c>
      <c r="BI26">
        <v>3.1225663538210449E-2</v>
      </c>
      <c r="BJ26">
        <v>2.797151931990801E-2</v>
      </c>
      <c r="BK26">
        <v>2.4461139997665353E-2</v>
      </c>
      <c r="BL26">
        <v>2.2129218115748816E-2</v>
      </c>
      <c r="BM26">
        <v>2.2129218115748816E-2</v>
      </c>
      <c r="BN26">
        <v>1.5333315164773285E-2</v>
      </c>
      <c r="BO26">
        <v>1.0972626395924607E-2</v>
      </c>
      <c r="BP26">
        <v>0</v>
      </c>
      <c r="BQ26">
        <v>0</v>
      </c>
      <c r="BR26">
        <v>0</v>
      </c>
      <c r="BS26">
        <v>0</v>
      </c>
      <c r="BT26">
        <v>1.2241227378110328E-2</v>
      </c>
      <c r="BU26">
        <v>1.5902140339235486E-2</v>
      </c>
    </row>
    <row r="27" spans="1:73" x14ac:dyDescent="0.25">
      <c r="A27">
        <v>1463</v>
      </c>
      <c r="B27">
        <v>402.53002422614998</v>
      </c>
      <c r="C27">
        <v>1.3435054663545373E-3</v>
      </c>
      <c r="D27">
        <v>-40</v>
      </c>
      <c r="E27">
        <v>771.5</v>
      </c>
      <c r="F27">
        <v>-691.5</v>
      </c>
      <c r="G27">
        <v>0</v>
      </c>
      <c r="H27">
        <v>0</v>
      </c>
      <c r="I27">
        <v>0</v>
      </c>
      <c r="J27">
        <v>1.0541520186258162E-2</v>
      </c>
      <c r="K27">
        <v>1.3663234782456563E-2</v>
      </c>
      <c r="L27">
        <v>1.4829398131599539E-2</v>
      </c>
      <c r="M27">
        <v>1.7333777413248007E-2</v>
      </c>
      <c r="N27">
        <v>1.9786700985557674E-2</v>
      </c>
      <c r="O27">
        <v>2.2011616358598805E-2</v>
      </c>
      <c r="P27">
        <v>2.7074928745407286E-2</v>
      </c>
      <c r="Q27">
        <v>3.2569169004564989E-2</v>
      </c>
      <c r="R27">
        <v>3.2569169004564989E-2</v>
      </c>
      <c r="S27">
        <v>3.2569169004564989E-2</v>
      </c>
      <c r="T27">
        <v>3.2569169004564989E-2</v>
      </c>
      <c r="U27">
        <v>3.2569169004564989E-2</v>
      </c>
      <c r="V27">
        <v>3.2569169004564989E-2</v>
      </c>
      <c r="W27">
        <v>3.2569169004564989E-2</v>
      </c>
      <c r="X27">
        <v>3.2569169004564989E-2</v>
      </c>
      <c r="Y27">
        <v>3.2569169004564989E-2</v>
      </c>
      <c r="Z27">
        <v>3.2569169004564989E-2</v>
      </c>
      <c r="AA27">
        <v>3.2569169004564989E-2</v>
      </c>
      <c r="AB27">
        <v>3.2569169004564989E-2</v>
      </c>
      <c r="AC27">
        <v>3.2569169004564989E-2</v>
      </c>
      <c r="AD27">
        <v>3.2569169004564989E-2</v>
      </c>
      <c r="AE27">
        <v>3.2569169004564989E-2</v>
      </c>
      <c r="AF27">
        <v>3.2569169004564989E-2</v>
      </c>
      <c r="AG27">
        <v>3.2569169004564989E-2</v>
      </c>
      <c r="AH27">
        <v>3.2569169004564989E-2</v>
      </c>
      <c r="AI27">
        <v>3.2569169004564989E-2</v>
      </c>
      <c r="AJ27">
        <v>3.2569169004564989E-2</v>
      </c>
      <c r="AK27">
        <v>3.2569169004564989E-2</v>
      </c>
      <c r="AL27">
        <v>3.2569169004564989E-2</v>
      </c>
      <c r="AM27">
        <v>3.2569169004564989E-2</v>
      </c>
      <c r="AN27">
        <v>3.2569169004564989E-2</v>
      </c>
      <c r="AO27">
        <v>3.2569169004564989E-2</v>
      </c>
      <c r="AP27">
        <v>3.2569169004564989E-2</v>
      </c>
      <c r="AQ27">
        <v>3.2569169004564989E-2</v>
      </c>
      <c r="AR27">
        <v>3.2569169004564989E-2</v>
      </c>
      <c r="AS27">
        <v>3.2569169004564989E-2</v>
      </c>
      <c r="AT27">
        <v>3.2569169004564989E-2</v>
      </c>
      <c r="AU27">
        <v>3.2569169004564989E-2</v>
      </c>
      <c r="AV27">
        <v>3.2569169004564989E-2</v>
      </c>
      <c r="AW27">
        <v>3.2569169004564989E-2</v>
      </c>
      <c r="AX27">
        <v>3.2569169004564989E-2</v>
      </c>
      <c r="AY27">
        <v>3.2569169004564989E-2</v>
      </c>
      <c r="AZ27">
        <v>3.2569169004564989E-2</v>
      </c>
      <c r="BA27">
        <v>3.2569169004564989E-2</v>
      </c>
      <c r="BB27">
        <v>3.2569169004564989E-2</v>
      </c>
      <c r="BC27">
        <v>3.2569169004564989E-2</v>
      </c>
      <c r="BD27">
        <v>3.2569169004564989E-2</v>
      </c>
      <c r="BE27">
        <v>3.2569169004564989E-2</v>
      </c>
      <c r="BF27">
        <v>3.2569169004564989E-2</v>
      </c>
      <c r="BG27">
        <v>3.2569169004564989E-2</v>
      </c>
      <c r="BH27">
        <v>3.2569169004564989E-2</v>
      </c>
      <c r="BI27">
        <v>3.2569169004564989E-2</v>
      </c>
      <c r="BJ27">
        <v>2.9315024786262547E-2</v>
      </c>
      <c r="BK27">
        <v>2.580464546401989E-2</v>
      </c>
      <c r="BL27">
        <v>2.3472723582103353E-2</v>
      </c>
      <c r="BM27">
        <v>2.3472723582103353E-2</v>
      </c>
      <c r="BN27">
        <v>1.6676820631127822E-2</v>
      </c>
      <c r="BO27">
        <v>1.2316131862279143E-2</v>
      </c>
      <c r="BP27">
        <v>0</v>
      </c>
      <c r="BQ27">
        <v>0</v>
      </c>
      <c r="BR27">
        <v>0</v>
      </c>
      <c r="BS27">
        <v>0</v>
      </c>
      <c r="BT27">
        <v>1.1408549469038055E-2</v>
      </c>
      <c r="BU27">
        <v>1.7534134638954306E-2</v>
      </c>
    </row>
    <row r="28" spans="1:73" x14ac:dyDescent="0.25">
      <c r="A28">
        <v>1463</v>
      </c>
      <c r="B28">
        <v>414.13022590086467</v>
      </c>
      <c r="C28">
        <v>1.3822229120674522E-3</v>
      </c>
      <c r="D28">
        <v>-30</v>
      </c>
      <c r="E28">
        <v>761.5</v>
      </c>
      <c r="F28">
        <v>-701.5</v>
      </c>
      <c r="G28">
        <v>0</v>
      </c>
      <c r="H28">
        <v>0</v>
      </c>
      <c r="I28">
        <v>0</v>
      </c>
      <c r="J28">
        <v>1.0541520186258162E-2</v>
      </c>
      <c r="K28">
        <v>1.3663234782456563E-2</v>
      </c>
      <c r="L28">
        <v>1.4829398131599539E-2</v>
      </c>
      <c r="M28">
        <v>1.8716000325315459E-2</v>
      </c>
      <c r="N28">
        <v>2.1168923897625126E-2</v>
      </c>
      <c r="O28">
        <v>2.3393839270666256E-2</v>
      </c>
      <c r="P28">
        <v>2.8457151657474738E-2</v>
      </c>
      <c r="Q28">
        <v>3.3951391916632441E-2</v>
      </c>
      <c r="R28">
        <v>3.3951391916632441E-2</v>
      </c>
      <c r="S28">
        <v>3.3951391916632441E-2</v>
      </c>
      <c r="T28">
        <v>3.3951391916632441E-2</v>
      </c>
      <c r="U28">
        <v>3.3951391916632441E-2</v>
      </c>
      <c r="V28">
        <v>3.3951391916632441E-2</v>
      </c>
      <c r="W28">
        <v>3.3951391916632441E-2</v>
      </c>
      <c r="X28">
        <v>3.3951391916632441E-2</v>
      </c>
      <c r="Y28">
        <v>3.3951391916632441E-2</v>
      </c>
      <c r="Z28">
        <v>3.3951391916632441E-2</v>
      </c>
      <c r="AA28">
        <v>3.3951391916632441E-2</v>
      </c>
      <c r="AB28">
        <v>3.3951391916632441E-2</v>
      </c>
      <c r="AC28">
        <v>3.3951391916632441E-2</v>
      </c>
      <c r="AD28">
        <v>3.3951391916632441E-2</v>
      </c>
      <c r="AE28">
        <v>3.3951391916632441E-2</v>
      </c>
      <c r="AF28">
        <v>3.3951391916632441E-2</v>
      </c>
      <c r="AG28">
        <v>3.3951391916632441E-2</v>
      </c>
      <c r="AH28">
        <v>3.3951391916632441E-2</v>
      </c>
      <c r="AI28">
        <v>3.3951391916632441E-2</v>
      </c>
      <c r="AJ28">
        <v>3.3951391916632441E-2</v>
      </c>
      <c r="AK28">
        <v>3.3951391916632441E-2</v>
      </c>
      <c r="AL28">
        <v>3.3951391916632441E-2</v>
      </c>
      <c r="AM28">
        <v>3.3951391916632441E-2</v>
      </c>
      <c r="AN28">
        <v>3.3951391916632441E-2</v>
      </c>
      <c r="AO28">
        <v>3.3951391916632441E-2</v>
      </c>
      <c r="AP28">
        <v>3.3951391916632441E-2</v>
      </c>
      <c r="AQ28">
        <v>3.3951391916632441E-2</v>
      </c>
      <c r="AR28">
        <v>3.3951391916632441E-2</v>
      </c>
      <c r="AS28">
        <v>3.3951391916632441E-2</v>
      </c>
      <c r="AT28">
        <v>3.3951391916632441E-2</v>
      </c>
      <c r="AU28">
        <v>3.3951391916632441E-2</v>
      </c>
      <c r="AV28">
        <v>3.3951391916632441E-2</v>
      </c>
      <c r="AW28">
        <v>3.3951391916632441E-2</v>
      </c>
      <c r="AX28">
        <v>3.3951391916632441E-2</v>
      </c>
      <c r="AY28">
        <v>3.3951391916632441E-2</v>
      </c>
      <c r="AZ28">
        <v>3.3951391916632441E-2</v>
      </c>
      <c r="BA28">
        <v>3.3951391916632441E-2</v>
      </c>
      <c r="BB28">
        <v>3.3951391916632441E-2</v>
      </c>
      <c r="BC28">
        <v>3.3951391916632441E-2</v>
      </c>
      <c r="BD28">
        <v>3.3951391916632441E-2</v>
      </c>
      <c r="BE28">
        <v>3.3951391916632441E-2</v>
      </c>
      <c r="BF28">
        <v>3.3951391916632441E-2</v>
      </c>
      <c r="BG28">
        <v>3.3951391916632441E-2</v>
      </c>
      <c r="BH28">
        <v>3.3951391916632441E-2</v>
      </c>
      <c r="BI28">
        <v>3.3951391916632441E-2</v>
      </c>
      <c r="BJ28">
        <v>3.0697247698329998E-2</v>
      </c>
      <c r="BK28">
        <v>2.7186868376087341E-2</v>
      </c>
      <c r="BL28">
        <v>2.4854946494170804E-2</v>
      </c>
      <c r="BM28">
        <v>2.4854946494170804E-2</v>
      </c>
      <c r="BN28">
        <v>1.8059043543195274E-2</v>
      </c>
      <c r="BO28">
        <v>1.3698354774346595E-2</v>
      </c>
      <c r="BP28">
        <v>0</v>
      </c>
      <c r="BQ28">
        <v>0</v>
      </c>
      <c r="BR28">
        <v>0</v>
      </c>
      <c r="BS28">
        <v>0</v>
      </c>
      <c r="BT28">
        <v>1.2241227378110332E-2</v>
      </c>
      <c r="BU28">
        <v>1.5902140339235489E-2</v>
      </c>
    </row>
    <row r="29" spans="1:73" x14ac:dyDescent="0.25">
      <c r="A29">
        <v>1423</v>
      </c>
      <c r="B29">
        <v>467.72552146405621</v>
      </c>
      <c r="C29">
        <v>1.5611054008916414E-3</v>
      </c>
      <c r="D29">
        <v>-20</v>
      </c>
      <c r="E29">
        <v>731.5</v>
      </c>
      <c r="F29">
        <v>-691.5</v>
      </c>
      <c r="G29">
        <v>0</v>
      </c>
      <c r="H29">
        <v>0</v>
      </c>
      <c r="I29">
        <v>0</v>
      </c>
      <c r="J29">
        <v>1.0541520186258162E-2</v>
      </c>
      <c r="K29">
        <v>1.3663234782456563E-2</v>
      </c>
      <c r="L29">
        <v>1.4829398131599539E-2</v>
      </c>
      <c r="M29">
        <v>1.8716000325315459E-2</v>
      </c>
      <c r="N29">
        <v>2.2730029298516769E-2</v>
      </c>
      <c r="O29">
        <v>2.4954944671557899E-2</v>
      </c>
      <c r="P29">
        <v>3.0018257058366381E-2</v>
      </c>
      <c r="Q29">
        <v>3.551249731752408E-2</v>
      </c>
      <c r="R29">
        <v>3.551249731752408E-2</v>
      </c>
      <c r="S29">
        <v>3.551249731752408E-2</v>
      </c>
      <c r="T29">
        <v>3.551249731752408E-2</v>
      </c>
      <c r="U29">
        <v>3.551249731752408E-2</v>
      </c>
      <c r="V29">
        <v>3.551249731752408E-2</v>
      </c>
      <c r="W29">
        <v>3.551249731752408E-2</v>
      </c>
      <c r="X29">
        <v>3.551249731752408E-2</v>
      </c>
      <c r="Y29">
        <v>3.551249731752408E-2</v>
      </c>
      <c r="Z29">
        <v>3.551249731752408E-2</v>
      </c>
      <c r="AA29">
        <v>3.551249731752408E-2</v>
      </c>
      <c r="AB29">
        <v>3.551249731752408E-2</v>
      </c>
      <c r="AC29">
        <v>3.551249731752408E-2</v>
      </c>
      <c r="AD29">
        <v>3.551249731752408E-2</v>
      </c>
      <c r="AE29">
        <v>3.551249731752408E-2</v>
      </c>
      <c r="AF29">
        <v>3.551249731752408E-2</v>
      </c>
      <c r="AG29">
        <v>3.551249731752408E-2</v>
      </c>
      <c r="AH29">
        <v>3.551249731752408E-2</v>
      </c>
      <c r="AI29">
        <v>3.551249731752408E-2</v>
      </c>
      <c r="AJ29">
        <v>3.551249731752408E-2</v>
      </c>
      <c r="AK29">
        <v>3.551249731752408E-2</v>
      </c>
      <c r="AL29">
        <v>3.551249731752408E-2</v>
      </c>
      <c r="AM29">
        <v>3.551249731752408E-2</v>
      </c>
      <c r="AN29">
        <v>3.551249731752408E-2</v>
      </c>
      <c r="AO29">
        <v>3.551249731752408E-2</v>
      </c>
      <c r="AP29">
        <v>3.551249731752408E-2</v>
      </c>
      <c r="AQ29">
        <v>3.551249731752408E-2</v>
      </c>
      <c r="AR29">
        <v>3.551249731752408E-2</v>
      </c>
      <c r="AS29">
        <v>3.551249731752408E-2</v>
      </c>
      <c r="AT29">
        <v>3.551249731752408E-2</v>
      </c>
      <c r="AU29">
        <v>3.551249731752408E-2</v>
      </c>
      <c r="AV29">
        <v>3.551249731752408E-2</v>
      </c>
      <c r="AW29">
        <v>3.551249731752408E-2</v>
      </c>
      <c r="AX29">
        <v>3.551249731752408E-2</v>
      </c>
      <c r="AY29">
        <v>3.551249731752408E-2</v>
      </c>
      <c r="AZ29">
        <v>3.551249731752408E-2</v>
      </c>
      <c r="BA29">
        <v>3.551249731752408E-2</v>
      </c>
      <c r="BB29">
        <v>3.551249731752408E-2</v>
      </c>
      <c r="BC29">
        <v>3.551249731752408E-2</v>
      </c>
      <c r="BD29">
        <v>3.551249731752408E-2</v>
      </c>
      <c r="BE29">
        <v>3.551249731752408E-2</v>
      </c>
      <c r="BF29">
        <v>3.551249731752408E-2</v>
      </c>
      <c r="BG29">
        <v>3.551249731752408E-2</v>
      </c>
      <c r="BH29">
        <v>3.551249731752408E-2</v>
      </c>
      <c r="BI29">
        <v>3.551249731752408E-2</v>
      </c>
      <c r="BJ29">
        <v>3.2258353099221641E-2</v>
      </c>
      <c r="BK29">
        <v>2.8747973776978984E-2</v>
      </c>
      <c r="BL29">
        <v>2.6416051895062447E-2</v>
      </c>
      <c r="BM29">
        <v>2.6416051895062447E-2</v>
      </c>
      <c r="BN29">
        <v>1.9620148944086917E-2</v>
      </c>
      <c r="BO29">
        <v>1.3698354774346595E-2</v>
      </c>
      <c r="BP29">
        <v>0</v>
      </c>
      <c r="BQ29">
        <v>0</v>
      </c>
      <c r="BR29">
        <v>0</v>
      </c>
      <c r="BS29">
        <v>0</v>
      </c>
      <c r="BT29">
        <v>1.1408549469038052E-2</v>
      </c>
      <c r="BU29">
        <v>9.0964454224616333E-3</v>
      </c>
    </row>
    <row r="30" spans="1:73" x14ac:dyDescent="0.25">
      <c r="A30">
        <v>1427</v>
      </c>
      <c r="B30">
        <v>419.43081537933449</v>
      </c>
      <c r="C30">
        <v>1.3999144394334321E-3</v>
      </c>
      <c r="D30">
        <v>-10</v>
      </c>
      <c r="E30">
        <v>723.5</v>
      </c>
      <c r="F30">
        <v>-703.5</v>
      </c>
      <c r="G30">
        <v>0</v>
      </c>
      <c r="H30">
        <v>0</v>
      </c>
      <c r="I30">
        <v>0</v>
      </c>
      <c r="J30">
        <v>1.0541520186258162E-2</v>
      </c>
      <c r="K30">
        <v>1.3663234782456563E-2</v>
      </c>
      <c r="L30">
        <v>1.4829398131599539E-2</v>
      </c>
      <c r="M30">
        <v>2.0115914764748891E-2</v>
      </c>
      <c r="N30">
        <v>2.4129943737950202E-2</v>
      </c>
      <c r="O30">
        <v>2.6354859110991332E-2</v>
      </c>
      <c r="P30">
        <v>3.141817149779981E-2</v>
      </c>
      <c r="Q30">
        <v>3.691241175695751E-2</v>
      </c>
      <c r="R30">
        <v>3.691241175695751E-2</v>
      </c>
      <c r="S30">
        <v>3.691241175695751E-2</v>
      </c>
      <c r="T30">
        <v>3.691241175695751E-2</v>
      </c>
      <c r="U30">
        <v>3.691241175695751E-2</v>
      </c>
      <c r="V30">
        <v>3.691241175695751E-2</v>
      </c>
      <c r="W30">
        <v>3.691241175695751E-2</v>
      </c>
      <c r="X30">
        <v>3.691241175695751E-2</v>
      </c>
      <c r="Y30">
        <v>3.691241175695751E-2</v>
      </c>
      <c r="Z30">
        <v>3.691241175695751E-2</v>
      </c>
      <c r="AA30">
        <v>3.691241175695751E-2</v>
      </c>
      <c r="AB30">
        <v>3.691241175695751E-2</v>
      </c>
      <c r="AC30">
        <v>3.691241175695751E-2</v>
      </c>
      <c r="AD30">
        <v>3.691241175695751E-2</v>
      </c>
      <c r="AE30">
        <v>3.691241175695751E-2</v>
      </c>
      <c r="AF30">
        <v>3.691241175695751E-2</v>
      </c>
      <c r="AG30">
        <v>3.691241175695751E-2</v>
      </c>
      <c r="AH30">
        <v>3.691241175695751E-2</v>
      </c>
      <c r="AI30">
        <v>3.691241175695751E-2</v>
      </c>
      <c r="AJ30">
        <v>3.691241175695751E-2</v>
      </c>
      <c r="AK30">
        <v>3.691241175695751E-2</v>
      </c>
      <c r="AL30">
        <v>3.691241175695751E-2</v>
      </c>
      <c r="AM30">
        <v>3.691241175695751E-2</v>
      </c>
      <c r="AN30">
        <v>3.691241175695751E-2</v>
      </c>
      <c r="AO30">
        <v>3.691241175695751E-2</v>
      </c>
      <c r="AP30">
        <v>3.691241175695751E-2</v>
      </c>
      <c r="AQ30">
        <v>3.691241175695751E-2</v>
      </c>
      <c r="AR30">
        <v>3.691241175695751E-2</v>
      </c>
      <c r="AS30">
        <v>3.691241175695751E-2</v>
      </c>
      <c r="AT30">
        <v>3.691241175695751E-2</v>
      </c>
      <c r="AU30">
        <v>3.691241175695751E-2</v>
      </c>
      <c r="AV30">
        <v>3.691241175695751E-2</v>
      </c>
      <c r="AW30">
        <v>3.691241175695751E-2</v>
      </c>
      <c r="AX30">
        <v>3.691241175695751E-2</v>
      </c>
      <c r="AY30">
        <v>3.691241175695751E-2</v>
      </c>
      <c r="AZ30">
        <v>3.691241175695751E-2</v>
      </c>
      <c r="BA30">
        <v>3.691241175695751E-2</v>
      </c>
      <c r="BB30">
        <v>3.691241175695751E-2</v>
      </c>
      <c r="BC30">
        <v>3.691241175695751E-2</v>
      </c>
      <c r="BD30">
        <v>3.691241175695751E-2</v>
      </c>
      <c r="BE30">
        <v>3.691241175695751E-2</v>
      </c>
      <c r="BF30">
        <v>3.691241175695751E-2</v>
      </c>
      <c r="BG30">
        <v>3.691241175695751E-2</v>
      </c>
      <c r="BH30">
        <v>3.691241175695751E-2</v>
      </c>
      <c r="BI30">
        <v>3.691241175695751E-2</v>
      </c>
      <c r="BJ30">
        <v>3.3658267538655071E-2</v>
      </c>
      <c r="BK30">
        <v>3.0147888216412417E-2</v>
      </c>
      <c r="BL30">
        <v>2.781596633449588E-2</v>
      </c>
      <c r="BM30">
        <v>2.781596633449588E-2</v>
      </c>
      <c r="BN30">
        <v>2.1020063383520349E-2</v>
      </c>
      <c r="BO30">
        <v>1.3698354774346595E-2</v>
      </c>
      <c r="BP30">
        <v>0</v>
      </c>
      <c r="BQ30">
        <v>0</v>
      </c>
      <c r="BR30">
        <v>0</v>
      </c>
      <c r="BS30">
        <v>0</v>
      </c>
      <c r="BT30">
        <v>1.2407762959924781E-2</v>
      </c>
      <c r="BU30">
        <v>9.0964454224616298E-3</v>
      </c>
    </row>
    <row r="31" spans="1:73" x14ac:dyDescent="0.25">
      <c r="A31">
        <v>1427</v>
      </c>
      <c r="B31">
        <v>408.32908959713325</v>
      </c>
      <c r="C31">
        <v>1.3628607331837418E-3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1.0541520186258162E-2</v>
      </c>
      <c r="K31">
        <v>1.3663234782456563E-2</v>
      </c>
      <c r="L31">
        <v>1.4829398131599539E-2</v>
      </c>
      <c r="M31">
        <v>2.1478775497932635E-2</v>
      </c>
      <c r="N31">
        <v>2.5492804471133945E-2</v>
      </c>
      <c r="O31">
        <v>2.7717719844175075E-2</v>
      </c>
      <c r="P31">
        <v>3.2781032230983553E-2</v>
      </c>
      <c r="Q31">
        <v>3.8275272490141253E-2</v>
      </c>
      <c r="R31">
        <v>3.8275272490141253E-2</v>
      </c>
      <c r="S31">
        <v>3.8275272490141253E-2</v>
      </c>
      <c r="T31">
        <v>3.8275272490141253E-2</v>
      </c>
      <c r="U31">
        <v>3.8275272490141253E-2</v>
      </c>
      <c r="V31">
        <v>3.8275272490141253E-2</v>
      </c>
      <c r="W31">
        <v>3.8275272490141253E-2</v>
      </c>
      <c r="X31">
        <v>3.8275272490141253E-2</v>
      </c>
      <c r="Y31">
        <v>3.8275272490141253E-2</v>
      </c>
      <c r="Z31">
        <v>3.8275272490141253E-2</v>
      </c>
      <c r="AA31">
        <v>3.8275272490141253E-2</v>
      </c>
      <c r="AB31">
        <v>3.8275272490141253E-2</v>
      </c>
      <c r="AC31">
        <v>3.8275272490141253E-2</v>
      </c>
      <c r="AD31">
        <v>3.8275272490141253E-2</v>
      </c>
      <c r="AE31">
        <v>3.8275272490141253E-2</v>
      </c>
      <c r="AF31">
        <v>3.8275272490141253E-2</v>
      </c>
      <c r="AG31">
        <v>3.8275272490141253E-2</v>
      </c>
      <c r="AH31">
        <v>3.8275272490141253E-2</v>
      </c>
      <c r="AI31">
        <v>3.8275272490141253E-2</v>
      </c>
      <c r="AJ31">
        <v>3.8275272490141253E-2</v>
      </c>
      <c r="AK31">
        <v>3.8275272490141253E-2</v>
      </c>
      <c r="AL31">
        <v>3.8275272490141253E-2</v>
      </c>
      <c r="AM31">
        <v>3.8275272490141253E-2</v>
      </c>
      <c r="AN31">
        <v>3.8275272490141253E-2</v>
      </c>
      <c r="AO31">
        <v>3.8275272490141253E-2</v>
      </c>
      <c r="AP31">
        <v>3.8275272490141253E-2</v>
      </c>
      <c r="AQ31">
        <v>3.8275272490141253E-2</v>
      </c>
      <c r="AR31">
        <v>3.8275272490141253E-2</v>
      </c>
      <c r="AS31">
        <v>3.8275272490141253E-2</v>
      </c>
      <c r="AT31">
        <v>3.8275272490141253E-2</v>
      </c>
      <c r="AU31">
        <v>3.8275272490141253E-2</v>
      </c>
      <c r="AV31">
        <v>3.8275272490141253E-2</v>
      </c>
      <c r="AW31">
        <v>3.8275272490141253E-2</v>
      </c>
      <c r="AX31">
        <v>3.8275272490141253E-2</v>
      </c>
      <c r="AY31">
        <v>3.8275272490141253E-2</v>
      </c>
      <c r="AZ31">
        <v>3.8275272490141253E-2</v>
      </c>
      <c r="BA31">
        <v>3.8275272490141253E-2</v>
      </c>
      <c r="BB31">
        <v>3.8275272490141253E-2</v>
      </c>
      <c r="BC31">
        <v>3.8275272490141253E-2</v>
      </c>
      <c r="BD31">
        <v>3.8275272490141253E-2</v>
      </c>
      <c r="BE31">
        <v>3.8275272490141253E-2</v>
      </c>
      <c r="BF31">
        <v>3.8275272490141253E-2</v>
      </c>
      <c r="BG31">
        <v>3.8275272490141253E-2</v>
      </c>
      <c r="BH31">
        <v>3.8275272490141253E-2</v>
      </c>
      <c r="BI31">
        <v>3.8275272490141253E-2</v>
      </c>
      <c r="BJ31">
        <v>3.5021128271838814E-2</v>
      </c>
      <c r="BK31">
        <v>3.1510748949596157E-2</v>
      </c>
      <c r="BL31">
        <v>2.9178827067679623E-2</v>
      </c>
      <c r="BM31">
        <v>2.9178827067679623E-2</v>
      </c>
      <c r="BN31">
        <v>2.1020063383520349E-2</v>
      </c>
      <c r="BO31">
        <v>1.3698354774346595E-2</v>
      </c>
      <c r="BP31">
        <v>0</v>
      </c>
      <c r="BQ31">
        <v>0</v>
      </c>
      <c r="BR31">
        <v>0</v>
      </c>
      <c r="BS31">
        <v>0</v>
      </c>
      <c r="BT31">
        <v>1.3608709012742602E-2</v>
      </c>
      <c r="BU31">
        <v>9.0964454224616298E-3</v>
      </c>
    </row>
    <row r="32" spans="1:73" x14ac:dyDescent="0.25">
      <c r="A32">
        <v>1394</v>
      </c>
      <c r="B32">
        <v>547.39514237393109</v>
      </c>
      <c r="C32">
        <v>1.8270149349707073E-3</v>
      </c>
      <c r="D32">
        <v>10</v>
      </c>
      <c r="E32">
        <v>687</v>
      </c>
      <c r="F32">
        <v>-707</v>
      </c>
      <c r="G32">
        <v>0</v>
      </c>
      <c r="H32">
        <v>0</v>
      </c>
      <c r="I32">
        <v>0</v>
      </c>
      <c r="J32">
        <v>1.0541520186258162E-2</v>
      </c>
      <c r="K32">
        <v>1.3663234782456563E-2</v>
      </c>
      <c r="L32">
        <v>1.4829398131599539E-2</v>
      </c>
      <c r="M32">
        <v>2.3305790432903341E-2</v>
      </c>
      <c r="N32">
        <v>2.7319819406104652E-2</v>
      </c>
      <c r="O32">
        <v>2.9544734779145782E-2</v>
      </c>
      <c r="P32">
        <v>3.460804716595426E-2</v>
      </c>
      <c r="Q32">
        <v>4.010228742511196E-2</v>
      </c>
      <c r="R32">
        <v>4.010228742511196E-2</v>
      </c>
      <c r="S32">
        <v>4.010228742511196E-2</v>
      </c>
      <c r="T32">
        <v>4.010228742511196E-2</v>
      </c>
      <c r="U32">
        <v>4.010228742511196E-2</v>
      </c>
      <c r="V32">
        <v>4.010228742511196E-2</v>
      </c>
      <c r="W32">
        <v>4.010228742511196E-2</v>
      </c>
      <c r="X32">
        <v>4.010228742511196E-2</v>
      </c>
      <c r="Y32">
        <v>4.010228742511196E-2</v>
      </c>
      <c r="Z32">
        <v>4.010228742511196E-2</v>
      </c>
      <c r="AA32">
        <v>4.010228742511196E-2</v>
      </c>
      <c r="AB32">
        <v>4.010228742511196E-2</v>
      </c>
      <c r="AC32">
        <v>4.010228742511196E-2</v>
      </c>
      <c r="AD32">
        <v>4.010228742511196E-2</v>
      </c>
      <c r="AE32">
        <v>4.010228742511196E-2</v>
      </c>
      <c r="AF32">
        <v>4.010228742511196E-2</v>
      </c>
      <c r="AG32">
        <v>4.010228742511196E-2</v>
      </c>
      <c r="AH32">
        <v>4.010228742511196E-2</v>
      </c>
      <c r="AI32">
        <v>4.010228742511196E-2</v>
      </c>
      <c r="AJ32">
        <v>4.010228742511196E-2</v>
      </c>
      <c r="AK32">
        <v>4.010228742511196E-2</v>
      </c>
      <c r="AL32">
        <v>4.010228742511196E-2</v>
      </c>
      <c r="AM32">
        <v>4.010228742511196E-2</v>
      </c>
      <c r="AN32">
        <v>4.010228742511196E-2</v>
      </c>
      <c r="AO32">
        <v>4.010228742511196E-2</v>
      </c>
      <c r="AP32">
        <v>4.010228742511196E-2</v>
      </c>
      <c r="AQ32">
        <v>4.010228742511196E-2</v>
      </c>
      <c r="AR32">
        <v>4.010228742511196E-2</v>
      </c>
      <c r="AS32">
        <v>4.010228742511196E-2</v>
      </c>
      <c r="AT32">
        <v>4.010228742511196E-2</v>
      </c>
      <c r="AU32">
        <v>4.010228742511196E-2</v>
      </c>
      <c r="AV32">
        <v>4.010228742511196E-2</v>
      </c>
      <c r="AW32">
        <v>4.010228742511196E-2</v>
      </c>
      <c r="AX32">
        <v>4.010228742511196E-2</v>
      </c>
      <c r="AY32">
        <v>4.010228742511196E-2</v>
      </c>
      <c r="AZ32">
        <v>4.010228742511196E-2</v>
      </c>
      <c r="BA32">
        <v>4.010228742511196E-2</v>
      </c>
      <c r="BB32">
        <v>4.010228742511196E-2</v>
      </c>
      <c r="BC32">
        <v>4.010228742511196E-2</v>
      </c>
      <c r="BD32">
        <v>4.010228742511196E-2</v>
      </c>
      <c r="BE32">
        <v>4.010228742511196E-2</v>
      </c>
      <c r="BF32">
        <v>4.010228742511196E-2</v>
      </c>
      <c r="BG32">
        <v>4.010228742511196E-2</v>
      </c>
      <c r="BH32">
        <v>4.010228742511196E-2</v>
      </c>
      <c r="BI32">
        <v>4.010228742511196E-2</v>
      </c>
      <c r="BJ32">
        <v>3.6848143206809521E-2</v>
      </c>
      <c r="BK32">
        <v>3.3337763884566864E-2</v>
      </c>
      <c r="BL32">
        <v>3.100584200265033E-2</v>
      </c>
      <c r="BM32">
        <v>2.9178827067679623E-2</v>
      </c>
      <c r="BN32">
        <v>2.1020063383520349E-2</v>
      </c>
      <c r="BO32">
        <v>1.3698354774346595E-2</v>
      </c>
      <c r="BP32">
        <v>0</v>
      </c>
      <c r="BQ32">
        <v>0</v>
      </c>
      <c r="BR32">
        <v>0</v>
      </c>
      <c r="BS32">
        <v>0</v>
      </c>
      <c r="BT32">
        <v>1.2699200228100081E-2</v>
      </c>
      <c r="BU32">
        <v>7.2637223865242365E-3</v>
      </c>
    </row>
    <row r="33" spans="1:73" x14ac:dyDescent="0.25">
      <c r="A33">
        <v>1382</v>
      </c>
      <c r="B33">
        <v>471.21471234271019</v>
      </c>
      <c r="C33">
        <v>1.5727511086314255E-3</v>
      </c>
      <c r="D33">
        <v>20</v>
      </c>
      <c r="E33">
        <v>671</v>
      </c>
      <c r="F33">
        <v>-711</v>
      </c>
      <c r="G33">
        <v>0</v>
      </c>
      <c r="H33">
        <v>0</v>
      </c>
      <c r="I33">
        <v>0</v>
      </c>
      <c r="J33">
        <v>1.0541520186258162E-2</v>
      </c>
      <c r="K33">
        <v>1.3663234782456563E-2</v>
      </c>
      <c r="L33">
        <v>1.4829398131599539E-2</v>
      </c>
      <c r="M33">
        <v>2.4878541541534765E-2</v>
      </c>
      <c r="N33">
        <v>2.8892570514736076E-2</v>
      </c>
      <c r="O33">
        <v>3.1117485887777206E-2</v>
      </c>
      <c r="P33">
        <v>3.6180798274585688E-2</v>
      </c>
      <c r="Q33">
        <v>4.1675038533743387E-2</v>
      </c>
      <c r="R33">
        <v>4.1675038533743387E-2</v>
      </c>
      <c r="S33">
        <v>4.1675038533743387E-2</v>
      </c>
      <c r="T33">
        <v>4.1675038533743387E-2</v>
      </c>
      <c r="U33">
        <v>4.1675038533743387E-2</v>
      </c>
      <c r="V33">
        <v>4.1675038533743387E-2</v>
      </c>
      <c r="W33">
        <v>4.1675038533743387E-2</v>
      </c>
      <c r="X33">
        <v>4.1675038533743387E-2</v>
      </c>
      <c r="Y33">
        <v>4.1675038533743387E-2</v>
      </c>
      <c r="Z33">
        <v>4.1675038533743387E-2</v>
      </c>
      <c r="AA33">
        <v>4.1675038533743387E-2</v>
      </c>
      <c r="AB33">
        <v>4.1675038533743387E-2</v>
      </c>
      <c r="AC33">
        <v>4.1675038533743387E-2</v>
      </c>
      <c r="AD33">
        <v>4.1675038533743387E-2</v>
      </c>
      <c r="AE33">
        <v>4.1675038533743387E-2</v>
      </c>
      <c r="AF33">
        <v>4.1675038533743387E-2</v>
      </c>
      <c r="AG33">
        <v>4.1675038533743387E-2</v>
      </c>
      <c r="AH33">
        <v>4.1675038533743387E-2</v>
      </c>
      <c r="AI33">
        <v>4.1675038533743387E-2</v>
      </c>
      <c r="AJ33">
        <v>4.1675038533743387E-2</v>
      </c>
      <c r="AK33">
        <v>4.1675038533743387E-2</v>
      </c>
      <c r="AL33">
        <v>4.1675038533743387E-2</v>
      </c>
      <c r="AM33">
        <v>4.1675038533743387E-2</v>
      </c>
      <c r="AN33">
        <v>4.1675038533743387E-2</v>
      </c>
      <c r="AO33">
        <v>4.1675038533743387E-2</v>
      </c>
      <c r="AP33">
        <v>4.1675038533743387E-2</v>
      </c>
      <c r="AQ33">
        <v>4.1675038533743387E-2</v>
      </c>
      <c r="AR33">
        <v>4.1675038533743387E-2</v>
      </c>
      <c r="AS33">
        <v>4.1675038533743387E-2</v>
      </c>
      <c r="AT33">
        <v>4.1675038533743387E-2</v>
      </c>
      <c r="AU33">
        <v>4.1675038533743387E-2</v>
      </c>
      <c r="AV33">
        <v>4.1675038533743387E-2</v>
      </c>
      <c r="AW33">
        <v>4.1675038533743387E-2</v>
      </c>
      <c r="AX33">
        <v>4.1675038533743387E-2</v>
      </c>
      <c r="AY33">
        <v>4.1675038533743387E-2</v>
      </c>
      <c r="AZ33">
        <v>4.1675038533743387E-2</v>
      </c>
      <c r="BA33">
        <v>4.1675038533743387E-2</v>
      </c>
      <c r="BB33">
        <v>4.1675038533743387E-2</v>
      </c>
      <c r="BC33">
        <v>4.1675038533743387E-2</v>
      </c>
      <c r="BD33">
        <v>4.1675038533743387E-2</v>
      </c>
      <c r="BE33">
        <v>4.1675038533743387E-2</v>
      </c>
      <c r="BF33">
        <v>4.1675038533743387E-2</v>
      </c>
      <c r="BG33">
        <v>4.1675038533743387E-2</v>
      </c>
      <c r="BH33">
        <v>4.1675038533743387E-2</v>
      </c>
      <c r="BI33">
        <v>4.1675038533743387E-2</v>
      </c>
      <c r="BJ33">
        <v>3.8420894315440948E-2</v>
      </c>
      <c r="BK33">
        <v>3.4910514993198291E-2</v>
      </c>
      <c r="BL33">
        <v>3.2578593111281758E-2</v>
      </c>
      <c r="BM33">
        <v>2.9178827067679623E-2</v>
      </c>
      <c r="BN33">
        <v>2.1020063383520349E-2</v>
      </c>
      <c r="BO33">
        <v>1.3698354774346595E-2</v>
      </c>
      <c r="BP33">
        <v>0</v>
      </c>
      <c r="BQ33">
        <v>0</v>
      </c>
      <c r="BR33">
        <v>0</v>
      </c>
      <c r="BS33">
        <v>0</v>
      </c>
      <c r="BT33">
        <v>1.3233144924681108E-2</v>
      </c>
      <c r="BU33">
        <v>5.4139734120774927E-3</v>
      </c>
    </row>
    <row r="34" spans="1:73" x14ac:dyDescent="0.25">
      <c r="A34">
        <v>1347</v>
      </c>
      <c r="B34">
        <v>542.63106653060061</v>
      </c>
      <c r="C34">
        <v>1.8111141038465023E-3</v>
      </c>
      <c r="D34">
        <v>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1.0541520186258162E-2</v>
      </c>
      <c r="K34">
        <v>1.3663234782456563E-2</v>
      </c>
      <c r="L34">
        <v>1.4829398131599539E-2</v>
      </c>
      <c r="M34">
        <v>2.6689655645381269E-2</v>
      </c>
      <c r="N34">
        <v>3.0703684618582579E-2</v>
      </c>
      <c r="O34">
        <v>3.292859999162371E-2</v>
      </c>
      <c r="P34">
        <v>3.7991912378432191E-2</v>
      </c>
      <c r="Q34">
        <v>4.3486152637589891E-2</v>
      </c>
      <c r="R34">
        <v>4.3486152637589891E-2</v>
      </c>
      <c r="S34">
        <v>4.3486152637589891E-2</v>
      </c>
      <c r="T34">
        <v>4.3486152637589891E-2</v>
      </c>
      <c r="U34">
        <v>4.3486152637589891E-2</v>
      </c>
      <c r="V34">
        <v>4.3486152637589891E-2</v>
      </c>
      <c r="W34">
        <v>4.3486152637589891E-2</v>
      </c>
      <c r="X34">
        <v>4.3486152637589891E-2</v>
      </c>
      <c r="Y34">
        <v>4.3486152637589891E-2</v>
      </c>
      <c r="Z34">
        <v>4.3486152637589891E-2</v>
      </c>
      <c r="AA34">
        <v>4.3486152637589891E-2</v>
      </c>
      <c r="AB34">
        <v>4.3486152637589891E-2</v>
      </c>
      <c r="AC34">
        <v>4.3486152637589891E-2</v>
      </c>
      <c r="AD34">
        <v>4.3486152637589891E-2</v>
      </c>
      <c r="AE34">
        <v>4.3486152637589891E-2</v>
      </c>
      <c r="AF34">
        <v>4.3486152637589891E-2</v>
      </c>
      <c r="AG34">
        <v>4.3486152637589891E-2</v>
      </c>
      <c r="AH34">
        <v>4.3486152637589891E-2</v>
      </c>
      <c r="AI34">
        <v>4.3486152637589891E-2</v>
      </c>
      <c r="AJ34">
        <v>4.3486152637589891E-2</v>
      </c>
      <c r="AK34">
        <v>4.3486152637589891E-2</v>
      </c>
      <c r="AL34">
        <v>4.3486152637589891E-2</v>
      </c>
      <c r="AM34">
        <v>4.3486152637589891E-2</v>
      </c>
      <c r="AN34">
        <v>4.3486152637589891E-2</v>
      </c>
      <c r="AO34">
        <v>4.3486152637589891E-2</v>
      </c>
      <c r="AP34">
        <v>4.3486152637589891E-2</v>
      </c>
      <c r="AQ34">
        <v>4.3486152637589891E-2</v>
      </c>
      <c r="AR34">
        <v>4.3486152637589891E-2</v>
      </c>
      <c r="AS34">
        <v>4.3486152637589891E-2</v>
      </c>
      <c r="AT34">
        <v>4.3486152637589891E-2</v>
      </c>
      <c r="AU34">
        <v>4.3486152637589891E-2</v>
      </c>
      <c r="AV34">
        <v>4.3486152637589891E-2</v>
      </c>
      <c r="AW34">
        <v>4.3486152637589891E-2</v>
      </c>
      <c r="AX34">
        <v>4.3486152637589891E-2</v>
      </c>
      <c r="AY34">
        <v>4.3486152637589891E-2</v>
      </c>
      <c r="AZ34">
        <v>4.3486152637589891E-2</v>
      </c>
      <c r="BA34">
        <v>4.3486152637589891E-2</v>
      </c>
      <c r="BB34">
        <v>4.3486152637589891E-2</v>
      </c>
      <c r="BC34">
        <v>4.3486152637589891E-2</v>
      </c>
      <c r="BD34">
        <v>4.3486152637589891E-2</v>
      </c>
      <c r="BE34">
        <v>4.3486152637589891E-2</v>
      </c>
      <c r="BF34">
        <v>4.3486152637589891E-2</v>
      </c>
      <c r="BG34">
        <v>4.3486152637589891E-2</v>
      </c>
      <c r="BH34">
        <v>4.3486152637589891E-2</v>
      </c>
      <c r="BI34">
        <v>4.3486152637589891E-2</v>
      </c>
      <c r="BJ34">
        <v>4.0232008419287452E-2</v>
      </c>
      <c r="BK34">
        <v>3.6721629097044794E-2</v>
      </c>
      <c r="BL34">
        <v>3.2578593111281758E-2</v>
      </c>
      <c r="BM34">
        <v>2.9178827067679623E-2</v>
      </c>
      <c r="BN34">
        <v>2.1020063383520349E-2</v>
      </c>
      <c r="BO34">
        <v>1.3698354774346595E-2</v>
      </c>
      <c r="BP34">
        <v>0</v>
      </c>
      <c r="BQ34">
        <v>0</v>
      </c>
      <c r="BR34">
        <v>0</v>
      </c>
      <c r="BS34">
        <v>0</v>
      </c>
      <c r="BT34">
        <v>1.2407762959924785E-2</v>
      </c>
      <c r="BU34">
        <v>1.9071818285410352E-3</v>
      </c>
    </row>
    <row r="35" spans="1:73" x14ac:dyDescent="0.25">
      <c r="A35">
        <v>1347</v>
      </c>
      <c r="B35">
        <v>500.97804398077352</v>
      </c>
      <c r="C35">
        <v>1.6720907760997966E-3</v>
      </c>
      <c r="D35">
        <v>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1.0541520186258162E-2</v>
      </c>
      <c r="K35">
        <v>1.3663234782456563E-2</v>
      </c>
      <c r="L35">
        <v>1.4829398131599539E-2</v>
      </c>
      <c r="M35">
        <v>2.8361746421481066E-2</v>
      </c>
      <c r="N35">
        <v>3.237577539468238E-2</v>
      </c>
      <c r="O35">
        <v>3.4600690767723506E-2</v>
      </c>
      <c r="P35">
        <v>3.9664003154531988E-2</v>
      </c>
      <c r="Q35">
        <v>4.5158243413689687E-2</v>
      </c>
      <c r="R35">
        <v>4.5158243413689687E-2</v>
      </c>
      <c r="S35">
        <v>4.5158243413689687E-2</v>
      </c>
      <c r="T35">
        <v>4.5158243413689687E-2</v>
      </c>
      <c r="U35">
        <v>4.5158243413689687E-2</v>
      </c>
      <c r="V35">
        <v>4.5158243413689687E-2</v>
      </c>
      <c r="W35">
        <v>4.5158243413689687E-2</v>
      </c>
      <c r="X35">
        <v>4.5158243413689687E-2</v>
      </c>
      <c r="Y35">
        <v>4.5158243413689687E-2</v>
      </c>
      <c r="Z35">
        <v>4.5158243413689687E-2</v>
      </c>
      <c r="AA35">
        <v>4.5158243413689687E-2</v>
      </c>
      <c r="AB35">
        <v>4.5158243413689687E-2</v>
      </c>
      <c r="AC35">
        <v>4.5158243413689687E-2</v>
      </c>
      <c r="AD35">
        <v>4.5158243413689687E-2</v>
      </c>
      <c r="AE35">
        <v>4.5158243413689687E-2</v>
      </c>
      <c r="AF35">
        <v>4.5158243413689687E-2</v>
      </c>
      <c r="AG35">
        <v>4.5158243413689687E-2</v>
      </c>
      <c r="AH35">
        <v>4.5158243413689687E-2</v>
      </c>
      <c r="AI35">
        <v>4.5158243413689687E-2</v>
      </c>
      <c r="AJ35">
        <v>4.5158243413689687E-2</v>
      </c>
      <c r="AK35">
        <v>4.5158243413689687E-2</v>
      </c>
      <c r="AL35">
        <v>4.5158243413689687E-2</v>
      </c>
      <c r="AM35">
        <v>4.5158243413689687E-2</v>
      </c>
      <c r="AN35">
        <v>4.5158243413689687E-2</v>
      </c>
      <c r="AO35">
        <v>4.5158243413689687E-2</v>
      </c>
      <c r="AP35">
        <v>4.5158243413689687E-2</v>
      </c>
      <c r="AQ35">
        <v>4.5158243413689687E-2</v>
      </c>
      <c r="AR35">
        <v>4.5158243413689687E-2</v>
      </c>
      <c r="AS35">
        <v>4.5158243413689687E-2</v>
      </c>
      <c r="AT35">
        <v>4.5158243413689687E-2</v>
      </c>
      <c r="AU35">
        <v>4.5158243413689687E-2</v>
      </c>
      <c r="AV35">
        <v>4.5158243413689687E-2</v>
      </c>
      <c r="AW35">
        <v>4.5158243413689687E-2</v>
      </c>
      <c r="AX35">
        <v>4.5158243413689687E-2</v>
      </c>
      <c r="AY35">
        <v>4.5158243413689687E-2</v>
      </c>
      <c r="AZ35">
        <v>4.5158243413689687E-2</v>
      </c>
      <c r="BA35">
        <v>4.5158243413689687E-2</v>
      </c>
      <c r="BB35">
        <v>4.5158243413689687E-2</v>
      </c>
      <c r="BC35">
        <v>4.5158243413689687E-2</v>
      </c>
      <c r="BD35">
        <v>4.5158243413689687E-2</v>
      </c>
      <c r="BE35">
        <v>4.5158243413689687E-2</v>
      </c>
      <c r="BF35">
        <v>4.5158243413689687E-2</v>
      </c>
      <c r="BG35">
        <v>4.5158243413689687E-2</v>
      </c>
      <c r="BH35">
        <v>4.5158243413689687E-2</v>
      </c>
      <c r="BI35">
        <v>4.5158243413689687E-2</v>
      </c>
      <c r="BJ35">
        <v>4.1904099195387248E-2</v>
      </c>
      <c r="BK35">
        <v>3.6721629097044794E-2</v>
      </c>
      <c r="BL35">
        <v>3.2578593111281758E-2</v>
      </c>
      <c r="BM35">
        <v>2.9178827067679623E-2</v>
      </c>
      <c r="BN35">
        <v>2.1020063383520349E-2</v>
      </c>
      <c r="BO35">
        <v>1.3698354774346595E-2</v>
      </c>
      <c r="BP35">
        <v>0</v>
      </c>
      <c r="BQ35">
        <v>0</v>
      </c>
      <c r="BR35">
        <v>0</v>
      </c>
      <c r="BS35">
        <v>0</v>
      </c>
      <c r="BT35">
        <v>1.3608709012742602E-2</v>
      </c>
      <c r="BU35">
        <v>6.8931348336796761E-4</v>
      </c>
    </row>
    <row r="36" spans="1:73" x14ac:dyDescent="0.25">
      <c r="A36">
        <v>1374</v>
      </c>
      <c r="B36">
        <v>648.96603698658009</v>
      </c>
      <c r="C36">
        <v>2.1660233167602552E-3</v>
      </c>
      <c r="D36">
        <v>30</v>
      </c>
      <c r="E36">
        <v>657</v>
      </c>
      <c r="F36">
        <v>-717</v>
      </c>
      <c r="G36">
        <v>0</v>
      </c>
      <c r="H36">
        <v>0</v>
      </c>
      <c r="I36">
        <v>0</v>
      </c>
      <c r="J36">
        <v>1.0541520186258162E-2</v>
      </c>
      <c r="K36">
        <v>1.3663234782456563E-2</v>
      </c>
      <c r="L36">
        <v>1.4829398131599539E-2</v>
      </c>
      <c r="M36">
        <v>3.0527769738241322E-2</v>
      </c>
      <c r="N36">
        <v>3.4541798711442633E-2</v>
      </c>
      <c r="O36">
        <v>3.6766714084483759E-2</v>
      </c>
      <c r="P36">
        <v>4.1830026471292241E-2</v>
      </c>
      <c r="Q36">
        <v>4.732426673044994E-2</v>
      </c>
      <c r="R36">
        <v>4.732426673044994E-2</v>
      </c>
      <c r="S36">
        <v>4.732426673044994E-2</v>
      </c>
      <c r="T36">
        <v>4.732426673044994E-2</v>
      </c>
      <c r="U36">
        <v>4.732426673044994E-2</v>
      </c>
      <c r="V36">
        <v>4.732426673044994E-2</v>
      </c>
      <c r="W36">
        <v>4.732426673044994E-2</v>
      </c>
      <c r="X36">
        <v>4.732426673044994E-2</v>
      </c>
      <c r="Y36">
        <v>4.732426673044994E-2</v>
      </c>
      <c r="Z36">
        <v>4.732426673044994E-2</v>
      </c>
      <c r="AA36">
        <v>4.732426673044994E-2</v>
      </c>
      <c r="AB36">
        <v>4.732426673044994E-2</v>
      </c>
      <c r="AC36">
        <v>4.732426673044994E-2</v>
      </c>
      <c r="AD36">
        <v>4.732426673044994E-2</v>
      </c>
      <c r="AE36">
        <v>4.732426673044994E-2</v>
      </c>
      <c r="AF36">
        <v>4.732426673044994E-2</v>
      </c>
      <c r="AG36">
        <v>4.732426673044994E-2</v>
      </c>
      <c r="AH36">
        <v>4.732426673044994E-2</v>
      </c>
      <c r="AI36">
        <v>4.732426673044994E-2</v>
      </c>
      <c r="AJ36">
        <v>4.732426673044994E-2</v>
      </c>
      <c r="AK36">
        <v>4.732426673044994E-2</v>
      </c>
      <c r="AL36">
        <v>4.732426673044994E-2</v>
      </c>
      <c r="AM36">
        <v>4.732426673044994E-2</v>
      </c>
      <c r="AN36">
        <v>4.732426673044994E-2</v>
      </c>
      <c r="AO36">
        <v>4.732426673044994E-2</v>
      </c>
      <c r="AP36">
        <v>4.732426673044994E-2</v>
      </c>
      <c r="AQ36">
        <v>4.732426673044994E-2</v>
      </c>
      <c r="AR36">
        <v>4.732426673044994E-2</v>
      </c>
      <c r="AS36">
        <v>4.732426673044994E-2</v>
      </c>
      <c r="AT36">
        <v>4.732426673044994E-2</v>
      </c>
      <c r="AU36">
        <v>4.732426673044994E-2</v>
      </c>
      <c r="AV36">
        <v>4.732426673044994E-2</v>
      </c>
      <c r="AW36">
        <v>4.732426673044994E-2</v>
      </c>
      <c r="AX36">
        <v>4.732426673044994E-2</v>
      </c>
      <c r="AY36">
        <v>4.732426673044994E-2</v>
      </c>
      <c r="AZ36">
        <v>4.732426673044994E-2</v>
      </c>
      <c r="BA36">
        <v>4.732426673044994E-2</v>
      </c>
      <c r="BB36">
        <v>4.732426673044994E-2</v>
      </c>
      <c r="BC36">
        <v>4.732426673044994E-2</v>
      </c>
      <c r="BD36">
        <v>4.732426673044994E-2</v>
      </c>
      <c r="BE36">
        <v>4.732426673044994E-2</v>
      </c>
      <c r="BF36">
        <v>4.732426673044994E-2</v>
      </c>
      <c r="BG36">
        <v>4.732426673044994E-2</v>
      </c>
      <c r="BH36">
        <v>4.732426673044994E-2</v>
      </c>
      <c r="BI36">
        <v>4.732426673044994E-2</v>
      </c>
      <c r="BJ36">
        <v>4.4070122512147501E-2</v>
      </c>
      <c r="BK36">
        <v>3.8887652413805048E-2</v>
      </c>
      <c r="BL36">
        <v>3.2578593111281758E-2</v>
      </c>
      <c r="BM36">
        <v>2.9178827067679623E-2</v>
      </c>
      <c r="BN36">
        <v>2.1020063383520349E-2</v>
      </c>
      <c r="BO36">
        <v>1.3698354774346595E-2</v>
      </c>
      <c r="BP36">
        <v>0</v>
      </c>
      <c r="BQ36">
        <v>0</v>
      </c>
      <c r="BR36">
        <v>0</v>
      </c>
      <c r="BS36">
        <v>0</v>
      </c>
      <c r="BT36">
        <v>1.4134498736028706E-2</v>
      </c>
      <c r="BU36">
        <v>3.7273937332708493E-3</v>
      </c>
    </row>
    <row r="37" spans="1:73" x14ac:dyDescent="0.25">
      <c r="A37">
        <v>1374</v>
      </c>
      <c r="B37">
        <v>642.25774942353291</v>
      </c>
      <c r="C37">
        <v>2.1436333819270497E-3</v>
      </c>
      <c r="D37">
        <v>20</v>
      </c>
      <c r="E37">
        <v>667</v>
      </c>
      <c r="F37">
        <v>-707</v>
      </c>
      <c r="G37">
        <v>0</v>
      </c>
      <c r="H37">
        <v>0</v>
      </c>
      <c r="I37">
        <v>0</v>
      </c>
      <c r="J37">
        <v>1.0541520186258162E-2</v>
      </c>
      <c r="K37">
        <v>1.3663234782456563E-2</v>
      </c>
      <c r="L37">
        <v>1.4829398131599539E-2</v>
      </c>
      <c r="M37">
        <v>3.267140312016837E-2</v>
      </c>
      <c r="N37">
        <v>3.6685432093369684E-2</v>
      </c>
      <c r="O37">
        <v>3.8910347466410811E-2</v>
      </c>
      <c r="P37">
        <v>4.3973659853219292E-2</v>
      </c>
      <c r="Q37">
        <v>4.9467900112376992E-2</v>
      </c>
      <c r="R37">
        <v>4.9467900112376992E-2</v>
      </c>
      <c r="S37">
        <v>4.9467900112376992E-2</v>
      </c>
      <c r="T37">
        <v>4.9467900112376992E-2</v>
      </c>
      <c r="U37">
        <v>4.9467900112376992E-2</v>
      </c>
      <c r="V37">
        <v>4.9467900112376992E-2</v>
      </c>
      <c r="W37">
        <v>4.9467900112376992E-2</v>
      </c>
      <c r="X37">
        <v>4.9467900112376992E-2</v>
      </c>
      <c r="Y37">
        <v>4.9467900112376992E-2</v>
      </c>
      <c r="Z37">
        <v>4.9467900112376992E-2</v>
      </c>
      <c r="AA37">
        <v>4.9467900112376992E-2</v>
      </c>
      <c r="AB37">
        <v>4.9467900112376992E-2</v>
      </c>
      <c r="AC37">
        <v>4.9467900112376992E-2</v>
      </c>
      <c r="AD37">
        <v>4.9467900112376992E-2</v>
      </c>
      <c r="AE37">
        <v>4.9467900112376992E-2</v>
      </c>
      <c r="AF37">
        <v>4.9467900112376992E-2</v>
      </c>
      <c r="AG37">
        <v>4.9467900112376992E-2</v>
      </c>
      <c r="AH37">
        <v>4.9467900112376992E-2</v>
      </c>
      <c r="AI37">
        <v>4.9467900112376992E-2</v>
      </c>
      <c r="AJ37">
        <v>4.9467900112376992E-2</v>
      </c>
      <c r="AK37">
        <v>4.9467900112376992E-2</v>
      </c>
      <c r="AL37">
        <v>4.9467900112376992E-2</v>
      </c>
      <c r="AM37">
        <v>4.9467900112376992E-2</v>
      </c>
      <c r="AN37">
        <v>4.9467900112376992E-2</v>
      </c>
      <c r="AO37">
        <v>4.9467900112376992E-2</v>
      </c>
      <c r="AP37">
        <v>4.9467900112376992E-2</v>
      </c>
      <c r="AQ37">
        <v>4.9467900112376992E-2</v>
      </c>
      <c r="AR37">
        <v>4.9467900112376992E-2</v>
      </c>
      <c r="AS37">
        <v>4.9467900112376992E-2</v>
      </c>
      <c r="AT37">
        <v>4.9467900112376992E-2</v>
      </c>
      <c r="AU37">
        <v>4.9467900112376992E-2</v>
      </c>
      <c r="AV37">
        <v>4.9467900112376992E-2</v>
      </c>
      <c r="AW37">
        <v>4.9467900112376992E-2</v>
      </c>
      <c r="AX37">
        <v>4.9467900112376992E-2</v>
      </c>
      <c r="AY37">
        <v>4.9467900112376992E-2</v>
      </c>
      <c r="AZ37">
        <v>4.9467900112376992E-2</v>
      </c>
      <c r="BA37">
        <v>4.9467900112376992E-2</v>
      </c>
      <c r="BB37">
        <v>4.9467900112376992E-2</v>
      </c>
      <c r="BC37">
        <v>4.9467900112376992E-2</v>
      </c>
      <c r="BD37">
        <v>4.9467900112376992E-2</v>
      </c>
      <c r="BE37">
        <v>4.9467900112376992E-2</v>
      </c>
      <c r="BF37">
        <v>4.9467900112376992E-2</v>
      </c>
      <c r="BG37">
        <v>4.9467900112376992E-2</v>
      </c>
      <c r="BH37">
        <v>4.9467900112376992E-2</v>
      </c>
      <c r="BI37">
        <v>4.9467900112376992E-2</v>
      </c>
      <c r="BJ37">
        <v>4.6213755894074553E-2</v>
      </c>
      <c r="BK37">
        <v>4.1031285795732099E-2</v>
      </c>
      <c r="BL37">
        <v>3.2578593111281758E-2</v>
      </c>
      <c r="BM37">
        <v>2.9178827067679623E-2</v>
      </c>
      <c r="BN37">
        <v>2.1020063383520349E-2</v>
      </c>
      <c r="BO37">
        <v>1.3698354774346595E-2</v>
      </c>
      <c r="BP37">
        <v>0</v>
      </c>
      <c r="BQ37">
        <v>0</v>
      </c>
      <c r="BR37">
        <v>0</v>
      </c>
      <c r="BS37">
        <v>0</v>
      </c>
      <c r="BT37">
        <v>1.2699200228100081E-2</v>
      </c>
      <c r="BU37">
        <v>5.66694092576428E-3</v>
      </c>
    </row>
    <row r="38" spans="1:73" x14ac:dyDescent="0.25">
      <c r="A38">
        <v>1323</v>
      </c>
      <c r="B38">
        <v>887.8789734192942</v>
      </c>
      <c r="C38">
        <v>2.9634317503230432E-3</v>
      </c>
      <c r="D38">
        <v>10</v>
      </c>
      <c r="E38">
        <v>651.5</v>
      </c>
      <c r="F38">
        <v>-671.5</v>
      </c>
      <c r="G38">
        <v>0</v>
      </c>
      <c r="H38">
        <v>0</v>
      </c>
      <c r="I38">
        <v>0</v>
      </c>
      <c r="J38">
        <v>1.0541520186258162E-2</v>
      </c>
      <c r="K38">
        <v>1.3663234782456563E-2</v>
      </c>
      <c r="L38">
        <v>1.4829398131599539E-2</v>
      </c>
      <c r="M38">
        <v>3.267140312016837E-2</v>
      </c>
      <c r="N38">
        <v>3.9648863843692726E-2</v>
      </c>
      <c r="O38">
        <v>4.1873779216733853E-2</v>
      </c>
      <c r="P38">
        <v>4.6937091603542334E-2</v>
      </c>
      <c r="Q38">
        <v>5.2431331862700034E-2</v>
      </c>
      <c r="R38">
        <v>5.2431331862700034E-2</v>
      </c>
      <c r="S38">
        <v>5.2431331862700034E-2</v>
      </c>
      <c r="T38">
        <v>5.2431331862700034E-2</v>
      </c>
      <c r="U38">
        <v>5.2431331862700034E-2</v>
      </c>
      <c r="V38">
        <v>5.2431331862700034E-2</v>
      </c>
      <c r="W38">
        <v>5.2431331862700034E-2</v>
      </c>
      <c r="X38">
        <v>5.2431331862700034E-2</v>
      </c>
      <c r="Y38">
        <v>5.2431331862700034E-2</v>
      </c>
      <c r="Z38">
        <v>5.2431331862700034E-2</v>
      </c>
      <c r="AA38">
        <v>5.2431331862700034E-2</v>
      </c>
      <c r="AB38">
        <v>5.2431331862700034E-2</v>
      </c>
      <c r="AC38">
        <v>5.2431331862700034E-2</v>
      </c>
      <c r="AD38">
        <v>5.2431331862700034E-2</v>
      </c>
      <c r="AE38">
        <v>5.2431331862700034E-2</v>
      </c>
      <c r="AF38">
        <v>5.2431331862700034E-2</v>
      </c>
      <c r="AG38">
        <v>5.2431331862700034E-2</v>
      </c>
      <c r="AH38">
        <v>5.2431331862700034E-2</v>
      </c>
      <c r="AI38">
        <v>5.2431331862700034E-2</v>
      </c>
      <c r="AJ38">
        <v>5.2431331862700034E-2</v>
      </c>
      <c r="AK38">
        <v>5.2431331862700034E-2</v>
      </c>
      <c r="AL38">
        <v>5.2431331862700034E-2</v>
      </c>
      <c r="AM38">
        <v>5.2431331862700034E-2</v>
      </c>
      <c r="AN38">
        <v>5.2431331862700034E-2</v>
      </c>
      <c r="AO38">
        <v>5.2431331862700034E-2</v>
      </c>
      <c r="AP38">
        <v>5.2431331862700034E-2</v>
      </c>
      <c r="AQ38">
        <v>5.2431331862700034E-2</v>
      </c>
      <c r="AR38">
        <v>5.2431331862700034E-2</v>
      </c>
      <c r="AS38">
        <v>5.2431331862700034E-2</v>
      </c>
      <c r="AT38">
        <v>5.2431331862700034E-2</v>
      </c>
      <c r="AU38">
        <v>5.2431331862700034E-2</v>
      </c>
      <c r="AV38">
        <v>5.2431331862700034E-2</v>
      </c>
      <c r="AW38">
        <v>5.2431331862700034E-2</v>
      </c>
      <c r="AX38">
        <v>5.2431331862700034E-2</v>
      </c>
      <c r="AY38">
        <v>5.2431331862700034E-2</v>
      </c>
      <c r="AZ38">
        <v>5.2431331862700034E-2</v>
      </c>
      <c r="BA38">
        <v>5.2431331862700034E-2</v>
      </c>
      <c r="BB38">
        <v>5.2431331862700034E-2</v>
      </c>
      <c r="BC38">
        <v>5.2431331862700034E-2</v>
      </c>
      <c r="BD38">
        <v>5.2431331862700034E-2</v>
      </c>
      <c r="BE38">
        <v>5.2431331862700034E-2</v>
      </c>
      <c r="BF38">
        <v>5.2431331862700034E-2</v>
      </c>
      <c r="BG38">
        <v>5.2431331862700034E-2</v>
      </c>
      <c r="BH38">
        <v>5.2431331862700034E-2</v>
      </c>
      <c r="BI38">
        <v>5.2431331862700034E-2</v>
      </c>
      <c r="BJ38">
        <v>4.9177187644397595E-2</v>
      </c>
      <c r="BK38">
        <v>4.3994717546055141E-2</v>
      </c>
      <c r="BL38">
        <v>3.2578593111281758E-2</v>
      </c>
      <c r="BM38">
        <v>2.9178827067679623E-2</v>
      </c>
      <c r="BN38">
        <v>2.1020063383520349E-2</v>
      </c>
      <c r="BO38">
        <v>1.3698354774346595E-2</v>
      </c>
      <c r="BP38">
        <v>0</v>
      </c>
      <c r="BQ38">
        <v>0</v>
      </c>
      <c r="BR38">
        <v>0</v>
      </c>
      <c r="BS38">
        <v>0</v>
      </c>
      <c r="BT38">
        <v>8.7042893546867353E-3</v>
      </c>
      <c r="BU38">
        <v>2.8814765046794935E-3</v>
      </c>
    </row>
    <row r="39" spans="1:73" x14ac:dyDescent="0.25">
      <c r="A39">
        <v>1309</v>
      </c>
      <c r="B39">
        <v>647.41334807831151</v>
      </c>
      <c r="C39">
        <v>2.1608409802629535E-3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1.0541520186258162E-2</v>
      </c>
      <c r="K39">
        <v>1.3663234782456563E-2</v>
      </c>
      <c r="L39">
        <v>1.4829398131599539E-2</v>
      </c>
      <c r="M39">
        <v>3.267140312016837E-2</v>
      </c>
      <c r="N39">
        <v>3.9648863843692726E-2</v>
      </c>
      <c r="O39">
        <v>4.4034620196996804E-2</v>
      </c>
      <c r="P39">
        <v>4.9097932583805286E-2</v>
      </c>
      <c r="Q39">
        <v>5.4592172842962985E-2</v>
      </c>
      <c r="R39">
        <v>5.4592172842962985E-2</v>
      </c>
      <c r="S39">
        <v>5.4592172842962985E-2</v>
      </c>
      <c r="T39">
        <v>5.4592172842962985E-2</v>
      </c>
      <c r="U39">
        <v>5.4592172842962985E-2</v>
      </c>
      <c r="V39">
        <v>5.4592172842962985E-2</v>
      </c>
      <c r="W39">
        <v>5.4592172842962985E-2</v>
      </c>
      <c r="X39">
        <v>5.4592172842962985E-2</v>
      </c>
      <c r="Y39">
        <v>5.4592172842962985E-2</v>
      </c>
      <c r="Z39">
        <v>5.4592172842962985E-2</v>
      </c>
      <c r="AA39">
        <v>5.4592172842962985E-2</v>
      </c>
      <c r="AB39">
        <v>5.4592172842962985E-2</v>
      </c>
      <c r="AC39">
        <v>5.4592172842962985E-2</v>
      </c>
      <c r="AD39">
        <v>5.4592172842962985E-2</v>
      </c>
      <c r="AE39">
        <v>5.4592172842962985E-2</v>
      </c>
      <c r="AF39">
        <v>5.4592172842962985E-2</v>
      </c>
      <c r="AG39">
        <v>5.4592172842962985E-2</v>
      </c>
      <c r="AH39">
        <v>5.4592172842962985E-2</v>
      </c>
      <c r="AI39">
        <v>5.4592172842962985E-2</v>
      </c>
      <c r="AJ39">
        <v>5.4592172842962985E-2</v>
      </c>
      <c r="AK39">
        <v>5.4592172842962985E-2</v>
      </c>
      <c r="AL39">
        <v>5.4592172842962985E-2</v>
      </c>
      <c r="AM39">
        <v>5.4592172842962985E-2</v>
      </c>
      <c r="AN39">
        <v>5.4592172842962985E-2</v>
      </c>
      <c r="AO39">
        <v>5.4592172842962985E-2</v>
      </c>
      <c r="AP39">
        <v>5.4592172842962985E-2</v>
      </c>
      <c r="AQ39">
        <v>5.4592172842962985E-2</v>
      </c>
      <c r="AR39">
        <v>5.4592172842962985E-2</v>
      </c>
      <c r="AS39">
        <v>5.4592172842962985E-2</v>
      </c>
      <c r="AT39">
        <v>5.4592172842962985E-2</v>
      </c>
      <c r="AU39">
        <v>5.4592172842962985E-2</v>
      </c>
      <c r="AV39">
        <v>5.4592172842962985E-2</v>
      </c>
      <c r="AW39">
        <v>5.4592172842962985E-2</v>
      </c>
      <c r="AX39">
        <v>5.4592172842962985E-2</v>
      </c>
      <c r="AY39">
        <v>5.4592172842962985E-2</v>
      </c>
      <c r="AZ39">
        <v>5.4592172842962985E-2</v>
      </c>
      <c r="BA39">
        <v>5.4592172842962985E-2</v>
      </c>
      <c r="BB39">
        <v>5.4592172842962985E-2</v>
      </c>
      <c r="BC39">
        <v>5.4592172842962985E-2</v>
      </c>
      <c r="BD39">
        <v>5.4592172842962985E-2</v>
      </c>
      <c r="BE39">
        <v>5.4592172842962985E-2</v>
      </c>
      <c r="BF39">
        <v>5.4592172842962985E-2</v>
      </c>
      <c r="BG39">
        <v>5.4592172842962985E-2</v>
      </c>
      <c r="BH39">
        <v>5.4592172842962985E-2</v>
      </c>
      <c r="BI39">
        <v>5.4592172842962985E-2</v>
      </c>
      <c r="BJ39">
        <v>5.1338028624660546E-2</v>
      </c>
      <c r="BK39">
        <v>4.6155558526318093E-2</v>
      </c>
      <c r="BL39">
        <v>3.2578593111281758E-2</v>
      </c>
      <c r="BM39">
        <v>2.9178827067679623E-2</v>
      </c>
      <c r="BN39">
        <v>2.1020063383520349E-2</v>
      </c>
      <c r="BO39">
        <v>1.3698354774346595E-2</v>
      </c>
      <c r="BP39">
        <v>0</v>
      </c>
      <c r="BQ39">
        <v>0</v>
      </c>
      <c r="BR39">
        <v>0</v>
      </c>
      <c r="BS39">
        <v>0</v>
      </c>
      <c r="BT39">
        <v>5.4819028933063077E-3</v>
      </c>
      <c r="BU39">
        <v>3.246837008231411E-3</v>
      </c>
    </row>
    <row r="40" spans="1:73" x14ac:dyDescent="0.25">
      <c r="A40">
        <v>1309</v>
      </c>
      <c r="B40">
        <v>655.10055924845938</v>
      </c>
      <c r="C40">
        <v>2.1864982222238984E-3</v>
      </c>
      <c r="D40">
        <v>-10</v>
      </c>
      <c r="E40">
        <v>664.5</v>
      </c>
      <c r="F40">
        <v>-644.5</v>
      </c>
      <c r="G40">
        <v>0</v>
      </c>
      <c r="H40">
        <v>0</v>
      </c>
      <c r="I40">
        <v>0</v>
      </c>
      <c r="J40">
        <v>1.0541520186258162E-2</v>
      </c>
      <c r="K40">
        <v>1.3663234782456563E-2</v>
      </c>
      <c r="L40">
        <v>1.4829398131599539E-2</v>
      </c>
      <c r="M40">
        <v>3.267140312016837E-2</v>
      </c>
      <c r="N40">
        <v>3.9648863843692726E-2</v>
      </c>
      <c r="O40">
        <v>4.6221118419220705E-2</v>
      </c>
      <c r="P40">
        <v>5.1284430806029187E-2</v>
      </c>
      <c r="Q40">
        <v>5.6778671065186886E-2</v>
      </c>
      <c r="R40">
        <v>5.6778671065186886E-2</v>
      </c>
      <c r="S40">
        <v>5.6778671065186886E-2</v>
      </c>
      <c r="T40">
        <v>5.6778671065186886E-2</v>
      </c>
      <c r="U40">
        <v>5.6778671065186886E-2</v>
      </c>
      <c r="V40">
        <v>5.6778671065186886E-2</v>
      </c>
      <c r="W40">
        <v>5.6778671065186886E-2</v>
      </c>
      <c r="X40">
        <v>5.6778671065186886E-2</v>
      </c>
      <c r="Y40">
        <v>5.6778671065186886E-2</v>
      </c>
      <c r="Z40">
        <v>5.6778671065186886E-2</v>
      </c>
      <c r="AA40">
        <v>5.6778671065186886E-2</v>
      </c>
      <c r="AB40">
        <v>5.6778671065186886E-2</v>
      </c>
      <c r="AC40">
        <v>5.6778671065186886E-2</v>
      </c>
      <c r="AD40">
        <v>5.6778671065186886E-2</v>
      </c>
      <c r="AE40">
        <v>5.6778671065186886E-2</v>
      </c>
      <c r="AF40">
        <v>5.6778671065186886E-2</v>
      </c>
      <c r="AG40">
        <v>5.6778671065186886E-2</v>
      </c>
      <c r="AH40">
        <v>5.6778671065186886E-2</v>
      </c>
      <c r="AI40">
        <v>5.6778671065186886E-2</v>
      </c>
      <c r="AJ40">
        <v>5.6778671065186886E-2</v>
      </c>
      <c r="AK40">
        <v>5.6778671065186886E-2</v>
      </c>
      <c r="AL40">
        <v>5.6778671065186886E-2</v>
      </c>
      <c r="AM40">
        <v>5.6778671065186886E-2</v>
      </c>
      <c r="AN40">
        <v>5.6778671065186886E-2</v>
      </c>
      <c r="AO40">
        <v>5.6778671065186886E-2</v>
      </c>
      <c r="AP40">
        <v>5.6778671065186886E-2</v>
      </c>
      <c r="AQ40">
        <v>5.6778671065186886E-2</v>
      </c>
      <c r="AR40">
        <v>5.6778671065186886E-2</v>
      </c>
      <c r="AS40">
        <v>5.6778671065186886E-2</v>
      </c>
      <c r="AT40">
        <v>5.6778671065186886E-2</v>
      </c>
      <c r="AU40">
        <v>5.6778671065186886E-2</v>
      </c>
      <c r="AV40">
        <v>5.6778671065186886E-2</v>
      </c>
      <c r="AW40">
        <v>5.6778671065186886E-2</v>
      </c>
      <c r="AX40">
        <v>5.6778671065186886E-2</v>
      </c>
      <c r="AY40">
        <v>5.6778671065186886E-2</v>
      </c>
      <c r="AZ40">
        <v>5.6778671065186886E-2</v>
      </c>
      <c r="BA40">
        <v>5.6778671065186886E-2</v>
      </c>
      <c r="BB40">
        <v>5.6778671065186886E-2</v>
      </c>
      <c r="BC40">
        <v>5.6778671065186886E-2</v>
      </c>
      <c r="BD40">
        <v>5.6778671065186886E-2</v>
      </c>
      <c r="BE40">
        <v>5.6778671065186886E-2</v>
      </c>
      <c r="BF40">
        <v>5.6778671065186886E-2</v>
      </c>
      <c r="BG40">
        <v>5.6778671065186886E-2</v>
      </c>
      <c r="BH40">
        <v>5.6778671065186886E-2</v>
      </c>
      <c r="BI40">
        <v>5.6778671065186886E-2</v>
      </c>
      <c r="BJ40">
        <v>5.3524526846884447E-2</v>
      </c>
      <c r="BK40">
        <v>4.8342056748541994E-2</v>
      </c>
      <c r="BL40">
        <v>3.2578593111281758E-2</v>
      </c>
      <c r="BM40">
        <v>2.9178827067679623E-2</v>
      </c>
      <c r="BN40">
        <v>2.1020063383520349E-2</v>
      </c>
      <c r="BO40">
        <v>1.3698354774346595E-2</v>
      </c>
      <c r="BP40">
        <v>0</v>
      </c>
      <c r="BQ40">
        <v>0</v>
      </c>
      <c r="BR40">
        <v>0</v>
      </c>
      <c r="BS40">
        <v>0</v>
      </c>
      <c r="BT40">
        <v>3.4256752514059685E-3</v>
      </c>
      <c r="BU40">
        <v>5.182054127640924E-3</v>
      </c>
    </row>
    <row r="41" spans="1:73" x14ac:dyDescent="0.25">
      <c r="A41">
        <v>1309</v>
      </c>
      <c r="B41">
        <v>635.67462937373364</v>
      </c>
      <c r="C41">
        <v>2.1216612127961218E-3</v>
      </c>
      <c r="D41">
        <v>-20</v>
      </c>
      <c r="E41">
        <v>674.5</v>
      </c>
      <c r="F41">
        <v>-634.5</v>
      </c>
      <c r="G41">
        <v>0</v>
      </c>
      <c r="H41">
        <v>0</v>
      </c>
      <c r="I41">
        <v>0</v>
      </c>
      <c r="J41">
        <v>1.0541520186258162E-2</v>
      </c>
      <c r="K41">
        <v>1.3663234782456563E-2</v>
      </c>
      <c r="L41">
        <v>1.4829398131599539E-2</v>
      </c>
      <c r="M41">
        <v>3.267140312016837E-2</v>
      </c>
      <c r="N41">
        <v>3.9648863843692726E-2</v>
      </c>
      <c r="O41">
        <v>4.6221118419220705E-2</v>
      </c>
      <c r="P41">
        <v>5.3406092018825312E-2</v>
      </c>
      <c r="Q41">
        <v>5.8900332277983011E-2</v>
      </c>
      <c r="R41">
        <v>5.8900332277983011E-2</v>
      </c>
      <c r="S41">
        <v>5.8900332277983011E-2</v>
      </c>
      <c r="T41">
        <v>5.8900332277983011E-2</v>
      </c>
      <c r="U41">
        <v>5.8900332277983011E-2</v>
      </c>
      <c r="V41">
        <v>5.8900332277983011E-2</v>
      </c>
      <c r="W41">
        <v>5.8900332277983011E-2</v>
      </c>
      <c r="X41">
        <v>5.8900332277983011E-2</v>
      </c>
      <c r="Y41">
        <v>5.8900332277983011E-2</v>
      </c>
      <c r="Z41">
        <v>5.8900332277983011E-2</v>
      </c>
      <c r="AA41">
        <v>5.8900332277983011E-2</v>
      </c>
      <c r="AB41">
        <v>5.8900332277983011E-2</v>
      </c>
      <c r="AC41">
        <v>5.8900332277983011E-2</v>
      </c>
      <c r="AD41">
        <v>5.8900332277983011E-2</v>
      </c>
      <c r="AE41">
        <v>5.8900332277983011E-2</v>
      </c>
      <c r="AF41">
        <v>5.8900332277983011E-2</v>
      </c>
      <c r="AG41">
        <v>5.8900332277983011E-2</v>
      </c>
      <c r="AH41">
        <v>5.8900332277983011E-2</v>
      </c>
      <c r="AI41">
        <v>5.8900332277983011E-2</v>
      </c>
      <c r="AJ41">
        <v>5.8900332277983011E-2</v>
      </c>
      <c r="AK41">
        <v>5.8900332277983011E-2</v>
      </c>
      <c r="AL41">
        <v>5.8900332277983011E-2</v>
      </c>
      <c r="AM41">
        <v>5.8900332277983011E-2</v>
      </c>
      <c r="AN41">
        <v>5.8900332277983011E-2</v>
      </c>
      <c r="AO41">
        <v>5.8900332277983011E-2</v>
      </c>
      <c r="AP41">
        <v>5.8900332277983011E-2</v>
      </c>
      <c r="AQ41">
        <v>5.8900332277983011E-2</v>
      </c>
      <c r="AR41">
        <v>5.8900332277983011E-2</v>
      </c>
      <c r="AS41">
        <v>5.8900332277983011E-2</v>
      </c>
      <c r="AT41">
        <v>5.8900332277983011E-2</v>
      </c>
      <c r="AU41">
        <v>5.8900332277983011E-2</v>
      </c>
      <c r="AV41">
        <v>5.8900332277983011E-2</v>
      </c>
      <c r="AW41">
        <v>5.8900332277983011E-2</v>
      </c>
      <c r="AX41">
        <v>5.8900332277983011E-2</v>
      </c>
      <c r="AY41">
        <v>5.8900332277983011E-2</v>
      </c>
      <c r="AZ41">
        <v>5.8900332277983011E-2</v>
      </c>
      <c r="BA41">
        <v>5.8900332277983011E-2</v>
      </c>
      <c r="BB41">
        <v>5.8900332277983011E-2</v>
      </c>
      <c r="BC41">
        <v>5.8900332277983011E-2</v>
      </c>
      <c r="BD41">
        <v>5.8900332277983011E-2</v>
      </c>
      <c r="BE41">
        <v>5.8900332277983011E-2</v>
      </c>
      <c r="BF41">
        <v>5.8900332277983011E-2</v>
      </c>
      <c r="BG41">
        <v>5.8900332277983011E-2</v>
      </c>
      <c r="BH41">
        <v>5.8900332277983011E-2</v>
      </c>
      <c r="BI41">
        <v>5.8900332277983011E-2</v>
      </c>
      <c r="BJ41">
        <v>5.5646188059680572E-2</v>
      </c>
      <c r="BK41">
        <v>5.0463717961338118E-2</v>
      </c>
      <c r="BL41">
        <v>3.4700254324077882E-2</v>
      </c>
      <c r="BM41">
        <v>2.9178827067679623E-2</v>
      </c>
      <c r="BN41">
        <v>2.1020063383520349E-2</v>
      </c>
      <c r="BO41">
        <v>1.3698354774346595E-2</v>
      </c>
      <c r="BP41">
        <v>0</v>
      </c>
      <c r="BQ41">
        <v>0</v>
      </c>
      <c r="BR41">
        <v>0</v>
      </c>
      <c r="BS41">
        <v>0</v>
      </c>
      <c r="BT41">
        <v>1.3694476095056363E-3</v>
      </c>
      <c r="BU41">
        <v>7.1216013201343548E-3</v>
      </c>
    </row>
    <row r="42" spans="1:73" x14ac:dyDescent="0.25">
      <c r="A42">
        <v>1309</v>
      </c>
      <c r="B42">
        <v>647.92063294594288</v>
      </c>
      <c r="C42">
        <v>2.162534121026731E-3</v>
      </c>
      <c r="D42">
        <v>-30</v>
      </c>
      <c r="E42">
        <v>684.5</v>
      </c>
      <c r="F42">
        <v>-624.5</v>
      </c>
      <c r="G42">
        <v>0</v>
      </c>
      <c r="H42">
        <v>0</v>
      </c>
      <c r="I42">
        <v>0</v>
      </c>
      <c r="J42">
        <v>1.0541520186258162E-2</v>
      </c>
      <c r="K42">
        <v>1.3663234782456563E-2</v>
      </c>
      <c r="L42">
        <v>1.4829398131599539E-2</v>
      </c>
      <c r="M42">
        <v>3.267140312016837E-2</v>
      </c>
      <c r="N42">
        <v>3.9648863843692726E-2</v>
      </c>
      <c r="O42">
        <v>4.6221118419220705E-2</v>
      </c>
      <c r="P42">
        <v>5.5568626139852043E-2</v>
      </c>
      <c r="Q42">
        <v>6.1062866399009742E-2</v>
      </c>
      <c r="R42">
        <v>6.1062866399009742E-2</v>
      </c>
      <c r="S42">
        <v>6.1062866399009742E-2</v>
      </c>
      <c r="T42">
        <v>6.1062866399009742E-2</v>
      </c>
      <c r="U42">
        <v>6.1062866399009742E-2</v>
      </c>
      <c r="V42">
        <v>6.1062866399009742E-2</v>
      </c>
      <c r="W42">
        <v>6.1062866399009742E-2</v>
      </c>
      <c r="X42">
        <v>6.1062866399009742E-2</v>
      </c>
      <c r="Y42">
        <v>6.1062866399009742E-2</v>
      </c>
      <c r="Z42">
        <v>6.1062866399009742E-2</v>
      </c>
      <c r="AA42">
        <v>6.1062866399009742E-2</v>
      </c>
      <c r="AB42">
        <v>6.1062866399009742E-2</v>
      </c>
      <c r="AC42">
        <v>6.1062866399009742E-2</v>
      </c>
      <c r="AD42">
        <v>6.1062866399009742E-2</v>
      </c>
      <c r="AE42">
        <v>6.1062866399009742E-2</v>
      </c>
      <c r="AF42">
        <v>6.1062866399009742E-2</v>
      </c>
      <c r="AG42">
        <v>6.1062866399009742E-2</v>
      </c>
      <c r="AH42">
        <v>6.1062866399009742E-2</v>
      </c>
      <c r="AI42">
        <v>6.1062866399009742E-2</v>
      </c>
      <c r="AJ42">
        <v>6.1062866399009742E-2</v>
      </c>
      <c r="AK42">
        <v>6.1062866399009742E-2</v>
      </c>
      <c r="AL42">
        <v>6.1062866399009742E-2</v>
      </c>
      <c r="AM42">
        <v>6.1062866399009742E-2</v>
      </c>
      <c r="AN42">
        <v>6.1062866399009742E-2</v>
      </c>
      <c r="AO42">
        <v>6.1062866399009742E-2</v>
      </c>
      <c r="AP42">
        <v>6.1062866399009742E-2</v>
      </c>
      <c r="AQ42">
        <v>6.1062866399009742E-2</v>
      </c>
      <c r="AR42">
        <v>6.1062866399009742E-2</v>
      </c>
      <c r="AS42">
        <v>6.1062866399009742E-2</v>
      </c>
      <c r="AT42">
        <v>6.1062866399009742E-2</v>
      </c>
      <c r="AU42">
        <v>6.1062866399009742E-2</v>
      </c>
      <c r="AV42">
        <v>6.1062866399009742E-2</v>
      </c>
      <c r="AW42">
        <v>6.1062866399009742E-2</v>
      </c>
      <c r="AX42">
        <v>6.1062866399009742E-2</v>
      </c>
      <c r="AY42">
        <v>6.1062866399009742E-2</v>
      </c>
      <c r="AZ42">
        <v>6.1062866399009742E-2</v>
      </c>
      <c r="BA42">
        <v>6.1062866399009742E-2</v>
      </c>
      <c r="BB42">
        <v>6.1062866399009742E-2</v>
      </c>
      <c r="BC42">
        <v>6.1062866399009742E-2</v>
      </c>
      <c r="BD42">
        <v>6.1062866399009742E-2</v>
      </c>
      <c r="BE42">
        <v>6.1062866399009742E-2</v>
      </c>
      <c r="BF42">
        <v>6.1062866399009742E-2</v>
      </c>
      <c r="BG42">
        <v>6.1062866399009742E-2</v>
      </c>
      <c r="BH42">
        <v>6.1062866399009742E-2</v>
      </c>
      <c r="BI42">
        <v>6.1062866399009742E-2</v>
      </c>
      <c r="BJ42">
        <v>5.7808722180707303E-2</v>
      </c>
      <c r="BK42">
        <v>5.2626252082364849E-2</v>
      </c>
      <c r="BL42">
        <v>3.6862788445104613E-2</v>
      </c>
      <c r="BM42">
        <v>2.9178827067679623E-2</v>
      </c>
      <c r="BN42">
        <v>2.1020063383520349E-2</v>
      </c>
      <c r="BO42">
        <v>1.3698354774346595E-2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1.0336253272931507E-2</v>
      </c>
    </row>
    <row r="43" spans="1:73" x14ac:dyDescent="0.25">
      <c r="A43">
        <v>1309</v>
      </c>
      <c r="B43">
        <v>682.86176393673338</v>
      </c>
      <c r="C43">
        <v>2.2791554850528912E-3</v>
      </c>
      <c r="D43">
        <v>-40</v>
      </c>
      <c r="E43">
        <v>694.5</v>
      </c>
      <c r="F43">
        <v>-614.5</v>
      </c>
      <c r="G43">
        <v>0</v>
      </c>
      <c r="H43">
        <v>0</v>
      </c>
      <c r="I43">
        <v>0</v>
      </c>
      <c r="J43">
        <v>1.0541520186258162E-2</v>
      </c>
      <c r="K43">
        <v>1.3663234782456563E-2</v>
      </c>
      <c r="L43">
        <v>1.4829398131599539E-2</v>
      </c>
      <c r="M43">
        <v>3.267140312016837E-2</v>
      </c>
      <c r="N43">
        <v>3.9648863843692726E-2</v>
      </c>
      <c r="O43">
        <v>4.6221118419220705E-2</v>
      </c>
      <c r="P43">
        <v>5.5568626139852043E-2</v>
      </c>
      <c r="Q43">
        <v>6.3342021884062627E-2</v>
      </c>
      <c r="R43">
        <v>6.3342021884062627E-2</v>
      </c>
      <c r="S43">
        <v>6.3342021884062627E-2</v>
      </c>
      <c r="T43">
        <v>6.3342021884062627E-2</v>
      </c>
      <c r="U43">
        <v>6.3342021884062627E-2</v>
      </c>
      <c r="V43">
        <v>6.3342021884062627E-2</v>
      </c>
      <c r="W43">
        <v>6.3342021884062627E-2</v>
      </c>
      <c r="X43">
        <v>6.3342021884062627E-2</v>
      </c>
      <c r="Y43">
        <v>6.3342021884062627E-2</v>
      </c>
      <c r="Z43">
        <v>6.3342021884062627E-2</v>
      </c>
      <c r="AA43">
        <v>6.3342021884062627E-2</v>
      </c>
      <c r="AB43">
        <v>6.3342021884062627E-2</v>
      </c>
      <c r="AC43">
        <v>6.3342021884062627E-2</v>
      </c>
      <c r="AD43">
        <v>6.3342021884062627E-2</v>
      </c>
      <c r="AE43">
        <v>6.3342021884062627E-2</v>
      </c>
      <c r="AF43">
        <v>6.3342021884062627E-2</v>
      </c>
      <c r="AG43">
        <v>6.3342021884062627E-2</v>
      </c>
      <c r="AH43">
        <v>6.3342021884062627E-2</v>
      </c>
      <c r="AI43">
        <v>6.3342021884062627E-2</v>
      </c>
      <c r="AJ43">
        <v>6.3342021884062627E-2</v>
      </c>
      <c r="AK43">
        <v>6.3342021884062627E-2</v>
      </c>
      <c r="AL43">
        <v>6.3342021884062627E-2</v>
      </c>
      <c r="AM43">
        <v>6.3342021884062627E-2</v>
      </c>
      <c r="AN43">
        <v>6.3342021884062627E-2</v>
      </c>
      <c r="AO43">
        <v>6.3342021884062627E-2</v>
      </c>
      <c r="AP43">
        <v>6.3342021884062627E-2</v>
      </c>
      <c r="AQ43">
        <v>6.3342021884062627E-2</v>
      </c>
      <c r="AR43">
        <v>6.3342021884062627E-2</v>
      </c>
      <c r="AS43">
        <v>6.3342021884062627E-2</v>
      </c>
      <c r="AT43">
        <v>6.3342021884062627E-2</v>
      </c>
      <c r="AU43">
        <v>6.3342021884062627E-2</v>
      </c>
      <c r="AV43">
        <v>6.3342021884062627E-2</v>
      </c>
      <c r="AW43">
        <v>6.3342021884062627E-2</v>
      </c>
      <c r="AX43">
        <v>6.3342021884062627E-2</v>
      </c>
      <c r="AY43">
        <v>6.3342021884062627E-2</v>
      </c>
      <c r="AZ43">
        <v>6.3342021884062627E-2</v>
      </c>
      <c r="BA43">
        <v>6.3342021884062627E-2</v>
      </c>
      <c r="BB43">
        <v>6.3342021884062627E-2</v>
      </c>
      <c r="BC43">
        <v>6.3342021884062627E-2</v>
      </c>
      <c r="BD43">
        <v>6.3342021884062627E-2</v>
      </c>
      <c r="BE43">
        <v>6.3342021884062627E-2</v>
      </c>
      <c r="BF43">
        <v>6.3342021884062627E-2</v>
      </c>
      <c r="BG43">
        <v>6.3342021884062627E-2</v>
      </c>
      <c r="BH43">
        <v>6.3342021884062627E-2</v>
      </c>
      <c r="BI43">
        <v>6.3342021884062627E-2</v>
      </c>
      <c r="BJ43">
        <v>6.0087877665760195E-2</v>
      </c>
      <c r="BK43">
        <v>5.4905407567417741E-2</v>
      </c>
      <c r="BL43">
        <v>3.9141943930157505E-2</v>
      </c>
      <c r="BM43">
        <v>2.9178827067679623E-2</v>
      </c>
      <c r="BN43">
        <v>2.1020063383520349E-2</v>
      </c>
      <c r="BO43">
        <v>1.3698354774346595E-2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1.6235753137175603E-2</v>
      </c>
    </row>
    <row r="44" spans="1:73" x14ac:dyDescent="0.25">
      <c r="A44">
        <v>1309</v>
      </c>
      <c r="B44">
        <v>701.30626570960555</v>
      </c>
      <c r="C44">
        <v>2.3407168282189791E-3</v>
      </c>
      <c r="D44">
        <v>-30</v>
      </c>
      <c r="E44">
        <v>684.5</v>
      </c>
      <c r="F44">
        <v>-624.5</v>
      </c>
      <c r="G44">
        <v>0</v>
      </c>
      <c r="H44">
        <v>0</v>
      </c>
      <c r="I44">
        <v>0</v>
      </c>
      <c r="J44">
        <v>1.0541520186258162E-2</v>
      </c>
      <c r="K44">
        <v>1.3663234782456563E-2</v>
      </c>
      <c r="L44">
        <v>1.4829398131599539E-2</v>
      </c>
      <c r="M44">
        <v>3.267140312016837E-2</v>
      </c>
      <c r="N44">
        <v>3.9648863843692726E-2</v>
      </c>
      <c r="O44">
        <v>4.6221118419220705E-2</v>
      </c>
      <c r="P44">
        <v>5.7909342968071022E-2</v>
      </c>
      <c r="Q44">
        <v>6.5682738712281613E-2</v>
      </c>
      <c r="R44">
        <v>6.5682738712281613E-2</v>
      </c>
      <c r="S44">
        <v>6.5682738712281613E-2</v>
      </c>
      <c r="T44">
        <v>6.5682738712281613E-2</v>
      </c>
      <c r="U44">
        <v>6.5682738712281613E-2</v>
      </c>
      <c r="V44">
        <v>6.5682738712281613E-2</v>
      </c>
      <c r="W44">
        <v>6.5682738712281613E-2</v>
      </c>
      <c r="X44">
        <v>6.5682738712281613E-2</v>
      </c>
      <c r="Y44">
        <v>6.5682738712281613E-2</v>
      </c>
      <c r="Z44">
        <v>6.5682738712281613E-2</v>
      </c>
      <c r="AA44">
        <v>6.5682738712281613E-2</v>
      </c>
      <c r="AB44">
        <v>6.5682738712281613E-2</v>
      </c>
      <c r="AC44">
        <v>6.5682738712281613E-2</v>
      </c>
      <c r="AD44">
        <v>6.5682738712281613E-2</v>
      </c>
      <c r="AE44">
        <v>6.5682738712281613E-2</v>
      </c>
      <c r="AF44">
        <v>6.5682738712281613E-2</v>
      </c>
      <c r="AG44">
        <v>6.5682738712281613E-2</v>
      </c>
      <c r="AH44">
        <v>6.5682738712281613E-2</v>
      </c>
      <c r="AI44">
        <v>6.5682738712281613E-2</v>
      </c>
      <c r="AJ44">
        <v>6.5682738712281613E-2</v>
      </c>
      <c r="AK44">
        <v>6.5682738712281613E-2</v>
      </c>
      <c r="AL44">
        <v>6.5682738712281613E-2</v>
      </c>
      <c r="AM44">
        <v>6.5682738712281613E-2</v>
      </c>
      <c r="AN44">
        <v>6.5682738712281613E-2</v>
      </c>
      <c r="AO44">
        <v>6.5682738712281613E-2</v>
      </c>
      <c r="AP44">
        <v>6.5682738712281613E-2</v>
      </c>
      <c r="AQ44">
        <v>6.5682738712281613E-2</v>
      </c>
      <c r="AR44">
        <v>6.5682738712281613E-2</v>
      </c>
      <c r="AS44">
        <v>6.5682738712281613E-2</v>
      </c>
      <c r="AT44">
        <v>6.5682738712281613E-2</v>
      </c>
      <c r="AU44">
        <v>6.5682738712281613E-2</v>
      </c>
      <c r="AV44">
        <v>6.5682738712281613E-2</v>
      </c>
      <c r="AW44">
        <v>6.5682738712281613E-2</v>
      </c>
      <c r="AX44">
        <v>6.5682738712281613E-2</v>
      </c>
      <c r="AY44">
        <v>6.5682738712281613E-2</v>
      </c>
      <c r="AZ44">
        <v>6.5682738712281613E-2</v>
      </c>
      <c r="BA44">
        <v>6.5682738712281613E-2</v>
      </c>
      <c r="BB44">
        <v>6.5682738712281613E-2</v>
      </c>
      <c r="BC44">
        <v>6.5682738712281613E-2</v>
      </c>
      <c r="BD44">
        <v>6.5682738712281613E-2</v>
      </c>
      <c r="BE44">
        <v>6.5682738712281613E-2</v>
      </c>
      <c r="BF44">
        <v>6.5682738712281613E-2</v>
      </c>
      <c r="BG44">
        <v>6.5682738712281613E-2</v>
      </c>
      <c r="BH44">
        <v>6.5682738712281613E-2</v>
      </c>
      <c r="BI44">
        <v>6.5682738712281613E-2</v>
      </c>
      <c r="BJ44">
        <v>6.2428594493979174E-2</v>
      </c>
      <c r="BK44">
        <v>5.724612439563672E-2</v>
      </c>
      <c r="BL44">
        <v>4.1482660758376484E-2</v>
      </c>
      <c r="BM44">
        <v>2.9178827067679623E-2</v>
      </c>
      <c r="BN44">
        <v>2.1020063383520349E-2</v>
      </c>
      <c r="BO44">
        <v>1.3698354774346595E-2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1.0336253272931507E-2</v>
      </c>
    </row>
    <row r="45" spans="1:73" x14ac:dyDescent="0.25">
      <c r="A45">
        <v>1296</v>
      </c>
      <c r="B45">
        <v>529.64947650505394</v>
      </c>
      <c r="C45">
        <v>1.7677860634231206E-3</v>
      </c>
      <c r="D45">
        <v>-20</v>
      </c>
      <c r="E45">
        <v>668</v>
      </c>
      <c r="F45">
        <v>-628</v>
      </c>
      <c r="G45">
        <v>0</v>
      </c>
      <c r="H45">
        <v>0</v>
      </c>
      <c r="I45">
        <v>0</v>
      </c>
      <c r="J45">
        <v>1.0541520186258162E-2</v>
      </c>
      <c r="K45">
        <v>1.3663234782456563E-2</v>
      </c>
      <c r="L45">
        <v>1.4829398131599539E-2</v>
      </c>
      <c r="M45">
        <v>3.267140312016837E-2</v>
      </c>
      <c r="N45">
        <v>3.9648863843692726E-2</v>
      </c>
      <c r="O45">
        <v>4.6221118419220705E-2</v>
      </c>
      <c r="P45">
        <v>5.9677129031494143E-2</v>
      </c>
      <c r="Q45">
        <v>6.7450524775704734E-2</v>
      </c>
      <c r="R45">
        <v>6.7450524775704734E-2</v>
      </c>
      <c r="S45">
        <v>6.7450524775704734E-2</v>
      </c>
      <c r="T45">
        <v>6.7450524775704734E-2</v>
      </c>
      <c r="U45">
        <v>6.7450524775704734E-2</v>
      </c>
      <c r="V45">
        <v>6.7450524775704734E-2</v>
      </c>
      <c r="W45">
        <v>6.7450524775704734E-2</v>
      </c>
      <c r="X45">
        <v>6.7450524775704734E-2</v>
      </c>
      <c r="Y45">
        <v>6.7450524775704734E-2</v>
      </c>
      <c r="Z45">
        <v>6.7450524775704734E-2</v>
      </c>
      <c r="AA45">
        <v>6.7450524775704734E-2</v>
      </c>
      <c r="AB45">
        <v>6.7450524775704734E-2</v>
      </c>
      <c r="AC45">
        <v>6.7450524775704734E-2</v>
      </c>
      <c r="AD45">
        <v>6.7450524775704734E-2</v>
      </c>
      <c r="AE45">
        <v>6.7450524775704734E-2</v>
      </c>
      <c r="AF45">
        <v>6.7450524775704734E-2</v>
      </c>
      <c r="AG45">
        <v>6.7450524775704734E-2</v>
      </c>
      <c r="AH45">
        <v>6.7450524775704734E-2</v>
      </c>
      <c r="AI45">
        <v>6.7450524775704734E-2</v>
      </c>
      <c r="AJ45">
        <v>6.7450524775704734E-2</v>
      </c>
      <c r="AK45">
        <v>6.7450524775704734E-2</v>
      </c>
      <c r="AL45">
        <v>6.7450524775704734E-2</v>
      </c>
      <c r="AM45">
        <v>6.7450524775704734E-2</v>
      </c>
      <c r="AN45">
        <v>6.7450524775704734E-2</v>
      </c>
      <c r="AO45">
        <v>6.7450524775704734E-2</v>
      </c>
      <c r="AP45">
        <v>6.7450524775704734E-2</v>
      </c>
      <c r="AQ45">
        <v>6.7450524775704734E-2</v>
      </c>
      <c r="AR45">
        <v>6.7450524775704734E-2</v>
      </c>
      <c r="AS45">
        <v>6.7450524775704734E-2</v>
      </c>
      <c r="AT45">
        <v>6.7450524775704734E-2</v>
      </c>
      <c r="AU45">
        <v>6.7450524775704734E-2</v>
      </c>
      <c r="AV45">
        <v>6.7450524775704734E-2</v>
      </c>
      <c r="AW45">
        <v>6.7450524775704734E-2</v>
      </c>
      <c r="AX45">
        <v>6.7450524775704734E-2</v>
      </c>
      <c r="AY45">
        <v>6.7450524775704734E-2</v>
      </c>
      <c r="AZ45">
        <v>6.7450524775704734E-2</v>
      </c>
      <c r="BA45">
        <v>6.7450524775704734E-2</v>
      </c>
      <c r="BB45">
        <v>6.7450524775704734E-2</v>
      </c>
      <c r="BC45">
        <v>6.7450524775704734E-2</v>
      </c>
      <c r="BD45">
        <v>6.7450524775704734E-2</v>
      </c>
      <c r="BE45">
        <v>6.7450524775704734E-2</v>
      </c>
      <c r="BF45">
        <v>6.7450524775704734E-2</v>
      </c>
      <c r="BG45">
        <v>6.7450524775704734E-2</v>
      </c>
      <c r="BH45">
        <v>6.7450524775704734E-2</v>
      </c>
      <c r="BI45">
        <v>6.7450524775704734E-2</v>
      </c>
      <c r="BJ45">
        <v>6.4196380557402288E-2</v>
      </c>
      <c r="BK45">
        <v>5.9013910459059842E-2</v>
      </c>
      <c r="BL45">
        <v>4.1482660758376484E-2</v>
      </c>
      <c r="BM45">
        <v>2.9178827067679623E-2</v>
      </c>
      <c r="BN45">
        <v>2.1020063383520349E-2</v>
      </c>
      <c r="BO45">
        <v>1.3698354774346595E-2</v>
      </c>
      <c r="BP45">
        <v>0</v>
      </c>
      <c r="BQ45">
        <v>0</v>
      </c>
      <c r="BR45">
        <v>0</v>
      </c>
      <c r="BS45">
        <v>0</v>
      </c>
      <c r="BT45">
        <v>4.6547279905467809E-5</v>
      </c>
      <c r="BU45">
        <v>5.8608956450136307E-3</v>
      </c>
    </row>
    <row r="46" spans="1:73" x14ac:dyDescent="0.25">
      <c r="A46">
        <v>1296</v>
      </c>
      <c r="B46">
        <v>542.56449960996486</v>
      </c>
      <c r="C46">
        <v>1.8108919265768081E-3</v>
      </c>
      <c r="D46">
        <v>-10</v>
      </c>
      <c r="E46">
        <v>658</v>
      </c>
      <c r="F46">
        <v>-638</v>
      </c>
      <c r="G46">
        <v>0</v>
      </c>
      <c r="H46">
        <v>0</v>
      </c>
      <c r="I46">
        <v>0</v>
      </c>
      <c r="J46">
        <v>1.0541520186258162E-2</v>
      </c>
      <c r="K46">
        <v>1.3663234782456563E-2</v>
      </c>
      <c r="L46">
        <v>1.4829398131599539E-2</v>
      </c>
      <c r="M46">
        <v>3.267140312016837E-2</v>
      </c>
      <c r="N46">
        <v>3.9648863843692726E-2</v>
      </c>
      <c r="O46">
        <v>4.6221118419220705E-2</v>
      </c>
      <c r="P46">
        <v>6.1488020958070953E-2</v>
      </c>
      <c r="Q46">
        <v>6.9261416702281545E-2</v>
      </c>
      <c r="R46">
        <v>6.9261416702281545E-2</v>
      </c>
      <c r="S46">
        <v>6.9261416702281545E-2</v>
      </c>
      <c r="T46">
        <v>6.9261416702281545E-2</v>
      </c>
      <c r="U46">
        <v>6.9261416702281545E-2</v>
      </c>
      <c r="V46">
        <v>6.9261416702281545E-2</v>
      </c>
      <c r="W46">
        <v>6.9261416702281545E-2</v>
      </c>
      <c r="X46">
        <v>6.9261416702281545E-2</v>
      </c>
      <c r="Y46">
        <v>6.9261416702281545E-2</v>
      </c>
      <c r="Z46">
        <v>6.9261416702281545E-2</v>
      </c>
      <c r="AA46">
        <v>6.9261416702281545E-2</v>
      </c>
      <c r="AB46">
        <v>6.9261416702281545E-2</v>
      </c>
      <c r="AC46">
        <v>6.9261416702281545E-2</v>
      </c>
      <c r="AD46">
        <v>6.9261416702281545E-2</v>
      </c>
      <c r="AE46">
        <v>6.9261416702281545E-2</v>
      </c>
      <c r="AF46">
        <v>6.9261416702281545E-2</v>
      </c>
      <c r="AG46">
        <v>6.9261416702281545E-2</v>
      </c>
      <c r="AH46">
        <v>6.9261416702281545E-2</v>
      </c>
      <c r="AI46">
        <v>6.9261416702281545E-2</v>
      </c>
      <c r="AJ46">
        <v>6.9261416702281545E-2</v>
      </c>
      <c r="AK46">
        <v>6.9261416702281545E-2</v>
      </c>
      <c r="AL46">
        <v>6.9261416702281545E-2</v>
      </c>
      <c r="AM46">
        <v>6.9261416702281545E-2</v>
      </c>
      <c r="AN46">
        <v>6.9261416702281545E-2</v>
      </c>
      <c r="AO46">
        <v>6.9261416702281545E-2</v>
      </c>
      <c r="AP46">
        <v>6.9261416702281545E-2</v>
      </c>
      <c r="AQ46">
        <v>6.9261416702281545E-2</v>
      </c>
      <c r="AR46">
        <v>6.9261416702281545E-2</v>
      </c>
      <c r="AS46">
        <v>6.9261416702281545E-2</v>
      </c>
      <c r="AT46">
        <v>6.9261416702281545E-2</v>
      </c>
      <c r="AU46">
        <v>6.9261416702281545E-2</v>
      </c>
      <c r="AV46">
        <v>6.9261416702281545E-2</v>
      </c>
      <c r="AW46">
        <v>6.9261416702281545E-2</v>
      </c>
      <c r="AX46">
        <v>6.9261416702281545E-2</v>
      </c>
      <c r="AY46">
        <v>6.9261416702281545E-2</v>
      </c>
      <c r="AZ46">
        <v>6.9261416702281545E-2</v>
      </c>
      <c r="BA46">
        <v>6.9261416702281545E-2</v>
      </c>
      <c r="BB46">
        <v>6.9261416702281545E-2</v>
      </c>
      <c r="BC46">
        <v>6.9261416702281545E-2</v>
      </c>
      <c r="BD46">
        <v>6.9261416702281545E-2</v>
      </c>
      <c r="BE46">
        <v>6.9261416702281545E-2</v>
      </c>
      <c r="BF46">
        <v>6.9261416702281545E-2</v>
      </c>
      <c r="BG46">
        <v>6.9261416702281545E-2</v>
      </c>
      <c r="BH46">
        <v>6.9261416702281545E-2</v>
      </c>
      <c r="BI46">
        <v>6.9261416702281545E-2</v>
      </c>
      <c r="BJ46">
        <v>6.6007272483979099E-2</v>
      </c>
      <c r="BK46">
        <v>6.0824802385636652E-2</v>
      </c>
      <c r="BL46">
        <v>4.1482660758376484E-2</v>
      </c>
      <c r="BM46">
        <v>2.9178827067679623E-2</v>
      </c>
      <c r="BN46">
        <v>2.1020063383520349E-2</v>
      </c>
      <c r="BO46">
        <v>1.3698354774346595E-2</v>
      </c>
      <c r="BP46">
        <v>0</v>
      </c>
      <c r="BQ46">
        <v>0</v>
      </c>
      <c r="BR46">
        <v>0</v>
      </c>
      <c r="BS46">
        <v>0</v>
      </c>
      <c r="BT46">
        <v>2.9557522739962622E-3</v>
      </c>
      <c r="BU46">
        <v>3.921348452520193E-3</v>
      </c>
    </row>
    <row r="47" spans="1:73" x14ac:dyDescent="0.25">
      <c r="A47">
        <v>1290</v>
      </c>
      <c r="B47">
        <v>532.72161432959001</v>
      </c>
      <c r="C47">
        <v>1.7780397928650264E-3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1.0541520186258162E-2</v>
      </c>
      <c r="K47">
        <v>1.3663234782456563E-2</v>
      </c>
      <c r="L47">
        <v>1.4829398131599539E-2</v>
      </c>
      <c r="M47">
        <v>3.267140312016837E-2</v>
      </c>
      <c r="N47">
        <v>3.9648863843692726E-2</v>
      </c>
      <c r="O47">
        <v>4.7999158212085731E-2</v>
      </c>
      <c r="P47">
        <v>6.3266060750935979E-2</v>
      </c>
      <c r="Q47">
        <v>7.1039456495146577E-2</v>
      </c>
      <c r="R47">
        <v>7.1039456495146577E-2</v>
      </c>
      <c r="S47">
        <v>7.1039456495146577E-2</v>
      </c>
      <c r="T47">
        <v>7.1039456495146577E-2</v>
      </c>
      <c r="U47">
        <v>7.1039456495146577E-2</v>
      </c>
      <c r="V47">
        <v>7.1039456495146577E-2</v>
      </c>
      <c r="W47">
        <v>7.1039456495146577E-2</v>
      </c>
      <c r="X47">
        <v>7.1039456495146577E-2</v>
      </c>
      <c r="Y47">
        <v>7.1039456495146577E-2</v>
      </c>
      <c r="Z47">
        <v>7.1039456495146577E-2</v>
      </c>
      <c r="AA47">
        <v>7.1039456495146577E-2</v>
      </c>
      <c r="AB47">
        <v>7.1039456495146577E-2</v>
      </c>
      <c r="AC47">
        <v>7.1039456495146577E-2</v>
      </c>
      <c r="AD47">
        <v>7.1039456495146577E-2</v>
      </c>
      <c r="AE47">
        <v>7.1039456495146577E-2</v>
      </c>
      <c r="AF47">
        <v>7.1039456495146577E-2</v>
      </c>
      <c r="AG47">
        <v>7.1039456495146577E-2</v>
      </c>
      <c r="AH47">
        <v>7.1039456495146577E-2</v>
      </c>
      <c r="AI47">
        <v>7.1039456495146577E-2</v>
      </c>
      <c r="AJ47">
        <v>7.1039456495146577E-2</v>
      </c>
      <c r="AK47">
        <v>7.1039456495146577E-2</v>
      </c>
      <c r="AL47">
        <v>7.1039456495146577E-2</v>
      </c>
      <c r="AM47">
        <v>7.1039456495146577E-2</v>
      </c>
      <c r="AN47">
        <v>7.1039456495146577E-2</v>
      </c>
      <c r="AO47">
        <v>7.1039456495146577E-2</v>
      </c>
      <c r="AP47">
        <v>7.1039456495146577E-2</v>
      </c>
      <c r="AQ47">
        <v>7.1039456495146577E-2</v>
      </c>
      <c r="AR47">
        <v>7.1039456495146577E-2</v>
      </c>
      <c r="AS47">
        <v>7.1039456495146577E-2</v>
      </c>
      <c r="AT47">
        <v>7.1039456495146577E-2</v>
      </c>
      <c r="AU47">
        <v>7.1039456495146577E-2</v>
      </c>
      <c r="AV47">
        <v>7.1039456495146577E-2</v>
      </c>
      <c r="AW47">
        <v>7.1039456495146577E-2</v>
      </c>
      <c r="AX47">
        <v>7.1039456495146577E-2</v>
      </c>
      <c r="AY47">
        <v>7.1039456495146577E-2</v>
      </c>
      <c r="AZ47">
        <v>7.1039456495146577E-2</v>
      </c>
      <c r="BA47">
        <v>7.1039456495146577E-2</v>
      </c>
      <c r="BB47">
        <v>7.1039456495146577E-2</v>
      </c>
      <c r="BC47">
        <v>7.1039456495146577E-2</v>
      </c>
      <c r="BD47">
        <v>7.1039456495146577E-2</v>
      </c>
      <c r="BE47">
        <v>7.1039456495146577E-2</v>
      </c>
      <c r="BF47">
        <v>7.1039456495146577E-2</v>
      </c>
      <c r="BG47">
        <v>7.1039456495146577E-2</v>
      </c>
      <c r="BH47">
        <v>7.1039456495146577E-2</v>
      </c>
      <c r="BI47">
        <v>7.1039456495146577E-2</v>
      </c>
      <c r="BJ47">
        <v>6.7785312276844131E-2</v>
      </c>
      <c r="BK47">
        <v>6.2602842178501678E-2</v>
      </c>
      <c r="BL47">
        <v>4.1482660758376484E-2</v>
      </c>
      <c r="BM47">
        <v>2.9178827067679623E-2</v>
      </c>
      <c r="BN47">
        <v>2.1020063383520349E-2</v>
      </c>
      <c r="BO47">
        <v>1.3698354774346595E-2</v>
      </c>
      <c r="BP47">
        <v>0</v>
      </c>
      <c r="BQ47">
        <v>0</v>
      </c>
      <c r="BR47">
        <v>0</v>
      </c>
      <c r="BS47">
        <v>0</v>
      </c>
      <c r="BT47">
        <v>4.9921957698598196E-3</v>
      </c>
      <c r="BU47">
        <v>2.0898620803170009E-3</v>
      </c>
    </row>
    <row r="48" spans="1:73" x14ac:dyDescent="0.25">
      <c r="A48">
        <v>1290</v>
      </c>
      <c r="B48">
        <v>503.89054084752632</v>
      </c>
      <c r="C48">
        <v>1.6818116794504109E-3</v>
      </c>
      <c r="D48">
        <v>10</v>
      </c>
      <c r="E48">
        <v>635</v>
      </c>
      <c r="F48">
        <v>-655</v>
      </c>
      <c r="G48">
        <v>0</v>
      </c>
      <c r="H48">
        <v>0</v>
      </c>
      <c r="I48">
        <v>0</v>
      </c>
      <c r="J48">
        <v>1.0541520186258162E-2</v>
      </c>
      <c r="K48">
        <v>1.3663234782456563E-2</v>
      </c>
      <c r="L48">
        <v>1.4829398131599539E-2</v>
      </c>
      <c r="M48">
        <v>3.267140312016837E-2</v>
      </c>
      <c r="N48">
        <v>3.9648863843692726E-2</v>
      </c>
      <c r="O48">
        <v>4.9680969891536142E-2</v>
      </c>
      <c r="P48">
        <v>6.4947872430386383E-2</v>
      </c>
      <c r="Q48">
        <v>7.2721268174596981E-2</v>
      </c>
      <c r="R48">
        <v>7.2721268174596981E-2</v>
      </c>
      <c r="S48">
        <v>7.2721268174596981E-2</v>
      </c>
      <c r="T48">
        <v>7.2721268174596981E-2</v>
      </c>
      <c r="U48">
        <v>7.2721268174596981E-2</v>
      </c>
      <c r="V48">
        <v>7.2721268174596981E-2</v>
      </c>
      <c r="W48">
        <v>7.2721268174596981E-2</v>
      </c>
      <c r="X48">
        <v>7.2721268174596981E-2</v>
      </c>
      <c r="Y48">
        <v>7.2721268174596981E-2</v>
      </c>
      <c r="Z48">
        <v>7.2721268174596981E-2</v>
      </c>
      <c r="AA48">
        <v>7.2721268174596981E-2</v>
      </c>
      <c r="AB48">
        <v>7.2721268174596981E-2</v>
      </c>
      <c r="AC48">
        <v>7.2721268174596981E-2</v>
      </c>
      <c r="AD48">
        <v>7.2721268174596981E-2</v>
      </c>
      <c r="AE48">
        <v>7.2721268174596981E-2</v>
      </c>
      <c r="AF48">
        <v>7.2721268174596981E-2</v>
      </c>
      <c r="AG48">
        <v>7.2721268174596981E-2</v>
      </c>
      <c r="AH48">
        <v>7.2721268174596981E-2</v>
      </c>
      <c r="AI48">
        <v>7.2721268174596981E-2</v>
      </c>
      <c r="AJ48">
        <v>7.2721268174596981E-2</v>
      </c>
      <c r="AK48">
        <v>7.2721268174596981E-2</v>
      </c>
      <c r="AL48">
        <v>7.2721268174596981E-2</v>
      </c>
      <c r="AM48">
        <v>7.2721268174596981E-2</v>
      </c>
      <c r="AN48">
        <v>7.2721268174596981E-2</v>
      </c>
      <c r="AO48">
        <v>7.2721268174596981E-2</v>
      </c>
      <c r="AP48">
        <v>7.2721268174596981E-2</v>
      </c>
      <c r="AQ48">
        <v>7.2721268174596981E-2</v>
      </c>
      <c r="AR48">
        <v>7.2721268174596981E-2</v>
      </c>
      <c r="AS48">
        <v>7.2721268174596981E-2</v>
      </c>
      <c r="AT48">
        <v>7.2721268174596981E-2</v>
      </c>
      <c r="AU48">
        <v>7.2721268174596981E-2</v>
      </c>
      <c r="AV48">
        <v>7.2721268174596981E-2</v>
      </c>
      <c r="AW48">
        <v>7.2721268174596981E-2</v>
      </c>
      <c r="AX48">
        <v>7.2721268174596981E-2</v>
      </c>
      <c r="AY48">
        <v>7.2721268174596981E-2</v>
      </c>
      <c r="AZ48">
        <v>7.2721268174596981E-2</v>
      </c>
      <c r="BA48">
        <v>7.2721268174596981E-2</v>
      </c>
      <c r="BB48">
        <v>7.2721268174596981E-2</v>
      </c>
      <c r="BC48">
        <v>7.2721268174596981E-2</v>
      </c>
      <c r="BD48">
        <v>7.2721268174596981E-2</v>
      </c>
      <c r="BE48">
        <v>7.2721268174596981E-2</v>
      </c>
      <c r="BF48">
        <v>7.2721268174596981E-2</v>
      </c>
      <c r="BG48">
        <v>7.2721268174596981E-2</v>
      </c>
      <c r="BH48">
        <v>7.2721268174596981E-2</v>
      </c>
      <c r="BI48">
        <v>7.2721268174596981E-2</v>
      </c>
      <c r="BJ48">
        <v>6.9467123956294535E-2</v>
      </c>
      <c r="BK48">
        <v>6.2602842178501678E-2</v>
      </c>
      <c r="BL48">
        <v>4.1482660758376484E-2</v>
      </c>
      <c r="BM48">
        <v>2.9178827067679623E-2</v>
      </c>
      <c r="BN48">
        <v>2.1020063383520349E-2</v>
      </c>
      <c r="BO48">
        <v>1.3698354774346595E-2</v>
      </c>
      <c r="BP48">
        <v>0</v>
      </c>
      <c r="BQ48">
        <v>0</v>
      </c>
      <c r="BR48">
        <v>0</v>
      </c>
      <c r="BS48">
        <v>0</v>
      </c>
      <c r="BT48">
        <v>8.0247968339222236E-3</v>
      </c>
      <c r="BU48">
        <v>8.719937351439333E-4</v>
      </c>
    </row>
    <row r="49" spans="1:73" x14ac:dyDescent="0.25">
      <c r="A49">
        <v>1290</v>
      </c>
      <c r="B49">
        <v>507.94250232026144</v>
      </c>
      <c r="C49">
        <v>1.6953357200447572E-3</v>
      </c>
      <c r="D49">
        <v>20</v>
      </c>
      <c r="E49">
        <v>625</v>
      </c>
      <c r="F49">
        <v>-665</v>
      </c>
      <c r="G49">
        <v>0</v>
      </c>
      <c r="H49">
        <v>0</v>
      </c>
      <c r="I49">
        <v>0</v>
      </c>
      <c r="J49">
        <v>1.0541520186258162E-2</v>
      </c>
      <c r="K49">
        <v>1.3663234782456563E-2</v>
      </c>
      <c r="L49">
        <v>1.4829398131599539E-2</v>
      </c>
      <c r="M49">
        <v>3.267140312016837E-2</v>
      </c>
      <c r="N49">
        <v>3.9648863843692726E-2</v>
      </c>
      <c r="O49">
        <v>5.1376305611580901E-2</v>
      </c>
      <c r="P49">
        <v>6.6643208150431135E-2</v>
      </c>
      <c r="Q49">
        <v>7.4416603894641734E-2</v>
      </c>
      <c r="R49">
        <v>7.4416603894641734E-2</v>
      </c>
      <c r="S49">
        <v>7.4416603894641734E-2</v>
      </c>
      <c r="T49">
        <v>7.4416603894641734E-2</v>
      </c>
      <c r="U49">
        <v>7.4416603894641734E-2</v>
      </c>
      <c r="V49">
        <v>7.4416603894641734E-2</v>
      </c>
      <c r="W49">
        <v>7.4416603894641734E-2</v>
      </c>
      <c r="X49">
        <v>7.4416603894641734E-2</v>
      </c>
      <c r="Y49">
        <v>7.4416603894641734E-2</v>
      </c>
      <c r="Z49">
        <v>7.4416603894641734E-2</v>
      </c>
      <c r="AA49">
        <v>7.4416603894641734E-2</v>
      </c>
      <c r="AB49">
        <v>7.4416603894641734E-2</v>
      </c>
      <c r="AC49">
        <v>7.4416603894641734E-2</v>
      </c>
      <c r="AD49">
        <v>7.4416603894641734E-2</v>
      </c>
      <c r="AE49">
        <v>7.4416603894641734E-2</v>
      </c>
      <c r="AF49">
        <v>7.4416603894641734E-2</v>
      </c>
      <c r="AG49">
        <v>7.4416603894641734E-2</v>
      </c>
      <c r="AH49">
        <v>7.4416603894641734E-2</v>
      </c>
      <c r="AI49">
        <v>7.4416603894641734E-2</v>
      </c>
      <c r="AJ49">
        <v>7.4416603894641734E-2</v>
      </c>
      <c r="AK49">
        <v>7.4416603894641734E-2</v>
      </c>
      <c r="AL49">
        <v>7.4416603894641734E-2</v>
      </c>
      <c r="AM49">
        <v>7.4416603894641734E-2</v>
      </c>
      <c r="AN49">
        <v>7.4416603894641734E-2</v>
      </c>
      <c r="AO49">
        <v>7.4416603894641734E-2</v>
      </c>
      <c r="AP49">
        <v>7.4416603894641734E-2</v>
      </c>
      <c r="AQ49">
        <v>7.4416603894641734E-2</v>
      </c>
      <c r="AR49">
        <v>7.4416603894641734E-2</v>
      </c>
      <c r="AS49">
        <v>7.4416603894641734E-2</v>
      </c>
      <c r="AT49">
        <v>7.4416603894641734E-2</v>
      </c>
      <c r="AU49">
        <v>7.4416603894641734E-2</v>
      </c>
      <c r="AV49">
        <v>7.4416603894641734E-2</v>
      </c>
      <c r="AW49">
        <v>7.4416603894641734E-2</v>
      </c>
      <c r="AX49">
        <v>7.4416603894641734E-2</v>
      </c>
      <c r="AY49">
        <v>7.4416603894641734E-2</v>
      </c>
      <c r="AZ49">
        <v>7.4416603894641734E-2</v>
      </c>
      <c r="BA49">
        <v>7.4416603894641734E-2</v>
      </c>
      <c r="BB49">
        <v>7.4416603894641734E-2</v>
      </c>
      <c r="BC49">
        <v>7.4416603894641734E-2</v>
      </c>
      <c r="BD49">
        <v>7.4416603894641734E-2</v>
      </c>
      <c r="BE49">
        <v>7.4416603894641734E-2</v>
      </c>
      <c r="BF49">
        <v>7.4416603894641734E-2</v>
      </c>
      <c r="BG49">
        <v>7.4416603894641734E-2</v>
      </c>
      <c r="BH49">
        <v>7.4416603894641734E-2</v>
      </c>
      <c r="BI49">
        <v>7.4416603894641734E-2</v>
      </c>
      <c r="BJ49">
        <v>7.1162459676339287E-2</v>
      </c>
      <c r="BK49">
        <v>6.2602842178501678E-2</v>
      </c>
      <c r="BL49">
        <v>4.1482660758376484E-2</v>
      </c>
      <c r="BM49">
        <v>2.9178827067679623E-2</v>
      </c>
      <c r="BN49">
        <v>2.1020063383520349E-2</v>
      </c>
      <c r="BO49">
        <v>1.3698354774346595E-2</v>
      </c>
      <c r="BP49">
        <v>0</v>
      </c>
      <c r="BQ49">
        <v>0</v>
      </c>
      <c r="BR49">
        <v>0</v>
      </c>
      <c r="BS49">
        <v>0</v>
      </c>
      <c r="BT49">
        <v>1.3738457963731437E-2</v>
      </c>
      <c r="BU49">
        <v>0</v>
      </c>
    </row>
    <row r="50" spans="1:73" x14ac:dyDescent="0.25">
      <c r="A50">
        <v>1290</v>
      </c>
      <c r="B50">
        <v>496.20363604225292</v>
      </c>
      <c r="C50">
        <v>1.6561554600290501E-3</v>
      </c>
      <c r="D50">
        <v>30</v>
      </c>
      <c r="E50">
        <v>615</v>
      </c>
      <c r="F50">
        <v>-675</v>
      </c>
      <c r="G50">
        <v>0</v>
      </c>
      <c r="H50">
        <v>0</v>
      </c>
      <c r="I50">
        <v>0</v>
      </c>
      <c r="J50">
        <v>1.0541520186258162E-2</v>
      </c>
      <c r="K50">
        <v>1.3663234782456563E-2</v>
      </c>
      <c r="L50">
        <v>1.4829398131599539E-2</v>
      </c>
      <c r="M50">
        <v>3.267140312016837E-2</v>
      </c>
      <c r="N50">
        <v>4.1305019303721775E-2</v>
      </c>
      <c r="O50">
        <v>5.303246107160995E-2</v>
      </c>
      <c r="P50">
        <v>6.8299363610460184E-2</v>
      </c>
      <c r="Q50">
        <v>7.6072759354670783E-2</v>
      </c>
      <c r="R50">
        <v>7.6072759354670783E-2</v>
      </c>
      <c r="S50">
        <v>7.6072759354670783E-2</v>
      </c>
      <c r="T50">
        <v>7.6072759354670783E-2</v>
      </c>
      <c r="U50">
        <v>7.6072759354670783E-2</v>
      </c>
      <c r="V50">
        <v>7.6072759354670783E-2</v>
      </c>
      <c r="W50">
        <v>7.6072759354670783E-2</v>
      </c>
      <c r="X50">
        <v>7.6072759354670783E-2</v>
      </c>
      <c r="Y50">
        <v>7.6072759354670783E-2</v>
      </c>
      <c r="Z50">
        <v>7.6072759354670783E-2</v>
      </c>
      <c r="AA50">
        <v>7.6072759354670783E-2</v>
      </c>
      <c r="AB50">
        <v>7.6072759354670783E-2</v>
      </c>
      <c r="AC50">
        <v>7.6072759354670783E-2</v>
      </c>
      <c r="AD50">
        <v>7.6072759354670783E-2</v>
      </c>
      <c r="AE50">
        <v>7.6072759354670783E-2</v>
      </c>
      <c r="AF50">
        <v>7.6072759354670783E-2</v>
      </c>
      <c r="AG50">
        <v>7.6072759354670783E-2</v>
      </c>
      <c r="AH50">
        <v>7.6072759354670783E-2</v>
      </c>
      <c r="AI50">
        <v>7.6072759354670783E-2</v>
      </c>
      <c r="AJ50">
        <v>7.6072759354670783E-2</v>
      </c>
      <c r="AK50">
        <v>7.6072759354670783E-2</v>
      </c>
      <c r="AL50">
        <v>7.6072759354670783E-2</v>
      </c>
      <c r="AM50">
        <v>7.6072759354670783E-2</v>
      </c>
      <c r="AN50">
        <v>7.6072759354670783E-2</v>
      </c>
      <c r="AO50">
        <v>7.6072759354670783E-2</v>
      </c>
      <c r="AP50">
        <v>7.6072759354670783E-2</v>
      </c>
      <c r="AQ50">
        <v>7.6072759354670783E-2</v>
      </c>
      <c r="AR50">
        <v>7.6072759354670783E-2</v>
      </c>
      <c r="AS50">
        <v>7.6072759354670783E-2</v>
      </c>
      <c r="AT50">
        <v>7.6072759354670783E-2</v>
      </c>
      <c r="AU50">
        <v>7.6072759354670783E-2</v>
      </c>
      <c r="AV50">
        <v>7.6072759354670783E-2</v>
      </c>
      <c r="AW50">
        <v>7.6072759354670783E-2</v>
      </c>
      <c r="AX50">
        <v>7.6072759354670783E-2</v>
      </c>
      <c r="AY50">
        <v>7.6072759354670783E-2</v>
      </c>
      <c r="AZ50">
        <v>7.6072759354670783E-2</v>
      </c>
      <c r="BA50">
        <v>7.6072759354670783E-2</v>
      </c>
      <c r="BB50">
        <v>7.6072759354670783E-2</v>
      </c>
      <c r="BC50">
        <v>7.6072759354670783E-2</v>
      </c>
      <c r="BD50">
        <v>7.6072759354670783E-2</v>
      </c>
      <c r="BE50">
        <v>7.6072759354670783E-2</v>
      </c>
      <c r="BF50">
        <v>7.6072759354670783E-2</v>
      </c>
      <c r="BG50">
        <v>7.6072759354670783E-2</v>
      </c>
      <c r="BH50">
        <v>7.6072759354670783E-2</v>
      </c>
      <c r="BI50">
        <v>7.6072759354670783E-2</v>
      </c>
      <c r="BJ50">
        <v>7.2818615136368336E-2</v>
      </c>
      <c r="BK50">
        <v>6.2602842178501678E-2</v>
      </c>
      <c r="BL50">
        <v>4.1482660758376484E-2</v>
      </c>
      <c r="BM50">
        <v>2.9178827067679623E-2</v>
      </c>
      <c r="BN50">
        <v>2.1020063383520349E-2</v>
      </c>
      <c r="BO50">
        <v>1.3698354774346595E-2</v>
      </c>
      <c r="BP50">
        <v>0</v>
      </c>
      <c r="BQ50">
        <v>0</v>
      </c>
      <c r="BR50">
        <v>0</v>
      </c>
      <c r="BS50">
        <v>0</v>
      </c>
      <c r="BT50">
        <v>1.9452119093540658E-2</v>
      </c>
      <c r="BU50">
        <v>0</v>
      </c>
    </row>
    <row r="51" spans="1:73" x14ac:dyDescent="0.25">
      <c r="A51">
        <v>1290</v>
      </c>
      <c r="B51">
        <v>490.2906696295442</v>
      </c>
      <c r="C51">
        <v>1.6364200310679006E-3</v>
      </c>
      <c r="D51">
        <v>40</v>
      </c>
      <c r="E51">
        <v>605</v>
      </c>
      <c r="F51">
        <v>-685</v>
      </c>
      <c r="G51">
        <v>0</v>
      </c>
      <c r="H51">
        <v>0</v>
      </c>
      <c r="I51">
        <v>0</v>
      </c>
      <c r="J51">
        <v>1.0541520186258162E-2</v>
      </c>
      <c r="K51">
        <v>1.3663234782456563E-2</v>
      </c>
      <c r="L51">
        <v>1.4829398131599539E-2</v>
      </c>
      <c r="M51">
        <v>3.267140312016837E-2</v>
      </c>
      <c r="N51">
        <v>4.2941439334789673E-2</v>
      </c>
      <c r="O51">
        <v>5.4668881102677848E-2</v>
      </c>
      <c r="P51">
        <v>6.9935783641528082E-2</v>
      </c>
      <c r="Q51">
        <v>7.770917938573868E-2</v>
      </c>
      <c r="R51">
        <v>7.770917938573868E-2</v>
      </c>
      <c r="S51">
        <v>7.770917938573868E-2</v>
      </c>
      <c r="T51">
        <v>7.770917938573868E-2</v>
      </c>
      <c r="U51">
        <v>7.770917938573868E-2</v>
      </c>
      <c r="V51">
        <v>7.770917938573868E-2</v>
      </c>
      <c r="W51">
        <v>7.770917938573868E-2</v>
      </c>
      <c r="X51">
        <v>7.770917938573868E-2</v>
      </c>
      <c r="Y51">
        <v>7.770917938573868E-2</v>
      </c>
      <c r="Z51">
        <v>7.770917938573868E-2</v>
      </c>
      <c r="AA51">
        <v>7.770917938573868E-2</v>
      </c>
      <c r="AB51">
        <v>7.770917938573868E-2</v>
      </c>
      <c r="AC51">
        <v>7.770917938573868E-2</v>
      </c>
      <c r="AD51">
        <v>7.770917938573868E-2</v>
      </c>
      <c r="AE51">
        <v>7.770917938573868E-2</v>
      </c>
      <c r="AF51">
        <v>7.770917938573868E-2</v>
      </c>
      <c r="AG51">
        <v>7.770917938573868E-2</v>
      </c>
      <c r="AH51">
        <v>7.770917938573868E-2</v>
      </c>
      <c r="AI51">
        <v>7.770917938573868E-2</v>
      </c>
      <c r="AJ51">
        <v>7.770917938573868E-2</v>
      </c>
      <c r="AK51">
        <v>7.770917938573868E-2</v>
      </c>
      <c r="AL51">
        <v>7.770917938573868E-2</v>
      </c>
      <c r="AM51">
        <v>7.770917938573868E-2</v>
      </c>
      <c r="AN51">
        <v>7.770917938573868E-2</v>
      </c>
      <c r="AO51">
        <v>7.770917938573868E-2</v>
      </c>
      <c r="AP51">
        <v>7.770917938573868E-2</v>
      </c>
      <c r="AQ51">
        <v>7.770917938573868E-2</v>
      </c>
      <c r="AR51">
        <v>7.770917938573868E-2</v>
      </c>
      <c r="AS51">
        <v>7.770917938573868E-2</v>
      </c>
      <c r="AT51">
        <v>7.770917938573868E-2</v>
      </c>
      <c r="AU51">
        <v>7.770917938573868E-2</v>
      </c>
      <c r="AV51">
        <v>7.770917938573868E-2</v>
      </c>
      <c r="AW51">
        <v>7.770917938573868E-2</v>
      </c>
      <c r="AX51">
        <v>7.770917938573868E-2</v>
      </c>
      <c r="AY51">
        <v>7.770917938573868E-2</v>
      </c>
      <c r="AZ51">
        <v>7.770917938573868E-2</v>
      </c>
      <c r="BA51">
        <v>7.770917938573868E-2</v>
      </c>
      <c r="BB51">
        <v>7.770917938573868E-2</v>
      </c>
      <c r="BC51">
        <v>7.770917938573868E-2</v>
      </c>
      <c r="BD51">
        <v>7.770917938573868E-2</v>
      </c>
      <c r="BE51">
        <v>7.770917938573868E-2</v>
      </c>
      <c r="BF51">
        <v>7.770917938573868E-2</v>
      </c>
      <c r="BG51">
        <v>7.770917938573868E-2</v>
      </c>
      <c r="BH51">
        <v>7.770917938573868E-2</v>
      </c>
      <c r="BI51">
        <v>7.770917938573868E-2</v>
      </c>
      <c r="BJ51">
        <v>7.2818615136368336E-2</v>
      </c>
      <c r="BK51">
        <v>6.2602842178501678E-2</v>
      </c>
      <c r="BL51">
        <v>4.1482660758376484E-2</v>
      </c>
      <c r="BM51">
        <v>2.9178827067679623E-2</v>
      </c>
      <c r="BN51">
        <v>2.1020063383520349E-2</v>
      </c>
      <c r="BO51">
        <v>1.3698354774346595E-2</v>
      </c>
      <c r="BP51">
        <v>0</v>
      </c>
      <c r="BQ51">
        <v>0</v>
      </c>
      <c r="BR51">
        <v>0</v>
      </c>
      <c r="BS51">
        <v>0</v>
      </c>
      <c r="BT51">
        <v>2.4673010984278793E-2</v>
      </c>
      <c r="BU51">
        <v>0</v>
      </c>
    </row>
    <row r="52" spans="1:73" x14ac:dyDescent="0.25">
      <c r="A52">
        <v>1290</v>
      </c>
      <c r="B52">
        <v>504.02792735418734</v>
      </c>
      <c r="C52">
        <v>1.6822702279103855E-3</v>
      </c>
      <c r="D52">
        <v>30</v>
      </c>
      <c r="E52">
        <v>615</v>
      </c>
      <c r="F52">
        <v>-675</v>
      </c>
      <c r="G52">
        <v>0</v>
      </c>
      <c r="H52">
        <v>0</v>
      </c>
      <c r="I52">
        <v>0</v>
      </c>
      <c r="J52">
        <v>1.0541520186258162E-2</v>
      </c>
      <c r="K52">
        <v>1.3663234782456563E-2</v>
      </c>
      <c r="L52">
        <v>1.4829398131599539E-2</v>
      </c>
      <c r="M52">
        <v>3.267140312016837E-2</v>
      </c>
      <c r="N52">
        <v>4.4623709562700058E-2</v>
      </c>
      <c r="O52">
        <v>5.6351151330588233E-2</v>
      </c>
      <c r="P52">
        <v>7.1618053869438467E-2</v>
      </c>
      <c r="Q52">
        <v>7.9391449613649065E-2</v>
      </c>
      <c r="R52">
        <v>7.9391449613649065E-2</v>
      </c>
      <c r="S52">
        <v>7.9391449613649065E-2</v>
      </c>
      <c r="T52">
        <v>7.9391449613649065E-2</v>
      </c>
      <c r="U52">
        <v>7.9391449613649065E-2</v>
      </c>
      <c r="V52">
        <v>7.9391449613649065E-2</v>
      </c>
      <c r="W52">
        <v>7.9391449613649065E-2</v>
      </c>
      <c r="X52">
        <v>7.9391449613649065E-2</v>
      </c>
      <c r="Y52">
        <v>7.9391449613649065E-2</v>
      </c>
      <c r="Z52">
        <v>7.9391449613649065E-2</v>
      </c>
      <c r="AA52">
        <v>7.9391449613649065E-2</v>
      </c>
      <c r="AB52">
        <v>7.9391449613649065E-2</v>
      </c>
      <c r="AC52">
        <v>7.9391449613649065E-2</v>
      </c>
      <c r="AD52">
        <v>7.9391449613649065E-2</v>
      </c>
      <c r="AE52">
        <v>7.9391449613649065E-2</v>
      </c>
      <c r="AF52">
        <v>7.9391449613649065E-2</v>
      </c>
      <c r="AG52">
        <v>7.9391449613649065E-2</v>
      </c>
      <c r="AH52">
        <v>7.9391449613649065E-2</v>
      </c>
      <c r="AI52">
        <v>7.9391449613649065E-2</v>
      </c>
      <c r="AJ52">
        <v>7.9391449613649065E-2</v>
      </c>
      <c r="AK52">
        <v>7.9391449613649065E-2</v>
      </c>
      <c r="AL52">
        <v>7.9391449613649065E-2</v>
      </c>
      <c r="AM52">
        <v>7.9391449613649065E-2</v>
      </c>
      <c r="AN52">
        <v>7.9391449613649065E-2</v>
      </c>
      <c r="AO52">
        <v>7.9391449613649065E-2</v>
      </c>
      <c r="AP52">
        <v>7.9391449613649065E-2</v>
      </c>
      <c r="AQ52">
        <v>7.9391449613649065E-2</v>
      </c>
      <c r="AR52">
        <v>7.9391449613649065E-2</v>
      </c>
      <c r="AS52">
        <v>7.9391449613649065E-2</v>
      </c>
      <c r="AT52">
        <v>7.9391449613649065E-2</v>
      </c>
      <c r="AU52">
        <v>7.9391449613649065E-2</v>
      </c>
      <c r="AV52">
        <v>7.9391449613649065E-2</v>
      </c>
      <c r="AW52">
        <v>7.9391449613649065E-2</v>
      </c>
      <c r="AX52">
        <v>7.9391449613649065E-2</v>
      </c>
      <c r="AY52">
        <v>7.9391449613649065E-2</v>
      </c>
      <c r="AZ52">
        <v>7.9391449613649065E-2</v>
      </c>
      <c r="BA52">
        <v>7.9391449613649065E-2</v>
      </c>
      <c r="BB52">
        <v>7.9391449613649065E-2</v>
      </c>
      <c r="BC52">
        <v>7.9391449613649065E-2</v>
      </c>
      <c r="BD52">
        <v>7.9391449613649065E-2</v>
      </c>
      <c r="BE52">
        <v>7.9391449613649065E-2</v>
      </c>
      <c r="BF52">
        <v>7.9391449613649065E-2</v>
      </c>
      <c r="BG52">
        <v>7.9391449613649065E-2</v>
      </c>
      <c r="BH52">
        <v>7.9391449613649065E-2</v>
      </c>
      <c r="BI52">
        <v>7.9391449613649065E-2</v>
      </c>
      <c r="BJ52">
        <v>7.4500885364278721E-2</v>
      </c>
      <c r="BK52">
        <v>6.2602842178501678E-2</v>
      </c>
      <c r="BL52">
        <v>4.1482660758376484E-2</v>
      </c>
      <c r="BM52">
        <v>2.9178827067679623E-2</v>
      </c>
      <c r="BN52">
        <v>2.1020063383520349E-2</v>
      </c>
      <c r="BO52">
        <v>1.3698354774346595E-2</v>
      </c>
      <c r="BP52">
        <v>0</v>
      </c>
      <c r="BQ52">
        <v>0</v>
      </c>
      <c r="BR52">
        <v>0</v>
      </c>
      <c r="BS52">
        <v>0</v>
      </c>
      <c r="BT52">
        <v>1.9452119093540658E-2</v>
      </c>
      <c r="BU52">
        <v>0</v>
      </c>
    </row>
    <row r="53" spans="1:73" x14ac:dyDescent="0.25">
      <c r="A53">
        <v>1290</v>
      </c>
      <c r="B53">
        <v>513.76873325043368</v>
      </c>
      <c r="C53">
        <v>1.7147816560789163E-3</v>
      </c>
      <c r="D53">
        <v>20</v>
      </c>
      <c r="E53">
        <v>625</v>
      </c>
      <c r="F53">
        <v>-665</v>
      </c>
      <c r="G53">
        <v>0</v>
      </c>
      <c r="H53">
        <v>0</v>
      </c>
      <c r="I53">
        <v>0</v>
      </c>
      <c r="J53">
        <v>1.0541520186258162E-2</v>
      </c>
      <c r="K53">
        <v>1.3663234782456563E-2</v>
      </c>
      <c r="L53">
        <v>1.4829398131599539E-2</v>
      </c>
      <c r="M53">
        <v>3.267140312016837E-2</v>
      </c>
      <c r="N53">
        <v>4.4623709562700058E-2</v>
      </c>
      <c r="O53">
        <v>5.8065932986667151E-2</v>
      </c>
      <c r="P53">
        <v>7.3332835525517379E-2</v>
      </c>
      <c r="Q53">
        <v>8.1106231269727977E-2</v>
      </c>
      <c r="R53">
        <v>8.1106231269727977E-2</v>
      </c>
      <c r="S53">
        <v>8.1106231269727977E-2</v>
      </c>
      <c r="T53">
        <v>8.1106231269727977E-2</v>
      </c>
      <c r="U53">
        <v>8.1106231269727977E-2</v>
      </c>
      <c r="V53">
        <v>8.1106231269727977E-2</v>
      </c>
      <c r="W53">
        <v>8.1106231269727977E-2</v>
      </c>
      <c r="X53">
        <v>8.1106231269727977E-2</v>
      </c>
      <c r="Y53">
        <v>8.1106231269727977E-2</v>
      </c>
      <c r="Z53">
        <v>8.1106231269727977E-2</v>
      </c>
      <c r="AA53">
        <v>8.1106231269727977E-2</v>
      </c>
      <c r="AB53">
        <v>8.1106231269727977E-2</v>
      </c>
      <c r="AC53">
        <v>8.1106231269727977E-2</v>
      </c>
      <c r="AD53">
        <v>8.1106231269727977E-2</v>
      </c>
      <c r="AE53">
        <v>8.1106231269727977E-2</v>
      </c>
      <c r="AF53">
        <v>8.1106231269727977E-2</v>
      </c>
      <c r="AG53">
        <v>8.1106231269727977E-2</v>
      </c>
      <c r="AH53">
        <v>8.1106231269727977E-2</v>
      </c>
      <c r="AI53">
        <v>8.1106231269727977E-2</v>
      </c>
      <c r="AJ53">
        <v>8.1106231269727977E-2</v>
      </c>
      <c r="AK53">
        <v>8.1106231269727977E-2</v>
      </c>
      <c r="AL53">
        <v>8.1106231269727977E-2</v>
      </c>
      <c r="AM53">
        <v>8.1106231269727977E-2</v>
      </c>
      <c r="AN53">
        <v>8.1106231269727977E-2</v>
      </c>
      <c r="AO53">
        <v>8.1106231269727977E-2</v>
      </c>
      <c r="AP53">
        <v>8.1106231269727977E-2</v>
      </c>
      <c r="AQ53">
        <v>8.1106231269727977E-2</v>
      </c>
      <c r="AR53">
        <v>8.1106231269727977E-2</v>
      </c>
      <c r="AS53">
        <v>8.1106231269727977E-2</v>
      </c>
      <c r="AT53">
        <v>8.1106231269727977E-2</v>
      </c>
      <c r="AU53">
        <v>8.1106231269727977E-2</v>
      </c>
      <c r="AV53">
        <v>8.1106231269727977E-2</v>
      </c>
      <c r="AW53">
        <v>8.1106231269727977E-2</v>
      </c>
      <c r="AX53">
        <v>8.1106231269727977E-2</v>
      </c>
      <c r="AY53">
        <v>8.1106231269727977E-2</v>
      </c>
      <c r="AZ53">
        <v>8.1106231269727977E-2</v>
      </c>
      <c r="BA53">
        <v>8.1106231269727977E-2</v>
      </c>
      <c r="BB53">
        <v>8.1106231269727977E-2</v>
      </c>
      <c r="BC53">
        <v>8.1106231269727977E-2</v>
      </c>
      <c r="BD53">
        <v>8.1106231269727977E-2</v>
      </c>
      <c r="BE53">
        <v>8.1106231269727977E-2</v>
      </c>
      <c r="BF53">
        <v>8.1106231269727977E-2</v>
      </c>
      <c r="BG53">
        <v>8.1106231269727977E-2</v>
      </c>
      <c r="BH53">
        <v>8.1106231269727977E-2</v>
      </c>
      <c r="BI53">
        <v>8.1106231269727977E-2</v>
      </c>
      <c r="BJ53">
        <v>7.6215667020357633E-2</v>
      </c>
      <c r="BK53">
        <v>6.2602842178501678E-2</v>
      </c>
      <c r="BL53">
        <v>4.1482660758376484E-2</v>
      </c>
      <c r="BM53">
        <v>2.9178827067679623E-2</v>
      </c>
      <c r="BN53">
        <v>2.1020063383520349E-2</v>
      </c>
      <c r="BO53">
        <v>1.3698354774346595E-2</v>
      </c>
      <c r="BP53">
        <v>0</v>
      </c>
      <c r="BQ53">
        <v>0</v>
      </c>
      <c r="BR53">
        <v>0</v>
      </c>
      <c r="BS53">
        <v>0</v>
      </c>
      <c r="BT53">
        <v>1.3738457963731437E-2</v>
      </c>
      <c r="BU53">
        <v>0</v>
      </c>
    </row>
    <row r="54" spans="1:73" x14ac:dyDescent="0.25">
      <c r="A54">
        <v>1290</v>
      </c>
      <c r="B54">
        <v>518.27468387340468</v>
      </c>
      <c r="C54">
        <v>1.7298209548361292E-3</v>
      </c>
      <c r="D54">
        <v>10</v>
      </c>
      <c r="E54">
        <v>635</v>
      </c>
      <c r="F54">
        <v>-655</v>
      </c>
      <c r="G54">
        <v>0</v>
      </c>
      <c r="H54">
        <v>0</v>
      </c>
      <c r="I54">
        <v>0</v>
      </c>
      <c r="J54">
        <v>1.0541520186258162E-2</v>
      </c>
      <c r="K54">
        <v>1.3663234782456563E-2</v>
      </c>
      <c r="L54">
        <v>1.4829398131599539E-2</v>
      </c>
      <c r="M54">
        <v>3.267140312016837E-2</v>
      </c>
      <c r="N54">
        <v>4.4623709562700058E-2</v>
      </c>
      <c r="O54">
        <v>5.9795753941503278E-2</v>
      </c>
      <c r="P54">
        <v>7.5062656480353512E-2</v>
      </c>
      <c r="Q54">
        <v>8.2836052224564111E-2</v>
      </c>
      <c r="R54">
        <v>8.2836052224564111E-2</v>
      </c>
      <c r="S54">
        <v>8.2836052224564111E-2</v>
      </c>
      <c r="T54">
        <v>8.2836052224564111E-2</v>
      </c>
      <c r="U54">
        <v>8.2836052224564111E-2</v>
      </c>
      <c r="V54">
        <v>8.2836052224564111E-2</v>
      </c>
      <c r="W54">
        <v>8.2836052224564111E-2</v>
      </c>
      <c r="X54">
        <v>8.2836052224564111E-2</v>
      </c>
      <c r="Y54">
        <v>8.2836052224564111E-2</v>
      </c>
      <c r="Z54">
        <v>8.2836052224564111E-2</v>
      </c>
      <c r="AA54">
        <v>8.2836052224564111E-2</v>
      </c>
      <c r="AB54">
        <v>8.2836052224564111E-2</v>
      </c>
      <c r="AC54">
        <v>8.2836052224564111E-2</v>
      </c>
      <c r="AD54">
        <v>8.2836052224564111E-2</v>
      </c>
      <c r="AE54">
        <v>8.2836052224564111E-2</v>
      </c>
      <c r="AF54">
        <v>8.2836052224564111E-2</v>
      </c>
      <c r="AG54">
        <v>8.2836052224564111E-2</v>
      </c>
      <c r="AH54">
        <v>8.2836052224564111E-2</v>
      </c>
      <c r="AI54">
        <v>8.2836052224564111E-2</v>
      </c>
      <c r="AJ54">
        <v>8.2836052224564111E-2</v>
      </c>
      <c r="AK54">
        <v>8.2836052224564111E-2</v>
      </c>
      <c r="AL54">
        <v>8.2836052224564111E-2</v>
      </c>
      <c r="AM54">
        <v>8.2836052224564111E-2</v>
      </c>
      <c r="AN54">
        <v>8.2836052224564111E-2</v>
      </c>
      <c r="AO54">
        <v>8.2836052224564111E-2</v>
      </c>
      <c r="AP54">
        <v>8.2836052224564111E-2</v>
      </c>
      <c r="AQ54">
        <v>8.2836052224564111E-2</v>
      </c>
      <c r="AR54">
        <v>8.2836052224564111E-2</v>
      </c>
      <c r="AS54">
        <v>8.2836052224564111E-2</v>
      </c>
      <c r="AT54">
        <v>8.2836052224564111E-2</v>
      </c>
      <c r="AU54">
        <v>8.2836052224564111E-2</v>
      </c>
      <c r="AV54">
        <v>8.2836052224564111E-2</v>
      </c>
      <c r="AW54">
        <v>8.2836052224564111E-2</v>
      </c>
      <c r="AX54">
        <v>8.2836052224564111E-2</v>
      </c>
      <c r="AY54">
        <v>8.2836052224564111E-2</v>
      </c>
      <c r="AZ54">
        <v>8.2836052224564111E-2</v>
      </c>
      <c r="BA54">
        <v>8.2836052224564111E-2</v>
      </c>
      <c r="BB54">
        <v>8.2836052224564111E-2</v>
      </c>
      <c r="BC54">
        <v>8.2836052224564111E-2</v>
      </c>
      <c r="BD54">
        <v>8.2836052224564111E-2</v>
      </c>
      <c r="BE54">
        <v>8.2836052224564111E-2</v>
      </c>
      <c r="BF54">
        <v>8.2836052224564111E-2</v>
      </c>
      <c r="BG54">
        <v>8.2836052224564111E-2</v>
      </c>
      <c r="BH54">
        <v>8.2836052224564111E-2</v>
      </c>
      <c r="BI54">
        <v>8.2836052224564111E-2</v>
      </c>
      <c r="BJ54">
        <v>7.7945487975193767E-2</v>
      </c>
      <c r="BK54">
        <v>6.2602842178501678E-2</v>
      </c>
      <c r="BL54">
        <v>4.1482660758376484E-2</v>
      </c>
      <c r="BM54">
        <v>2.9178827067679623E-2</v>
      </c>
      <c r="BN54">
        <v>2.1020063383520349E-2</v>
      </c>
      <c r="BO54">
        <v>1.3698354774346595E-2</v>
      </c>
      <c r="BP54">
        <v>0</v>
      </c>
      <c r="BQ54">
        <v>0</v>
      </c>
      <c r="BR54">
        <v>0</v>
      </c>
      <c r="BS54">
        <v>0</v>
      </c>
      <c r="BT54">
        <v>8.0247968339222236E-3</v>
      </c>
      <c r="BU54">
        <v>1.3104955099360743E-3</v>
      </c>
    </row>
    <row r="55" spans="1:73" x14ac:dyDescent="0.25">
      <c r="A55">
        <v>1290</v>
      </c>
      <c r="B55">
        <v>506.21960406759348</v>
      </c>
      <c r="C55">
        <v>1.6895852838508805E-3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1.0541520186258162E-2</v>
      </c>
      <c r="K55">
        <v>1.3663234782456563E-2</v>
      </c>
      <c r="L55">
        <v>1.4829398131599539E-2</v>
      </c>
      <c r="M55">
        <v>3.267140312016837E-2</v>
      </c>
      <c r="N55">
        <v>4.4623709562700058E-2</v>
      </c>
      <c r="O55">
        <v>6.1485339225354159E-2</v>
      </c>
      <c r="P55">
        <v>7.6752241764204393E-2</v>
      </c>
      <c r="Q55">
        <v>8.4525637508414991E-2</v>
      </c>
      <c r="R55">
        <v>8.4525637508414991E-2</v>
      </c>
      <c r="S55">
        <v>8.4525637508414991E-2</v>
      </c>
      <c r="T55">
        <v>8.4525637508414991E-2</v>
      </c>
      <c r="U55">
        <v>8.4525637508414991E-2</v>
      </c>
      <c r="V55">
        <v>8.4525637508414991E-2</v>
      </c>
      <c r="W55">
        <v>8.4525637508414991E-2</v>
      </c>
      <c r="X55">
        <v>8.4525637508414991E-2</v>
      </c>
      <c r="Y55">
        <v>8.4525637508414991E-2</v>
      </c>
      <c r="Z55">
        <v>8.4525637508414991E-2</v>
      </c>
      <c r="AA55">
        <v>8.4525637508414991E-2</v>
      </c>
      <c r="AB55">
        <v>8.4525637508414991E-2</v>
      </c>
      <c r="AC55">
        <v>8.4525637508414991E-2</v>
      </c>
      <c r="AD55">
        <v>8.4525637508414991E-2</v>
      </c>
      <c r="AE55">
        <v>8.4525637508414991E-2</v>
      </c>
      <c r="AF55">
        <v>8.4525637508414991E-2</v>
      </c>
      <c r="AG55">
        <v>8.4525637508414991E-2</v>
      </c>
      <c r="AH55">
        <v>8.4525637508414991E-2</v>
      </c>
      <c r="AI55">
        <v>8.4525637508414991E-2</v>
      </c>
      <c r="AJ55">
        <v>8.4525637508414991E-2</v>
      </c>
      <c r="AK55">
        <v>8.4525637508414991E-2</v>
      </c>
      <c r="AL55">
        <v>8.4525637508414991E-2</v>
      </c>
      <c r="AM55">
        <v>8.4525637508414991E-2</v>
      </c>
      <c r="AN55">
        <v>8.4525637508414991E-2</v>
      </c>
      <c r="AO55">
        <v>8.4525637508414991E-2</v>
      </c>
      <c r="AP55">
        <v>8.4525637508414991E-2</v>
      </c>
      <c r="AQ55">
        <v>8.4525637508414991E-2</v>
      </c>
      <c r="AR55">
        <v>8.4525637508414991E-2</v>
      </c>
      <c r="AS55">
        <v>8.4525637508414991E-2</v>
      </c>
      <c r="AT55">
        <v>8.4525637508414991E-2</v>
      </c>
      <c r="AU55">
        <v>8.4525637508414991E-2</v>
      </c>
      <c r="AV55">
        <v>8.4525637508414991E-2</v>
      </c>
      <c r="AW55">
        <v>8.4525637508414991E-2</v>
      </c>
      <c r="AX55">
        <v>8.4525637508414991E-2</v>
      </c>
      <c r="AY55">
        <v>8.4525637508414991E-2</v>
      </c>
      <c r="AZ55">
        <v>8.4525637508414991E-2</v>
      </c>
      <c r="BA55">
        <v>8.4525637508414991E-2</v>
      </c>
      <c r="BB55">
        <v>8.4525637508414991E-2</v>
      </c>
      <c r="BC55">
        <v>8.4525637508414991E-2</v>
      </c>
      <c r="BD55">
        <v>8.4525637508414991E-2</v>
      </c>
      <c r="BE55">
        <v>8.4525637508414991E-2</v>
      </c>
      <c r="BF55">
        <v>8.4525637508414991E-2</v>
      </c>
      <c r="BG55">
        <v>8.4525637508414991E-2</v>
      </c>
      <c r="BH55">
        <v>8.4525637508414991E-2</v>
      </c>
      <c r="BI55">
        <v>8.4525637508414991E-2</v>
      </c>
      <c r="BJ55">
        <v>7.9635073259044648E-2</v>
      </c>
      <c r="BK55">
        <v>6.4292427462352558E-2</v>
      </c>
      <c r="BL55">
        <v>4.1482660758376484E-2</v>
      </c>
      <c r="BM55">
        <v>2.9178827067679623E-2</v>
      </c>
      <c r="BN55">
        <v>2.1020063383520349E-2</v>
      </c>
      <c r="BO55">
        <v>1.3698354774346595E-2</v>
      </c>
      <c r="BP55">
        <v>0</v>
      </c>
      <c r="BQ55">
        <v>0</v>
      </c>
      <c r="BR55">
        <v>0</v>
      </c>
      <c r="BS55">
        <v>0</v>
      </c>
      <c r="BT55">
        <v>4.9921957698598196E-3</v>
      </c>
      <c r="BU55">
        <v>3.140796501466897E-3</v>
      </c>
    </row>
    <row r="56" spans="1:73" x14ac:dyDescent="0.25">
      <c r="A56">
        <v>1290</v>
      </c>
      <c r="B56">
        <v>515.60446782399833</v>
      </c>
      <c r="C56">
        <v>1.7209087007362721E-3</v>
      </c>
      <c r="D56">
        <v>-10</v>
      </c>
      <c r="E56">
        <v>655</v>
      </c>
      <c r="F56">
        <v>-635</v>
      </c>
      <c r="G56">
        <v>0</v>
      </c>
      <c r="H56">
        <v>0</v>
      </c>
      <c r="I56">
        <v>0</v>
      </c>
      <c r="J56">
        <v>1.0541520186258162E-2</v>
      </c>
      <c r="K56">
        <v>1.3663234782456563E-2</v>
      </c>
      <c r="L56">
        <v>1.4829398131599539E-2</v>
      </c>
      <c r="M56">
        <v>3.267140312016837E-2</v>
      </c>
      <c r="N56">
        <v>4.4623709562700058E-2</v>
      </c>
      <c r="O56">
        <v>6.1485339225354159E-2</v>
      </c>
      <c r="P56">
        <v>7.8473150464940661E-2</v>
      </c>
      <c r="Q56">
        <v>8.6246546209151259E-2</v>
      </c>
      <c r="R56">
        <v>8.6246546209151259E-2</v>
      </c>
      <c r="S56">
        <v>8.6246546209151259E-2</v>
      </c>
      <c r="T56">
        <v>8.6246546209151259E-2</v>
      </c>
      <c r="U56">
        <v>8.6246546209151259E-2</v>
      </c>
      <c r="V56">
        <v>8.6246546209151259E-2</v>
      </c>
      <c r="W56">
        <v>8.6246546209151259E-2</v>
      </c>
      <c r="X56">
        <v>8.6246546209151259E-2</v>
      </c>
      <c r="Y56">
        <v>8.6246546209151259E-2</v>
      </c>
      <c r="Z56">
        <v>8.6246546209151259E-2</v>
      </c>
      <c r="AA56">
        <v>8.6246546209151259E-2</v>
      </c>
      <c r="AB56">
        <v>8.6246546209151259E-2</v>
      </c>
      <c r="AC56">
        <v>8.6246546209151259E-2</v>
      </c>
      <c r="AD56">
        <v>8.6246546209151259E-2</v>
      </c>
      <c r="AE56">
        <v>8.6246546209151259E-2</v>
      </c>
      <c r="AF56">
        <v>8.6246546209151259E-2</v>
      </c>
      <c r="AG56">
        <v>8.6246546209151259E-2</v>
      </c>
      <c r="AH56">
        <v>8.6246546209151259E-2</v>
      </c>
      <c r="AI56">
        <v>8.6246546209151259E-2</v>
      </c>
      <c r="AJ56">
        <v>8.6246546209151259E-2</v>
      </c>
      <c r="AK56">
        <v>8.6246546209151259E-2</v>
      </c>
      <c r="AL56">
        <v>8.6246546209151259E-2</v>
      </c>
      <c r="AM56">
        <v>8.6246546209151259E-2</v>
      </c>
      <c r="AN56">
        <v>8.6246546209151259E-2</v>
      </c>
      <c r="AO56">
        <v>8.6246546209151259E-2</v>
      </c>
      <c r="AP56">
        <v>8.6246546209151259E-2</v>
      </c>
      <c r="AQ56">
        <v>8.6246546209151259E-2</v>
      </c>
      <c r="AR56">
        <v>8.6246546209151259E-2</v>
      </c>
      <c r="AS56">
        <v>8.6246546209151259E-2</v>
      </c>
      <c r="AT56">
        <v>8.6246546209151259E-2</v>
      </c>
      <c r="AU56">
        <v>8.6246546209151259E-2</v>
      </c>
      <c r="AV56">
        <v>8.6246546209151259E-2</v>
      </c>
      <c r="AW56">
        <v>8.6246546209151259E-2</v>
      </c>
      <c r="AX56">
        <v>8.6246546209151259E-2</v>
      </c>
      <c r="AY56">
        <v>8.6246546209151259E-2</v>
      </c>
      <c r="AZ56">
        <v>8.6246546209151259E-2</v>
      </c>
      <c r="BA56">
        <v>8.6246546209151259E-2</v>
      </c>
      <c r="BB56">
        <v>8.6246546209151259E-2</v>
      </c>
      <c r="BC56">
        <v>8.6246546209151259E-2</v>
      </c>
      <c r="BD56">
        <v>8.6246546209151259E-2</v>
      </c>
      <c r="BE56">
        <v>8.6246546209151259E-2</v>
      </c>
      <c r="BF56">
        <v>8.6246546209151259E-2</v>
      </c>
      <c r="BG56">
        <v>8.6246546209151259E-2</v>
      </c>
      <c r="BH56">
        <v>8.6246546209151259E-2</v>
      </c>
      <c r="BI56">
        <v>8.6246546209151259E-2</v>
      </c>
      <c r="BJ56">
        <v>8.1355981959780915E-2</v>
      </c>
      <c r="BK56">
        <v>6.6013336163088826E-2</v>
      </c>
      <c r="BL56">
        <v>4.1482660758376484E-2</v>
      </c>
      <c r="BM56">
        <v>2.9178827067679623E-2</v>
      </c>
      <c r="BN56">
        <v>2.1020063383520349E-2</v>
      </c>
      <c r="BO56">
        <v>1.3698354774346595E-2</v>
      </c>
      <c r="BP56">
        <v>0</v>
      </c>
      <c r="BQ56">
        <v>0</v>
      </c>
      <c r="BR56">
        <v>0</v>
      </c>
      <c r="BS56">
        <v>0</v>
      </c>
      <c r="BT56">
        <v>2.0829907757690252E-3</v>
      </c>
      <c r="BU56">
        <v>5.143212608297934E-3</v>
      </c>
    </row>
    <row r="57" spans="1:73" x14ac:dyDescent="0.25">
      <c r="A57">
        <v>1290</v>
      </c>
      <c r="B57">
        <v>519.5243468269224</v>
      </c>
      <c r="C57">
        <v>1.7339918959041389E-3</v>
      </c>
      <c r="D57">
        <v>-20</v>
      </c>
      <c r="E57">
        <v>665</v>
      </c>
      <c r="F57">
        <v>-625</v>
      </c>
      <c r="G57">
        <v>0</v>
      </c>
      <c r="H57">
        <v>0</v>
      </c>
      <c r="I57">
        <v>0</v>
      </c>
      <c r="J57">
        <v>1.0541520186258162E-2</v>
      </c>
      <c r="K57">
        <v>1.3663234782456563E-2</v>
      </c>
      <c r="L57">
        <v>1.4829398131599539E-2</v>
      </c>
      <c r="M57">
        <v>3.267140312016837E-2</v>
      </c>
      <c r="N57">
        <v>4.4623709562700058E-2</v>
      </c>
      <c r="O57">
        <v>6.1485339225354159E-2</v>
      </c>
      <c r="P57">
        <v>8.0207142360844794E-2</v>
      </c>
      <c r="Q57">
        <v>8.7980538105055392E-2</v>
      </c>
      <c r="R57">
        <v>8.7980538105055392E-2</v>
      </c>
      <c r="S57">
        <v>8.7980538105055392E-2</v>
      </c>
      <c r="T57">
        <v>8.7980538105055392E-2</v>
      </c>
      <c r="U57">
        <v>8.7980538105055392E-2</v>
      </c>
      <c r="V57">
        <v>8.7980538105055392E-2</v>
      </c>
      <c r="W57">
        <v>8.7980538105055392E-2</v>
      </c>
      <c r="X57">
        <v>8.7980538105055392E-2</v>
      </c>
      <c r="Y57">
        <v>8.7980538105055392E-2</v>
      </c>
      <c r="Z57">
        <v>8.7980538105055392E-2</v>
      </c>
      <c r="AA57">
        <v>8.7980538105055392E-2</v>
      </c>
      <c r="AB57">
        <v>8.7980538105055392E-2</v>
      </c>
      <c r="AC57">
        <v>8.7980538105055392E-2</v>
      </c>
      <c r="AD57">
        <v>8.7980538105055392E-2</v>
      </c>
      <c r="AE57">
        <v>8.7980538105055392E-2</v>
      </c>
      <c r="AF57">
        <v>8.7980538105055392E-2</v>
      </c>
      <c r="AG57">
        <v>8.7980538105055392E-2</v>
      </c>
      <c r="AH57">
        <v>8.7980538105055392E-2</v>
      </c>
      <c r="AI57">
        <v>8.7980538105055392E-2</v>
      </c>
      <c r="AJ57">
        <v>8.7980538105055392E-2</v>
      </c>
      <c r="AK57">
        <v>8.7980538105055392E-2</v>
      </c>
      <c r="AL57">
        <v>8.7980538105055392E-2</v>
      </c>
      <c r="AM57">
        <v>8.7980538105055392E-2</v>
      </c>
      <c r="AN57">
        <v>8.7980538105055392E-2</v>
      </c>
      <c r="AO57">
        <v>8.7980538105055392E-2</v>
      </c>
      <c r="AP57">
        <v>8.7980538105055392E-2</v>
      </c>
      <c r="AQ57">
        <v>8.7980538105055392E-2</v>
      </c>
      <c r="AR57">
        <v>8.7980538105055392E-2</v>
      </c>
      <c r="AS57">
        <v>8.7980538105055392E-2</v>
      </c>
      <c r="AT57">
        <v>8.7980538105055392E-2</v>
      </c>
      <c r="AU57">
        <v>8.7980538105055392E-2</v>
      </c>
      <c r="AV57">
        <v>8.7980538105055392E-2</v>
      </c>
      <c r="AW57">
        <v>8.7980538105055392E-2</v>
      </c>
      <c r="AX57">
        <v>8.7980538105055392E-2</v>
      </c>
      <c r="AY57">
        <v>8.7980538105055392E-2</v>
      </c>
      <c r="AZ57">
        <v>8.7980538105055392E-2</v>
      </c>
      <c r="BA57">
        <v>8.7980538105055392E-2</v>
      </c>
      <c r="BB57">
        <v>8.7980538105055392E-2</v>
      </c>
      <c r="BC57">
        <v>8.7980538105055392E-2</v>
      </c>
      <c r="BD57">
        <v>8.7980538105055392E-2</v>
      </c>
      <c r="BE57">
        <v>8.7980538105055392E-2</v>
      </c>
      <c r="BF57">
        <v>8.7980538105055392E-2</v>
      </c>
      <c r="BG57">
        <v>8.7980538105055392E-2</v>
      </c>
      <c r="BH57">
        <v>8.7980538105055392E-2</v>
      </c>
      <c r="BI57">
        <v>8.7980538105055392E-2</v>
      </c>
      <c r="BJ57">
        <v>8.3089973855685048E-2</v>
      </c>
      <c r="BK57">
        <v>6.7747328058992959E-2</v>
      </c>
      <c r="BL57">
        <v>4.1482660758376484E-2</v>
      </c>
      <c r="BM57">
        <v>2.9178827067679623E-2</v>
      </c>
      <c r="BN57">
        <v>2.1020063383520349E-2</v>
      </c>
      <c r="BO57">
        <v>1.3698354774346595E-2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1.0885220765742581E-2</v>
      </c>
    </row>
    <row r="58" spans="1:73" x14ac:dyDescent="0.25">
      <c r="A58">
        <v>1290</v>
      </c>
      <c r="B58">
        <v>509.99963450047204</v>
      </c>
      <c r="C58">
        <v>1.7022017130459996E-3</v>
      </c>
      <c r="D58">
        <v>-30</v>
      </c>
      <c r="E58">
        <v>675</v>
      </c>
      <c r="F58">
        <v>-615</v>
      </c>
      <c r="G58">
        <v>0</v>
      </c>
      <c r="H58">
        <v>0</v>
      </c>
      <c r="I58">
        <v>0</v>
      </c>
      <c r="J58">
        <v>1.0541520186258162E-2</v>
      </c>
      <c r="K58">
        <v>1.3663234782456563E-2</v>
      </c>
      <c r="L58">
        <v>1.4829398131599539E-2</v>
      </c>
      <c r="M58">
        <v>3.267140312016837E-2</v>
      </c>
      <c r="N58">
        <v>4.4623709562700058E-2</v>
      </c>
      <c r="O58">
        <v>6.1485339225354159E-2</v>
      </c>
      <c r="P58">
        <v>8.1909344073890791E-2</v>
      </c>
      <c r="Q58">
        <v>8.968273981810139E-2</v>
      </c>
      <c r="R58">
        <v>8.968273981810139E-2</v>
      </c>
      <c r="S58">
        <v>8.968273981810139E-2</v>
      </c>
      <c r="T58">
        <v>8.968273981810139E-2</v>
      </c>
      <c r="U58">
        <v>8.968273981810139E-2</v>
      </c>
      <c r="V58">
        <v>8.968273981810139E-2</v>
      </c>
      <c r="W58">
        <v>8.968273981810139E-2</v>
      </c>
      <c r="X58">
        <v>8.968273981810139E-2</v>
      </c>
      <c r="Y58">
        <v>8.968273981810139E-2</v>
      </c>
      <c r="Z58">
        <v>8.968273981810139E-2</v>
      </c>
      <c r="AA58">
        <v>8.968273981810139E-2</v>
      </c>
      <c r="AB58">
        <v>8.968273981810139E-2</v>
      </c>
      <c r="AC58">
        <v>8.968273981810139E-2</v>
      </c>
      <c r="AD58">
        <v>8.968273981810139E-2</v>
      </c>
      <c r="AE58">
        <v>8.968273981810139E-2</v>
      </c>
      <c r="AF58">
        <v>8.968273981810139E-2</v>
      </c>
      <c r="AG58">
        <v>8.968273981810139E-2</v>
      </c>
      <c r="AH58">
        <v>8.968273981810139E-2</v>
      </c>
      <c r="AI58">
        <v>8.968273981810139E-2</v>
      </c>
      <c r="AJ58">
        <v>8.968273981810139E-2</v>
      </c>
      <c r="AK58">
        <v>8.968273981810139E-2</v>
      </c>
      <c r="AL58">
        <v>8.968273981810139E-2</v>
      </c>
      <c r="AM58">
        <v>8.968273981810139E-2</v>
      </c>
      <c r="AN58">
        <v>8.968273981810139E-2</v>
      </c>
      <c r="AO58">
        <v>8.968273981810139E-2</v>
      </c>
      <c r="AP58">
        <v>8.968273981810139E-2</v>
      </c>
      <c r="AQ58">
        <v>8.968273981810139E-2</v>
      </c>
      <c r="AR58">
        <v>8.968273981810139E-2</v>
      </c>
      <c r="AS58">
        <v>8.968273981810139E-2</v>
      </c>
      <c r="AT58">
        <v>8.968273981810139E-2</v>
      </c>
      <c r="AU58">
        <v>8.968273981810139E-2</v>
      </c>
      <c r="AV58">
        <v>8.968273981810139E-2</v>
      </c>
      <c r="AW58">
        <v>8.968273981810139E-2</v>
      </c>
      <c r="AX58">
        <v>8.968273981810139E-2</v>
      </c>
      <c r="AY58">
        <v>8.968273981810139E-2</v>
      </c>
      <c r="AZ58">
        <v>8.968273981810139E-2</v>
      </c>
      <c r="BA58">
        <v>8.968273981810139E-2</v>
      </c>
      <c r="BB58">
        <v>8.968273981810139E-2</v>
      </c>
      <c r="BC58">
        <v>8.968273981810139E-2</v>
      </c>
      <c r="BD58">
        <v>8.968273981810139E-2</v>
      </c>
      <c r="BE58">
        <v>8.968273981810139E-2</v>
      </c>
      <c r="BF58">
        <v>8.968273981810139E-2</v>
      </c>
      <c r="BG58">
        <v>8.968273981810139E-2</v>
      </c>
      <c r="BH58">
        <v>8.968273981810139E-2</v>
      </c>
      <c r="BI58">
        <v>8.968273981810139E-2</v>
      </c>
      <c r="BJ58">
        <v>8.4792175568731046E-2</v>
      </c>
      <c r="BK58">
        <v>6.9449529772038956E-2</v>
      </c>
      <c r="BL58">
        <v>4.3184862471422482E-2</v>
      </c>
      <c r="BM58">
        <v>2.9178827067679623E-2</v>
      </c>
      <c r="BN58">
        <v>2.1020063383520349E-2</v>
      </c>
      <c r="BO58">
        <v>1.3698354774346595E-2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1.6627228923187229E-2</v>
      </c>
    </row>
    <row r="59" spans="1:73" x14ac:dyDescent="0.25">
      <c r="A59">
        <v>1290</v>
      </c>
      <c r="B59">
        <v>501.96255789561667</v>
      </c>
      <c r="C59">
        <v>1.67537674173388E-3</v>
      </c>
      <c r="D59">
        <v>-40</v>
      </c>
      <c r="E59">
        <v>685</v>
      </c>
      <c r="F59">
        <v>-605</v>
      </c>
      <c r="G59">
        <v>0</v>
      </c>
      <c r="H59">
        <v>0</v>
      </c>
      <c r="I59">
        <v>0</v>
      </c>
      <c r="J59">
        <v>1.0541520186258162E-2</v>
      </c>
      <c r="K59">
        <v>1.3663234782456563E-2</v>
      </c>
      <c r="L59">
        <v>1.4829398131599539E-2</v>
      </c>
      <c r="M59">
        <v>3.267140312016837E-2</v>
      </c>
      <c r="N59">
        <v>4.4623709562700058E-2</v>
      </c>
      <c r="O59">
        <v>6.1485339225354159E-2</v>
      </c>
      <c r="P59">
        <v>8.1909344073890791E-2</v>
      </c>
      <c r="Q59">
        <v>9.1358116559835265E-2</v>
      </c>
      <c r="R59">
        <v>9.1358116559835265E-2</v>
      </c>
      <c r="S59">
        <v>9.1358116559835265E-2</v>
      </c>
      <c r="T59">
        <v>9.1358116559835265E-2</v>
      </c>
      <c r="U59">
        <v>9.1358116559835265E-2</v>
      </c>
      <c r="V59">
        <v>9.1358116559835265E-2</v>
      </c>
      <c r="W59">
        <v>9.1358116559835265E-2</v>
      </c>
      <c r="X59">
        <v>9.1358116559835265E-2</v>
      </c>
      <c r="Y59">
        <v>9.1358116559835265E-2</v>
      </c>
      <c r="Z59">
        <v>9.1358116559835265E-2</v>
      </c>
      <c r="AA59">
        <v>9.1358116559835265E-2</v>
      </c>
      <c r="AB59">
        <v>9.1358116559835265E-2</v>
      </c>
      <c r="AC59">
        <v>9.1358116559835265E-2</v>
      </c>
      <c r="AD59">
        <v>9.1358116559835265E-2</v>
      </c>
      <c r="AE59">
        <v>9.1358116559835265E-2</v>
      </c>
      <c r="AF59">
        <v>9.1358116559835265E-2</v>
      </c>
      <c r="AG59">
        <v>9.1358116559835265E-2</v>
      </c>
      <c r="AH59">
        <v>9.1358116559835265E-2</v>
      </c>
      <c r="AI59">
        <v>9.1358116559835265E-2</v>
      </c>
      <c r="AJ59">
        <v>9.1358116559835265E-2</v>
      </c>
      <c r="AK59">
        <v>9.1358116559835265E-2</v>
      </c>
      <c r="AL59">
        <v>9.1358116559835265E-2</v>
      </c>
      <c r="AM59">
        <v>9.1358116559835265E-2</v>
      </c>
      <c r="AN59">
        <v>9.1358116559835265E-2</v>
      </c>
      <c r="AO59">
        <v>9.1358116559835265E-2</v>
      </c>
      <c r="AP59">
        <v>9.1358116559835265E-2</v>
      </c>
      <c r="AQ59">
        <v>9.1358116559835265E-2</v>
      </c>
      <c r="AR59">
        <v>9.1358116559835265E-2</v>
      </c>
      <c r="AS59">
        <v>9.1358116559835265E-2</v>
      </c>
      <c r="AT59">
        <v>9.1358116559835265E-2</v>
      </c>
      <c r="AU59">
        <v>9.1358116559835265E-2</v>
      </c>
      <c r="AV59">
        <v>9.1358116559835265E-2</v>
      </c>
      <c r="AW59">
        <v>9.1358116559835265E-2</v>
      </c>
      <c r="AX59">
        <v>9.1358116559835265E-2</v>
      </c>
      <c r="AY59">
        <v>9.1358116559835265E-2</v>
      </c>
      <c r="AZ59">
        <v>9.1358116559835265E-2</v>
      </c>
      <c r="BA59">
        <v>9.1358116559835265E-2</v>
      </c>
      <c r="BB59">
        <v>9.1358116559835265E-2</v>
      </c>
      <c r="BC59">
        <v>9.1358116559835265E-2</v>
      </c>
      <c r="BD59">
        <v>9.1358116559835265E-2</v>
      </c>
      <c r="BE59">
        <v>9.1358116559835265E-2</v>
      </c>
      <c r="BF59">
        <v>9.1358116559835265E-2</v>
      </c>
      <c r="BG59">
        <v>9.1358116559835265E-2</v>
      </c>
      <c r="BH59">
        <v>9.1358116559835265E-2</v>
      </c>
      <c r="BI59">
        <v>9.1358116559835265E-2</v>
      </c>
      <c r="BJ59">
        <v>8.6467552310464921E-2</v>
      </c>
      <c r="BK59">
        <v>7.1124906513772831E-2</v>
      </c>
      <c r="BL59">
        <v>4.4860239213156364E-2</v>
      </c>
      <c r="BM59">
        <v>2.9178827067679623E-2</v>
      </c>
      <c r="BN59">
        <v>2.1020063383520349E-2</v>
      </c>
      <c r="BO59">
        <v>1.3698354774346595E-2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2.3889817918753081E-2</v>
      </c>
    </row>
    <row r="60" spans="1:73" x14ac:dyDescent="0.25">
      <c r="A60">
        <v>1290</v>
      </c>
      <c r="B60">
        <v>520.53272941427463</v>
      </c>
      <c r="C60">
        <v>1.7373575268800864E-3</v>
      </c>
      <c r="D60">
        <v>-30</v>
      </c>
      <c r="E60">
        <v>675</v>
      </c>
      <c r="F60">
        <v>-615</v>
      </c>
      <c r="G60">
        <v>0</v>
      </c>
      <c r="H60">
        <v>0</v>
      </c>
      <c r="I60">
        <v>0</v>
      </c>
      <c r="J60">
        <v>1.0541520186258162E-2</v>
      </c>
      <c r="K60">
        <v>1.3663234782456563E-2</v>
      </c>
      <c r="L60">
        <v>1.4829398131599539E-2</v>
      </c>
      <c r="M60">
        <v>3.267140312016837E-2</v>
      </c>
      <c r="N60">
        <v>4.4623709562700058E-2</v>
      </c>
      <c r="O60">
        <v>6.1485339225354159E-2</v>
      </c>
      <c r="P60">
        <v>8.3646701600770881E-2</v>
      </c>
      <c r="Q60">
        <v>9.3095474086715355E-2</v>
      </c>
      <c r="R60">
        <v>9.3095474086715355E-2</v>
      </c>
      <c r="S60">
        <v>9.3095474086715355E-2</v>
      </c>
      <c r="T60">
        <v>9.3095474086715355E-2</v>
      </c>
      <c r="U60">
        <v>9.3095474086715355E-2</v>
      </c>
      <c r="V60">
        <v>9.3095474086715355E-2</v>
      </c>
      <c r="W60">
        <v>9.3095474086715355E-2</v>
      </c>
      <c r="X60">
        <v>9.3095474086715355E-2</v>
      </c>
      <c r="Y60">
        <v>9.3095474086715355E-2</v>
      </c>
      <c r="Z60">
        <v>9.3095474086715355E-2</v>
      </c>
      <c r="AA60">
        <v>9.3095474086715355E-2</v>
      </c>
      <c r="AB60">
        <v>9.3095474086715355E-2</v>
      </c>
      <c r="AC60">
        <v>9.3095474086715355E-2</v>
      </c>
      <c r="AD60">
        <v>9.3095474086715355E-2</v>
      </c>
      <c r="AE60">
        <v>9.3095474086715355E-2</v>
      </c>
      <c r="AF60">
        <v>9.3095474086715355E-2</v>
      </c>
      <c r="AG60">
        <v>9.3095474086715355E-2</v>
      </c>
      <c r="AH60">
        <v>9.3095474086715355E-2</v>
      </c>
      <c r="AI60">
        <v>9.3095474086715355E-2</v>
      </c>
      <c r="AJ60">
        <v>9.3095474086715355E-2</v>
      </c>
      <c r="AK60">
        <v>9.3095474086715355E-2</v>
      </c>
      <c r="AL60">
        <v>9.3095474086715355E-2</v>
      </c>
      <c r="AM60">
        <v>9.3095474086715355E-2</v>
      </c>
      <c r="AN60">
        <v>9.3095474086715355E-2</v>
      </c>
      <c r="AO60">
        <v>9.3095474086715355E-2</v>
      </c>
      <c r="AP60">
        <v>9.3095474086715355E-2</v>
      </c>
      <c r="AQ60">
        <v>9.3095474086715355E-2</v>
      </c>
      <c r="AR60">
        <v>9.3095474086715355E-2</v>
      </c>
      <c r="AS60">
        <v>9.3095474086715355E-2</v>
      </c>
      <c r="AT60">
        <v>9.3095474086715355E-2</v>
      </c>
      <c r="AU60">
        <v>9.3095474086715355E-2</v>
      </c>
      <c r="AV60">
        <v>9.3095474086715355E-2</v>
      </c>
      <c r="AW60">
        <v>9.3095474086715355E-2</v>
      </c>
      <c r="AX60">
        <v>9.3095474086715355E-2</v>
      </c>
      <c r="AY60">
        <v>9.3095474086715355E-2</v>
      </c>
      <c r="AZ60">
        <v>9.3095474086715355E-2</v>
      </c>
      <c r="BA60">
        <v>9.3095474086715355E-2</v>
      </c>
      <c r="BB60">
        <v>9.3095474086715355E-2</v>
      </c>
      <c r="BC60">
        <v>9.3095474086715355E-2</v>
      </c>
      <c r="BD60">
        <v>9.3095474086715355E-2</v>
      </c>
      <c r="BE60">
        <v>9.3095474086715355E-2</v>
      </c>
      <c r="BF60">
        <v>9.3095474086715355E-2</v>
      </c>
      <c r="BG60">
        <v>9.3095474086715355E-2</v>
      </c>
      <c r="BH60">
        <v>9.3095474086715355E-2</v>
      </c>
      <c r="BI60">
        <v>9.3095474086715355E-2</v>
      </c>
      <c r="BJ60">
        <v>8.8204909837345011E-2</v>
      </c>
      <c r="BK60">
        <v>7.2862264040652922E-2</v>
      </c>
      <c r="BL60">
        <v>4.6597596740036447E-2</v>
      </c>
      <c r="BM60">
        <v>2.9178827067679623E-2</v>
      </c>
      <c r="BN60">
        <v>2.1020063383520349E-2</v>
      </c>
      <c r="BO60">
        <v>1.3698354774346595E-2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1.6627228923187229E-2</v>
      </c>
    </row>
    <row r="61" spans="1:73" x14ac:dyDescent="0.25">
      <c r="A61">
        <v>1290</v>
      </c>
      <c r="B61">
        <v>498.154970674661</v>
      </c>
      <c r="C61">
        <v>1.6626683375476083E-3</v>
      </c>
      <c r="D61">
        <v>-20</v>
      </c>
      <c r="E61">
        <v>665</v>
      </c>
      <c r="F61">
        <v>-625</v>
      </c>
      <c r="G61">
        <v>0</v>
      </c>
      <c r="H61">
        <v>0</v>
      </c>
      <c r="I61">
        <v>0</v>
      </c>
      <c r="J61">
        <v>1.0541520186258162E-2</v>
      </c>
      <c r="K61">
        <v>1.3663234782456563E-2</v>
      </c>
      <c r="L61">
        <v>1.4829398131599539E-2</v>
      </c>
      <c r="M61">
        <v>3.267140312016837E-2</v>
      </c>
      <c r="N61">
        <v>4.4623709562700058E-2</v>
      </c>
      <c r="O61">
        <v>6.1485339225354159E-2</v>
      </c>
      <c r="P61">
        <v>8.5309369938318488E-2</v>
      </c>
      <c r="Q61">
        <v>9.4758142424262962E-2</v>
      </c>
      <c r="R61">
        <v>9.4758142424262962E-2</v>
      </c>
      <c r="S61">
        <v>9.4758142424262962E-2</v>
      </c>
      <c r="T61">
        <v>9.4758142424262962E-2</v>
      </c>
      <c r="U61">
        <v>9.4758142424262962E-2</v>
      </c>
      <c r="V61">
        <v>9.4758142424262962E-2</v>
      </c>
      <c r="W61">
        <v>9.4758142424262962E-2</v>
      </c>
      <c r="X61">
        <v>9.4758142424262962E-2</v>
      </c>
      <c r="Y61">
        <v>9.4758142424262962E-2</v>
      </c>
      <c r="Z61">
        <v>9.4758142424262962E-2</v>
      </c>
      <c r="AA61">
        <v>9.4758142424262962E-2</v>
      </c>
      <c r="AB61">
        <v>9.4758142424262962E-2</v>
      </c>
      <c r="AC61">
        <v>9.4758142424262962E-2</v>
      </c>
      <c r="AD61">
        <v>9.4758142424262962E-2</v>
      </c>
      <c r="AE61">
        <v>9.4758142424262962E-2</v>
      </c>
      <c r="AF61">
        <v>9.4758142424262962E-2</v>
      </c>
      <c r="AG61">
        <v>9.4758142424262962E-2</v>
      </c>
      <c r="AH61">
        <v>9.4758142424262962E-2</v>
      </c>
      <c r="AI61">
        <v>9.4758142424262962E-2</v>
      </c>
      <c r="AJ61">
        <v>9.4758142424262962E-2</v>
      </c>
      <c r="AK61">
        <v>9.4758142424262962E-2</v>
      </c>
      <c r="AL61">
        <v>9.4758142424262962E-2</v>
      </c>
      <c r="AM61">
        <v>9.4758142424262962E-2</v>
      </c>
      <c r="AN61">
        <v>9.4758142424262962E-2</v>
      </c>
      <c r="AO61">
        <v>9.4758142424262962E-2</v>
      </c>
      <c r="AP61">
        <v>9.4758142424262962E-2</v>
      </c>
      <c r="AQ61">
        <v>9.4758142424262962E-2</v>
      </c>
      <c r="AR61">
        <v>9.4758142424262962E-2</v>
      </c>
      <c r="AS61">
        <v>9.4758142424262962E-2</v>
      </c>
      <c r="AT61">
        <v>9.4758142424262962E-2</v>
      </c>
      <c r="AU61">
        <v>9.4758142424262962E-2</v>
      </c>
      <c r="AV61">
        <v>9.4758142424262962E-2</v>
      </c>
      <c r="AW61">
        <v>9.4758142424262962E-2</v>
      </c>
      <c r="AX61">
        <v>9.4758142424262962E-2</v>
      </c>
      <c r="AY61">
        <v>9.4758142424262962E-2</v>
      </c>
      <c r="AZ61">
        <v>9.4758142424262962E-2</v>
      </c>
      <c r="BA61">
        <v>9.4758142424262962E-2</v>
      </c>
      <c r="BB61">
        <v>9.4758142424262962E-2</v>
      </c>
      <c r="BC61">
        <v>9.4758142424262962E-2</v>
      </c>
      <c r="BD61">
        <v>9.4758142424262962E-2</v>
      </c>
      <c r="BE61">
        <v>9.4758142424262962E-2</v>
      </c>
      <c r="BF61">
        <v>9.4758142424262962E-2</v>
      </c>
      <c r="BG61">
        <v>9.4758142424262962E-2</v>
      </c>
      <c r="BH61">
        <v>9.4758142424262962E-2</v>
      </c>
      <c r="BI61">
        <v>9.4758142424262962E-2</v>
      </c>
      <c r="BJ61">
        <v>8.9867578174892618E-2</v>
      </c>
      <c r="BK61">
        <v>7.4524932378200529E-2</v>
      </c>
      <c r="BL61">
        <v>4.6597596740036447E-2</v>
      </c>
      <c r="BM61">
        <v>2.9178827067679623E-2</v>
      </c>
      <c r="BN61">
        <v>2.1020063383520349E-2</v>
      </c>
      <c r="BO61">
        <v>1.3698354774346595E-2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1.0885220765742581E-2</v>
      </c>
    </row>
    <row r="62" spans="1:73" x14ac:dyDescent="0.25">
      <c r="A62">
        <v>1290</v>
      </c>
      <c r="B62">
        <v>512.72543946819656</v>
      </c>
      <c r="C62">
        <v>1.7112995036552706E-3</v>
      </c>
      <c r="D62">
        <v>-10</v>
      </c>
      <c r="E62">
        <v>655</v>
      </c>
      <c r="F62">
        <v>-635</v>
      </c>
      <c r="G62">
        <v>0</v>
      </c>
      <c r="H62">
        <v>0</v>
      </c>
      <c r="I62">
        <v>0</v>
      </c>
      <c r="J62">
        <v>1.0541520186258162E-2</v>
      </c>
      <c r="K62">
        <v>1.3663234782456563E-2</v>
      </c>
      <c r="L62">
        <v>1.4829398131599539E-2</v>
      </c>
      <c r="M62">
        <v>3.267140312016837E-2</v>
      </c>
      <c r="N62">
        <v>4.4623709562700058E-2</v>
      </c>
      <c r="O62">
        <v>6.1485339225354159E-2</v>
      </c>
      <c r="P62">
        <v>8.7020669441973758E-2</v>
      </c>
      <c r="Q62">
        <v>9.6469441927918231E-2</v>
      </c>
      <c r="R62">
        <v>9.6469441927918231E-2</v>
      </c>
      <c r="S62">
        <v>9.6469441927918231E-2</v>
      </c>
      <c r="T62">
        <v>9.6469441927918231E-2</v>
      </c>
      <c r="U62">
        <v>9.6469441927918231E-2</v>
      </c>
      <c r="V62">
        <v>9.6469441927918231E-2</v>
      </c>
      <c r="W62">
        <v>9.6469441927918231E-2</v>
      </c>
      <c r="X62">
        <v>9.6469441927918231E-2</v>
      </c>
      <c r="Y62">
        <v>9.6469441927918231E-2</v>
      </c>
      <c r="Z62">
        <v>9.6469441927918231E-2</v>
      </c>
      <c r="AA62">
        <v>9.6469441927918231E-2</v>
      </c>
      <c r="AB62">
        <v>9.6469441927918231E-2</v>
      </c>
      <c r="AC62">
        <v>9.6469441927918231E-2</v>
      </c>
      <c r="AD62">
        <v>9.6469441927918231E-2</v>
      </c>
      <c r="AE62">
        <v>9.6469441927918231E-2</v>
      </c>
      <c r="AF62">
        <v>9.6469441927918231E-2</v>
      </c>
      <c r="AG62">
        <v>9.6469441927918231E-2</v>
      </c>
      <c r="AH62">
        <v>9.6469441927918231E-2</v>
      </c>
      <c r="AI62">
        <v>9.6469441927918231E-2</v>
      </c>
      <c r="AJ62">
        <v>9.6469441927918231E-2</v>
      </c>
      <c r="AK62">
        <v>9.6469441927918231E-2</v>
      </c>
      <c r="AL62">
        <v>9.6469441927918231E-2</v>
      </c>
      <c r="AM62">
        <v>9.6469441927918231E-2</v>
      </c>
      <c r="AN62">
        <v>9.6469441927918231E-2</v>
      </c>
      <c r="AO62">
        <v>9.6469441927918231E-2</v>
      </c>
      <c r="AP62">
        <v>9.6469441927918231E-2</v>
      </c>
      <c r="AQ62">
        <v>9.6469441927918231E-2</v>
      </c>
      <c r="AR62">
        <v>9.6469441927918231E-2</v>
      </c>
      <c r="AS62">
        <v>9.6469441927918231E-2</v>
      </c>
      <c r="AT62">
        <v>9.6469441927918231E-2</v>
      </c>
      <c r="AU62">
        <v>9.6469441927918231E-2</v>
      </c>
      <c r="AV62">
        <v>9.6469441927918231E-2</v>
      </c>
      <c r="AW62">
        <v>9.6469441927918231E-2</v>
      </c>
      <c r="AX62">
        <v>9.6469441927918231E-2</v>
      </c>
      <c r="AY62">
        <v>9.6469441927918231E-2</v>
      </c>
      <c r="AZ62">
        <v>9.6469441927918231E-2</v>
      </c>
      <c r="BA62">
        <v>9.6469441927918231E-2</v>
      </c>
      <c r="BB62">
        <v>9.6469441927918231E-2</v>
      </c>
      <c r="BC62">
        <v>9.6469441927918231E-2</v>
      </c>
      <c r="BD62">
        <v>9.6469441927918231E-2</v>
      </c>
      <c r="BE62">
        <v>9.6469441927918231E-2</v>
      </c>
      <c r="BF62">
        <v>9.6469441927918231E-2</v>
      </c>
      <c r="BG62">
        <v>9.6469441927918231E-2</v>
      </c>
      <c r="BH62">
        <v>9.6469441927918231E-2</v>
      </c>
      <c r="BI62">
        <v>9.6469441927918231E-2</v>
      </c>
      <c r="BJ62">
        <v>9.1578877678547888E-2</v>
      </c>
      <c r="BK62">
        <v>7.6236231881855798E-2</v>
      </c>
      <c r="BL62">
        <v>4.6597596740036447E-2</v>
      </c>
      <c r="BM62">
        <v>2.9178827067679623E-2</v>
      </c>
      <c r="BN62">
        <v>2.1020063383520349E-2</v>
      </c>
      <c r="BO62">
        <v>1.3698354774346595E-2</v>
      </c>
      <c r="BP62">
        <v>0</v>
      </c>
      <c r="BQ62">
        <v>0</v>
      </c>
      <c r="BR62">
        <v>0</v>
      </c>
      <c r="BS62">
        <v>0</v>
      </c>
      <c r="BT62">
        <v>2.5319315493773503E-3</v>
      </c>
      <c r="BU62">
        <v>5.143212608297934E-3</v>
      </c>
    </row>
    <row r="63" spans="1:73" x14ac:dyDescent="0.25">
      <c r="A63">
        <v>1290</v>
      </c>
      <c r="B63">
        <v>486.20991517567325</v>
      </c>
      <c r="C63">
        <v>1.6227998894991662E-3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1.0541520186258162E-2</v>
      </c>
      <c r="K63">
        <v>1.3663234782456563E-2</v>
      </c>
      <c r="L63">
        <v>1.4829398131599539E-2</v>
      </c>
      <c r="M63">
        <v>3.267140312016837E-2</v>
      </c>
      <c r="N63">
        <v>4.4623709562700058E-2</v>
      </c>
      <c r="O63">
        <v>6.3108139114853329E-2</v>
      </c>
      <c r="P63">
        <v>8.8643469331472921E-2</v>
      </c>
      <c r="Q63">
        <v>9.8092241817417394E-2</v>
      </c>
      <c r="R63">
        <v>9.8092241817417394E-2</v>
      </c>
      <c r="S63">
        <v>9.8092241817417394E-2</v>
      </c>
      <c r="T63">
        <v>9.8092241817417394E-2</v>
      </c>
      <c r="U63">
        <v>9.8092241817417394E-2</v>
      </c>
      <c r="V63">
        <v>9.8092241817417394E-2</v>
      </c>
      <c r="W63">
        <v>9.8092241817417394E-2</v>
      </c>
      <c r="X63">
        <v>9.8092241817417394E-2</v>
      </c>
      <c r="Y63">
        <v>9.8092241817417394E-2</v>
      </c>
      <c r="Z63">
        <v>9.8092241817417394E-2</v>
      </c>
      <c r="AA63">
        <v>9.8092241817417394E-2</v>
      </c>
      <c r="AB63">
        <v>9.8092241817417394E-2</v>
      </c>
      <c r="AC63">
        <v>9.8092241817417394E-2</v>
      </c>
      <c r="AD63">
        <v>9.8092241817417394E-2</v>
      </c>
      <c r="AE63">
        <v>9.8092241817417394E-2</v>
      </c>
      <c r="AF63">
        <v>9.8092241817417394E-2</v>
      </c>
      <c r="AG63">
        <v>9.8092241817417394E-2</v>
      </c>
      <c r="AH63">
        <v>9.8092241817417394E-2</v>
      </c>
      <c r="AI63">
        <v>9.8092241817417394E-2</v>
      </c>
      <c r="AJ63">
        <v>9.8092241817417394E-2</v>
      </c>
      <c r="AK63">
        <v>9.8092241817417394E-2</v>
      </c>
      <c r="AL63">
        <v>9.8092241817417394E-2</v>
      </c>
      <c r="AM63">
        <v>9.8092241817417394E-2</v>
      </c>
      <c r="AN63">
        <v>9.8092241817417394E-2</v>
      </c>
      <c r="AO63">
        <v>9.8092241817417394E-2</v>
      </c>
      <c r="AP63">
        <v>9.8092241817417394E-2</v>
      </c>
      <c r="AQ63">
        <v>9.8092241817417394E-2</v>
      </c>
      <c r="AR63">
        <v>9.8092241817417394E-2</v>
      </c>
      <c r="AS63">
        <v>9.8092241817417394E-2</v>
      </c>
      <c r="AT63">
        <v>9.8092241817417394E-2</v>
      </c>
      <c r="AU63">
        <v>9.8092241817417394E-2</v>
      </c>
      <c r="AV63">
        <v>9.8092241817417394E-2</v>
      </c>
      <c r="AW63">
        <v>9.8092241817417394E-2</v>
      </c>
      <c r="AX63">
        <v>9.8092241817417394E-2</v>
      </c>
      <c r="AY63">
        <v>9.8092241817417394E-2</v>
      </c>
      <c r="AZ63">
        <v>9.8092241817417394E-2</v>
      </c>
      <c r="BA63">
        <v>9.8092241817417394E-2</v>
      </c>
      <c r="BB63">
        <v>9.8092241817417394E-2</v>
      </c>
      <c r="BC63">
        <v>9.8092241817417394E-2</v>
      </c>
      <c r="BD63">
        <v>9.8092241817417394E-2</v>
      </c>
      <c r="BE63">
        <v>9.8092241817417394E-2</v>
      </c>
      <c r="BF63">
        <v>9.8092241817417394E-2</v>
      </c>
      <c r="BG63">
        <v>9.8092241817417394E-2</v>
      </c>
      <c r="BH63">
        <v>9.8092241817417394E-2</v>
      </c>
      <c r="BI63">
        <v>9.8092241817417394E-2</v>
      </c>
      <c r="BJ63">
        <v>9.3201677568047051E-2</v>
      </c>
      <c r="BK63">
        <v>7.7859031771354961E-2</v>
      </c>
      <c r="BL63">
        <v>4.6597596740036447E-2</v>
      </c>
      <c r="BM63">
        <v>2.9178827067679623E-2</v>
      </c>
      <c r="BN63">
        <v>2.1020063383520349E-2</v>
      </c>
      <c r="BO63">
        <v>1.3698354774346595E-2</v>
      </c>
      <c r="BP63">
        <v>0</v>
      </c>
      <c r="BQ63">
        <v>0</v>
      </c>
      <c r="BR63">
        <v>0</v>
      </c>
      <c r="BS63">
        <v>0</v>
      </c>
      <c r="BT63">
        <v>6.068148797111067E-3</v>
      </c>
      <c r="BU63">
        <v>3.140796501466897E-3</v>
      </c>
    </row>
    <row r="64" spans="1:73" x14ac:dyDescent="0.25">
      <c r="A64">
        <v>1290</v>
      </c>
      <c r="B64">
        <v>525.24724361324832</v>
      </c>
      <c r="C64">
        <v>1.7530929384427497E-3</v>
      </c>
      <c r="D64">
        <v>10</v>
      </c>
      <c r="E64">
        <v>635</v>
      </c>
      <c r="F64">
        <v>-655</v>
      </c>
      <c r="G64">
        <v>0</v>
      </c>
      <c r="H64">
        <v>0</v>
      </c>
      <c r="I64">
        <v>0</v>
      </c>
      <c r="J64">
        <v>1.0541520186258162E-2</v>
      </c>
      <c r="K64">
        <v>1.3663234782456563E-2</v>
      </c>
      <c r="L64">
        <v>1.4829398131599539E-2</v>
      </c>
      <c r="M64">
        <v>3.267140312016837E-2</v>
      </c>
      <c r="N64">
        <v>4.4623709562700058E-2</v>
      </c>
      <c r="O64">
        <v>6.4861232053296081E-2</v>
      </c>
      <c r="P64">
        <v>9.0396562269915673E-2</v>
      </c>
      <c r="Q64">
        <v>9.9845334755860146E-2</v>
      </c>
      <c r="R64">
        <v>9.9845334755860146E-2</v>
      </c>
      <c r="S64">
        <v>9.9845334755860146E-2</v>
      </c>
      <c r="T64">
        <v>9.9845334755860146E-2</v>
      </c>
      <c r="U64">
        <v>9.9845334755860146E-2</v>
      </c>
      <c r="V64">
        <v>9.9845334755860146E-2</v>
      </c>
      <c r="W64">
        <v>9.9845334755860146E-2</v>
      </c>
      <c r="X64">
        <v>9.9845334755860146E-2</v>
      </c>
      <c r="Y64">
        <v>9.9845334755860146E-2</v>
      </c>
      <c r="Z64">
        <v>9.9845334755860146E-2</v>
      </c>
      <c r="AA64">
        <v>9.9845334755860146E-2</v>
      </c>
      <c r="AB64">
        <v>9.9845334755860146E-2</v>
      </c>
      <c r="AC64">
        <v>9.9845334755860146E-2</v>
      </c>
      <c r="AD64">
        <v>9.9845334755860146E-2</v>
      </c>
      <c r="AE64">
        <v>9.9845334755860146E-2</v>
      </c>
      <c r="AF64">
        <v>9.9845334755860146E-2</v>
      </c>
      <c r="AG64">
        <v>9.9845334755860146E-2</v>
      </c>
      <c r="AH64">
        <v>9.9845334755860146E-2</v>
      </c>
      <c r="AI64">
        <v>9.9845334755860146E-2</v>
      </c>
      <c r="AJ64">
        <v>9.9845334755860146E-2</v>
      </c>
      <c r="AK64">
        <v>9.9845334755860146E-2</v>
      </c>
      <c r="AL64">
        <v>9.9845334755860146E-2</v>
      </c>
      <c r="AM64">
        <v>9.9845334755860146E-2</v>
      </c>
      <c r="AN64">
        <v>9.9845334755860146E-2</v>
      </c>
      <c r="AO64">
        <v>9.9845334755860146E-2</v>
      </c>
      <c r="AP64">
        <v>9.9845334755860146E-2</v>
      </c>
      <c r="AQ64">
        <v>9.9845334755860146E-2</v>
      </c>
      <c r="AR64">
        <v>9.9845334755860146E-2</v>
      </c>
      <c r="AS64">
        <v>9.9845334755860146E-2</v>
      </c>
      <c r="AT64">
        <v>9.9845334755860146E-2</v>
      </c>
      <c r="AU64">
        <v>9.9845334755860146E-2</v>
      </c>
      <c r="AV64">
        <v>9.9845334755860146E-2</v>
      </c>
      <c r="AW64">
        <v>9.9845334755860146E-2</v>
      </c>
      <c r="AX64">
        <v>9.9845334755860146E-2</v>
      </c>
      <c r="AY64">
        <v>9.9845334755860146E-2</v>
      </c>
      <c r="AZ64">
        <v>9.9845334755860146E-2</v>
      </c>
      <c r="BA64">
        <v>9.9845334755860146E-2</v>
      </c>
      <c r="BB64">
        <v>9.9845334755860146E-2</v>
      </c>
      <c r="BC64">
        <v>9.9845334755860146E-2</v>
      </c>
      <c r="BD64">
        <v>9.9845334755860146E-2</v>
      </c>
      <c r="BE64">
        <v>9.9845334755860146E-2</v>
      </c>
      <c r="BF64">
        <v>9.9845334755860146E-2</v>
      </c>
      <c r="BG64">
        <v>9.9845334755860146E-2</v>
      </c>
      <c r="BH64">
        <v>9.9845334755860146E-2</v>
      </c>
      <c r="BI64">
        <v>9.9845334755860146E-2</v>
      </c>
      <c r="BJ64">
        <v>9.4954770506489802E-2</v>
      </c>
      <c r="BK64">
        <v>7.7859031771354961E-2</v>
      </c>
      <c r="BL64">
        <v>4.6597596740036447E-2</v>
      </c>
      <c r="BM64">
        <v>2.9178827067679623E-2</v>
      </c>
      <c r="BN64">
        <v>2.1020063383520349E-2</v>
      </c>
      <c r="BO64">
        <v>1.3698354774346595E-2</v>
      </c>
      <c r="BP64">
        <v>0</v>
      </c>
      <c r="BQ64">
        <v>0</v>
      </c>
      <c r="BR64">
        <v>0</v>
      </c>
      <c r="BS64">
        <v>0</v>
      </c>
      <c r="BT64">
        <v>9.8692644505894295E-3</v>
      </c>
      <c r="BU64">
        <v>1.3104955099360743E-3</v>
      </c>
    </row>
    <row r="65" spans="1:73" x14ac:dyDescent="0.25">
      <c r="A65">
        <v>1290</v>
      </c>
      <c r="B65">
        <v>494.04305246994988</v>
      </c>
      <c r="C65">
        <v>1.6489441821983209E-3</v>
      </c>
      <c r="D65">
        <v>20</v>
      </c>
      <c r="E65">
        <v>625</v>
      </c>
      <c r="F65">
        <v>-665</v>
      </c>
      <c r="G65">
        <v>0</v>
      </c>
      <c r="H65">
        <v>0</v>
      </c>
      <c r="I65">
        <v>0</v>
      </c>
      <c r="J65">
        <v>1.0541520186258162E-2</v>
      </c>
      <c r="K65">
        <v>1.3663234782456563E-2</v>
      </c>
      <c r="L65">
        <v>1.4829398131599539E-2</v>
      </c>
      <c r="M65">
        <v>3.267140312016837E-2</v>
      </c>
      <c r="N65">
        <v>4.4623709562700058E-2</v>
      </c>
      <c r="O65">
        <v>6.6510176235494406E-2</v>
      </c>
      <c r="P65">
        <v>9.2045506452113998E-2</v>
      </c>
      <c r="Q65">
        <v>0.10149427893805847</v>
      </c>
      <c r="R65">
        <v>0.10149427893805847</v>
      </c>
      <c r="S65">
        <v>0.10149427893805847</v>
      </c>
      <c r="T65">
        <v>0.10149427893805847</v>
      </c>
      <c r="U65">
        <v>0.10149427893805847</v>
      </c>
      <c r="V65">
        <v>0.10149427893805847</v>
      </c>
      <c r="W65">
        <v>0.10149427893805847</v>
      </c>
      <c r="X65">
        <v>0.10149427893805847</v>
      </c>
      <c r="Y65">
        <v>0.10149427893805847</v>
      </c>
      <c r="Z65">
        <v>0.10149427893805847</v>
      </c>
      <c r="AA65">
        <v>0.10149427893805847</v>
      </c>
      <c r="AB65">
        <v>0.10149427893805847</v>
      </c>
      <c r="AC65">
        <v>0.10149427893805847</v>
      </c>
      <c r="AD65">
        <v>0.10149427893805847</v>
      </c>
      <c r="AE65">
        <v>0.10149427893805847</v>
      </c>
      <c r="AF65">
        <v>0.10149427893805847</v>
      </c>
      <c r="AG65">
        <v>0.10149427893805847</v>
      </c>
      <c r="AH65">
        <v>0.10149427893805847</v>
      </c>
      <c r="AI65">
        <v>0.10149427893805847</v>
      </c>
      <c r="AJ65">
        <v>0.10149427893805847</v>
      </c>
      <c r="AK65">
        <v>0.10149427893805847</v>
      </c>
      <c r="AL65">
        <v>0.10149427893805847</v>
      </c>
      <c r="AM65">
        <v>0.10149427893805847</v>
      </c>
      <c r="AN65">
        <v>0.10149427893805847</v>
      </c>
      <c r="AO65">
        <v>0.10149427893805847</v>
      </c>
      <c r="AP65">
        <v>0.10149427893805847</v>
      </c>
      <c r="AQ65">
        <v>0.10149427893805847</v>
      </c>
      <c r="AR65">
        <v>0.10149427893805847</v>
      </c>
      <c r="AS65">
        <v>0.10149427893805847</v>
      </c>
      <c r="AT65">
        <v>0.10149427893805847</v>
      </c>
      <c r="AU65">
        <v>0.10149427893805847</v>
      </c>
      <c r="AV65">
        <v>0.10149427893805847</v>
      </c>
      <c r="AW65">
        <v>0.10149427893805847</v>
      </c>
      <c r="AX65">
        <v>0.10149427893805847</v>
      </c>
      <c r="AY65">
        <v>0.10149427893805847</v>
      </c>
      <c r="AZ65">
        <v>0.10149427893805847</v>
      </c>
      <c r="BA65">
        <v>0.10149427893805847</v>
      </c>
      <c r="BB65">
        <v>0.10149427893805847</v>
      </c>
      <c r="BC65">
        <v>0.10149427893805847</v>
      </c>
      <c r="BD65">
        <v>0.10149427893805847</v>
      </c>
      <c r="BE65">
        <v>0.10149427893805847</v>
      </c>
      <c r="BF65">
        <v>0.10149427893805847</v>
      </c>
      <c r="BG65">
        <v>0.10149427893805847</v>
      </c>
      <c r="BH65">
        <v>0.10149427893805847</v>
      </c>
      <c r="BI65">
        <v>0.10149427893805847</v>
      </c>
      <c r="BJ65">
        <v>9.6603714688688128E-2</v>
      </c>
      <c r="BK65">
        <v>7.7859031771354961E-2</v>
      </c>
      <c r="BL65">
        <v>4.6597596740036447E-2</v>
      </c>
      <c r="BM65">
        <v>2.9178827067679623E-2</v>
      </c>
      <c r="BN65">
        <v>2.1020063383520349E-2</v>
      </c>
      <c r="BO65">
        <v>1.3698354774346595E-2</v>
      </c>
      <c r="BP65">
        <v>0</v>
      </c>
      <c r="BQ65">
        <v>0</v>
      </c>
      <c r="BR65">
        <v>0</v>
      </c>
      <c r="BS65">
        <v>0</v>
      </c>
      <c r="BT65">
        <v>1.9425900010701561E-2</v>
      </c>
      <c r="BU65">
        <v>0</v>
      </c>
    </row>
    <row r="66" spans="1:73" x14ac:dyDescent="0.25">
      <c r="A66">
        <v>1290</v>
      </c>
      <c r="B66">
        <v>514.71190056331682</v>
      </c>
      <c r="C66">
        <v>1.7179296211107956E-3</v>
      </c>
      <c r="D66">
        <v>30</v>
      </c>
      <c r="E66">
        <v>615</v>
      </c>
      <c r="F66">
        <v>-675</v>
      </c>
      <c r="G66">
        <v>0</v>
      </c>
      <c r="H66">
        <v>0</v>
      </c>
      <c r="I66">
        <v>0</v>
      </c>
      <c r="J66">
        <v>1.0541520186258162E-2</v>
      </c>
      <c r="K66">
        <v>1.3663234782456563E-2</v>
      </c>
      <c r="L66">
        <v>1.4829398131599539E-2</v>
      </c>
      <c r="M66">
        <v>3.267140312016837E-2</v>
      </c>
      <c r="N66">
        <v>4.6341639183810852E-2</v>
      </c>
      <c r="O66">
        <v>6.8228105856605201E-2</v>
      </c>
      <c r="P66">
        <v>9.3763436073224793E-2</v>
      </c>
      <c r="Q66">
        <v>0.10321220855916927</v>
      </c>
      <c r="R66">
        <v>0.10321220855916927</v>
      </c>
      <c r="S66">
        <v>0.10321220855916927</v>
      </c>
      <c r="T66">
        <v>0.10321220855916927</v>
      </c>
      <c r="U66">
        <v>0.10321220855916927</v>
      </c>
      <c r="V66">
        <v>0.10321220855916927</v>
      </c>
      <c r="W66">
        <v>0.10321220855916927</v>
      </c>
      <c r="X66">
        <v>0.10321220855916927</v>
      </c>
      <c r="Y66">
        <v>0.10321220855916927</v>
      </c>
      <c r="Z66">
        <v>0.10321220855916927</v>
      </c>
      <c r="AA66">
        <v>0.10321220855916927</v>
      </c>
      <c r="AB66">
        <v>0.10321220855916927</v>
      </c>
      <c r="AC66">
        <v>0.10321220855916927</v>
      </c>
      <c r="AD66">
        <v>0.10321220855916927</v>
      </c>
      <c r="AE66">
        <v>0.10321220855916927</v>
      </c>
      <c r="AF66">
        <v>0.10321220855916927</v>
      </c>
      <c r="AG66">
        <v>0.10321220855916927</v>
      </c>
      <c r="AH66">
        <v>0.10321220855916927</v>
      </c>
      <c r="AI66">
        <v>0.10321220855916927</v>
      </c>
      <c r="AJ66">
        <v>0.10321220855916927</v>
      </c>
      <c r="AK66">
        <v>0.10321220855916927</v>
      </c>
      <c r="AL66">
        <v>0.10321220855916927</v>
      </c>
      <c r="AM66">
        <v>0.10321220855916927</v>
      </c>
      <c r="AN66">
        <v>0.10321220855916927</v>
      </c>
      <c r="AO66">
        <v>0.10321220855916927</v>
      </c>
      <c r="AP66">
        <v>0.10321220855916927</v>
      </c>
      <c r="AQ66">
        <v>0.10321220855916927</v>
      </c>
      <c r="AR66">
        <v>0.10321220855916927</v>
      </c>
      <c r="AS66">
        <v>0.10321220855916927</v>
      </c>
      <c r="AT66">
        <v>0.10321220855916927</v>
      </c>
      <c r="AU66">
        <v>0.10321220855916927</v>
      </c>
      <c r="AV66">
        <v>0.10321220855916927</v>
      </c>
      <c r="AW66">
        <v>0.10321220855916927</v>
      </c>
      <c r="AX66">
        <v>0.10321220855916927</v>
      </c>
      <c r="AY66">
        <v>0.10321220855916927</v>
      </c>
      <c r="AZ66">
        <v>0.10321220855916927</v>
      </c>
      <c r="BA66">
        <v>0.10321220855916927</v>
      </c>
      <c r="BB66">
        <v>0.10321220855916927</v>
      </c>
      <c r="BC66">
        <v>0.10321220855916927</v>
      </c>
      <c r="BD66">
        <v>0.10321220855916927</v>
      </c>
      <c r="BE66">
        <v>0.10321220855916927</v>
      </c>
      <c r="BF66">
        <v>0.10321220855916927</v>
      </c>
      <c r="BG66">
        <v>0.10321220855916927</v>
      </c>
      <c r="BH66">
        <v>0.10321220855916927</v>
      </c>
      <c r="BI66">
        <v>0.10321220855916927</v>
      </c>
      <c r="BJ66">
        <v>9.8321644309798922E-2</v>
      </c>
      <c r="BK66">
        <v>7.7859031771354961E-2</v>
      </c>
      <c r="BL66">
        <v>4.6597596740036447E-2</v>
      </c>
      <c r="BM66">
        <v>2.9178827067679623E-2</v>
      </c>
      <c r="BN66">
        <v>2.1020063383520349E-2</v>
      </c>
      <c r="BO66">
        <v>1.3698354774346595E-2</v>
      </c>
      <c r="BP66">
        <v>0</v>
      </c>
      <c r="BQ66">
        <v>0</v>
      </c>
      <c r="BR66">
        <v>0</v>
      </c>
      <c r="BS66">
        <v>0</v>
      </c>
      <c r="BT66">
        <v>2.8982535570813678E-2</v>
      </c>
      <c r="BU66">
        <v>0</v>
      </c>
    </row>
    <row r="67" spans="1:73" x14ac:dyDescent="0.25">
      <c r="A67">
        <v>1290</v>
      </c>
      <c r="B67">
        <v>509.90343220715107</v>
      </c>
      <c r="C67">
        <v>1.7018806231913956E-3</v>
      </c>
      <c r="D67">
        <v>40</v>
      </c>
      <c r="E67">
        <v>605</v>
      </c>
      <c r="F67">
        <v>-685</v>
      </c>
      <c r="G67">
        <v>0</v>
      </c>
      <c r="H67">
        <v>0</v>
      </c>
      <c r="I67">
        <v>0</v>
      </c>
      <c r="J67">
        <v>1.0541520186258162E-2</v>
      </c>
      <c r="K67">
        <v>1.3663234782456563E-2</v>
      </c>
      <c r="L67">
        <v>1.4829398131599539E-2</v>
      </c>
      <c r="M67">
        <v>3.267140312016837E-2</v>
      </c>
      <c r="N67">
        <v>4.804351980700225E-2</v>
      </c>
      <c r="O67">
        <v>6.9929986479796591E-2</v>
      </c>
      <c r="P67">
        <v>9.5465316696416183E-2</v>
      </c>
      <c r="Q67">
        <v>0.10491408918236066</v>
      </c>
      <c r="R67">
        <v>0.10491408918236066</v>
      </c>
      <c r="S67">
        <v>0.10491408918236066</v>
      </c>
      <c r="T67">
        <v>0.10491408918236066</v>
      </c>
      <c r="U67">
        <v>0.10491408918236066</v>
      </c>
      <c r="V67">
        <v>0.10491408918236066</v>
      </c>
      <c r="W67">
        <v>0.10491408918236066</v>
      </c>
      <c r="X67">
        <v>0.10491408918236066</v>
      </c>
      <c r="Y67">
        <v>0.10491408918236066</v>
      </c>
      <c r="Z67">
        <v>0.10491408918236066</v>
      </c>
      <c r="AA67">
        <v>0.10491408918236066</v>
      </c>
      <c r="AB67">
        <v>0.10491408918236066</v>
      </c>
      <c r="AC67">
        <v>0.10491408918236066</v>
      </c>
      <c r="AD67">
        <v>0.10491408918236066</v>
      </c>
      <c r="AE67">
        <v>0.10491408918236066</v>
      </c>
      <c r="AF67">
        <v>0.10491408918236066</v>
      </c>
      <c r="AG67">
        <v>0.10491408918236066</v>
      </c>
      <c r="AH67">
        <v>0.10491408918236066</v>
      </c>
      <c r="AI67">
        <v>0.10491408918236066</v>
      </c>
      <c r="AJ67">
        <v>0.10491408918236066</v>
      </c>
      <c r="AK67">
        <v>0.10491408918236066</v>
      </c>
      <c r="AL67">
        <v>0.10491408918236066</v>
      </c>
      <c r="AM67">
        <v>0.10491408918236066</v>
      </c>
      <c r="AN67">
        <v>0.10491408918236066</v>
      </c>
      <c r="AO67">
        <v>0.10491408918236066</v>
      </c>
      <c r="AP67">
        <v>0.10491408918236066</v>
      </c>
      <c r="AQ67">
        <v>0.10491408918236066</v>
      </c>
      <c r="AR67">
        <v>0.10491408918236066</v>
      </c>
      <c r="AS67">
        <v>0.10491408918236066</v>
      </c>
      <c r="AT67">
        <v>0.10491408918236066</v>
      </c>
      <c r="AU67">
        <v>0.10491408918236066</v>
      </c>
      <c r="AV67">
        <v>0.10491408918236066</v>
      </c>
      <c r="AW67">
        <v>0.10491408918236066</v>
      </c>
      <c r="AX67">
        <v>0.10491408918236066</v>
      </c>
      <c r="AY67">
        <v>0.10491408918236066</v>
      </c>
      <c r="AZ67">
        <v>0.10491408918236066</v>
      </c>
      <c r="BA67">
        <v>0.10491408918236066</v>
      </c>
      <c r="BB67">
        <v>0.10491408918236066</v>
      </c>
      <c r="BC67">
        <v>0.10491408918236066</v>
      </c>
      <c r="BD67">
        <v>0.10491408918236066</v>
      </c>
      <c r="BE67">
        <v>0.10491408918236066</v>
      </c>
      <c r="BF67">
        <v>0.10491408918236066</v>
      </c>
      <c r="BG67">
        <v>0.10491408918236066</v>
      </c>
      <c r="BH67">
        <v>0.10491408918236066</v>
      </c>
      <c r="BI67">
        <v>0.10491408918236066</v>
      </c>
      <c r="BJ67">
        <v>9.8321644309798922E-2</v>
      </c>
      <c r="BK67">
        <v>7.7859031771354961E-2</v>
      </c>
      <c r="BL67">
        <v>4.6597596740036447E-2</v>
      </c>
      <c r="BM67">
        <v>2.9178827067679623E-2</v>
      </c>
      <c r="BN67">
        <v>2.1020063383520349E-2</v>
      </c>
      <c r="BO67">
        <v>1.3698354774346595E-2</v>
      </c>
      <c r="BP67">
        <v>0</v>
      </c>
      <c r="BQ67">
        <v>0</v>
      </c>
      <c r="BR67">
        <v>0</v>
      </c>
      <c r="BS67">
        <v>0</v>
      </c>
      <c r="BT67">
        <v>3.8031170667489025E-2</v>
      </c>
      <c r="BU67">
        <v>0</v>
      </c>
    </row>
    <row r="68" spans="1:73" x14ac:dyDescent="0.25">
      <c r="A68">
        <v>1290</v>
      </c>
      <c r="B68">
        <v>518.23012683838965</v>
      </c>
      <c r="C68">
        <v>1.7296722389230185E-3</v>
      </c>
      <c r="D68">
        <v>30</v>
      </c>
      <c r="E68">
        <v>615</v>
      </c>
      <c r="F68">
        <v>-675</v>
      </c>
      <c r="G68">
        <v>0</v>
      </c>
      <c r="H68">
        <v>0</v>
      </c>
      <c r="I68">
        <v>0</v>
      </c>
      <c r="J68">
        <v>1.0541520186258162E-2</v>
      </c>
      <c r="K68">
        <v>1.3663234782456563E-2</v>
      </c>
      <c r="L68">
        <v>1.4829398131599539E-2</v>
      </c>
      <c r="M68">
        <v>3.267140312016837E-2</v>
      </c>
      <c r="N68">
        <v>4.9773192045925271E-2</v>
      </c>
      <c r="O68">
        <v>7.1659658718719613E-2</v>
      </c>
      <c r="P68">
        <v>9.7194988935339205E-2</v>
      </c>
      <c r="Q68">
        <v>0.10664376142128368</v>
      </c>
      <c r="R68">
        <v>0.10664376142128368</v>
      </c>
      <c r="S68">
        <v>0.10664376142128368</v>
      </c>
      <c r="T68">
        <v>0.10664376142128368</v>
      </c>
      <c r="U68">
        <v>0.10664376142128368</v>
      </c>
      <c r="V68">
        <v>0.10664376142128368</v>
      </c>
      <c r="W68">
        <v>0.10664376142128368</v>
      </c>
      <c r="X68">
        <v>0.10664376142128368</v>
      </c>
      <c r="Y68">
        <v>0.10664376142128368</v>
      </c>
      <c r="Z68">
        <v>0.10664376142128368</v>
      </c>
      <c r="AA68">
        <v>0.10664376142128368</v>
      </c>
      <c r="AB68">
        <v>0.10664376142128368</v>
      </c>
      <c r="AC68">
        <v>0.10664376142128368</v>
      </c>
      <c r="AD68">
        <v>0.10664376142128368</v>
      </c>
      <c r="AE68">
        <v>0.10664376142128368</v>
      </c>
      <c r="AF68">
        <v>0.10664376142128368</v>
      </c>
      <c r="AG68">
        <v>0.10664376142128368</v>
      </c>
      <c r="AH68">
        <v>0.10664376142128368</v>
      </c>
      <c r="AI68">
        <v>0.10664376142128368</v>
      </c>
      <c r="AJ68">
        <v>0.10664376142128368</v>
      </c>
      <c r="AK68">
        <v>0.10664376142128368</v>
      </c>
      <c r="AL68">
        <v>0.10664376142128368</v>
      </c>
      <c r="AM68">
        <v>0.10664376142128368</v>
      </c>
      <c r="AN68">
        <v>0.10664376142128368</v>
      </c>
      <c r="AO68">
        <v>0.10664376142128368</v>
      </c>
      <c r="AP68">
        <v>0.10664376142128368</v>
      </c>
      <c r="AQ68">
        <v>0.10664376142128368</v>
      </c>
      <c r="AR68">
        <v>0.10664376142128368</v>
      </c>
      <c r="AS68">
        <v>0.10664376142128368</v>
      </c>
      <c r="AT68">
        <v>0.10664376142128368</v>
      </c>
      <c r="AU68">
        <v>0.10664376142128368</v>
      </c>
      <c r="AV68">
        <v>0.10664376142128368</v>
      </c>
      <c r="AW68">
        <v>0.10664376142128368</v>
      </c>
      <c r="AX68">
        <v>0.10664376142128368</v>
      </c>
      <c r="AY68">
        <v>0.10664376142128368</v>
      </c>
      <c r="AZ68">
        <v>0.10664376142128368</v>
      </c>
      <c r="BA68">
        <v>0.10664376142128368</v>
      </c>
      <c r="BB68">
        <v>0.10664376142128368</v>
      </c>
      <c r="BC68">
        <v>0.10664376142128368</v>
      </c>
      <c r="BD68">
        <v>0.10664376142128368</v>
      </c>
      <c r="BE68">
        <v>0.10664376142128368</v>
      </c>
      <c r="BF68">
        <v>0.10664376142128368</v>
      </c>
      <c r="BG68">
        <v>0.10664376142128368</v>
      </c>
      <c r="BH68">
        <v>0.10664376142128368</v>
      </c>
      <c r="BI68">
        <v>0.10664376142128368</v>
      </c>
      <c r="BJ68">
        <v>0.10005131654872194</v>
      </c>
      <c r="BK68">
        <v>7.7859031771354961E-2</v>
      </c>
      <c r="BL68">
        <v>4.6597596740036447E-2</v>
      </c>
      <c r="BM68">
        <v>2.9178827067679623E-2</v>
      </c>
      <c r="BN68">
        <v>2.1020063383520349E-2</v>
      </c>
      <c r="BO68">
        <v>1.3698354774346595E-2</v>
      </c>
      <c r="BP68">
        <v>0</v>
      </c>
      <c r="BQ68">
        <v>0</v>
      </c>
      <c r="BR68">
        <v>0</v>
      </c>
      <c r="BS68">
        <v>0</v>
      </c>
      <c r="BT68">
        <v>2.8982535570813678E-2</v>
      </c>
      <c r="BU68">
        <v>0</v>
      </c>
    </row>
    <row r="69" spans="1:73" x14ac:dyDescent="0.25">
      <c r="A69">
        <v>1290</v>
      </c>
      <c r="B69">
        <v>501.30716807004814</v>
      </c>
      <c r="C69">
        <v>1.6731892780411102E-3</v>
      </c>
      <c r="D69">
        <v>20</v>
      </c>
      <c r="E69">
        <v>625</v>
      </c>
      <c r="F69">
        <v>-665</v>
      </c>
      <c r="G69">
        <v>0</v>
      </c>
      <c r="H69">
        <v>0</v>
      </c>
      <c r="I69">
        <v>0</v>
      </c>
      <c r="J69">
        <v>1.0541520186258162E-2</v>
      </c>
      <c r="K69">
        <v>1.3663234782456563E-2</v>
      </c>
      <c r="L69">
        <v>1.4829398131599539E-2</v>
      </c>
      <c r="M69">
        <v>3.267140312016837E-2</v>
      </c>
      <c r="N69">
        <v>4.9773192045925271E-2</v>
      </c>
      <c r="O69">
        <v>7.3332847996760722E-2</v>
      </c>
      <c r="P69">
        <v>9.8868178213380314E-2</v>
      </c>
      <c r="Q69">
        <v>0.10831695069932479</v>
      </c>
      <c r="R69">
        <v>0.10831695069932479</v>
      </c>
      <c r="S69">
        <v>0.10831695069932479</v>
      </c>
      <c r="T69">
        <v>0.10831695069932479</v>
      </c>
      <c r="U69">
        <v>0.10831695069932479</v>
      </c>
      <c r="V69">
        <v>0.10831695069932479</v>
      </c>
      <c r="W69">
        <v>0.10831695069932479</v>
      </c>
      <c r="X69">
        <v>0.10831695069932479</v>
      </c>
      <c r="Y69">
        <v>0.10831695069932479</v>
      </c>
      <c r="Z69">
        <v>0.10831695069932479</v>
      </c>
      <c r="AA69">
        <v>0.10831695069932479</v>
      </c>
      <c r="AB69">
        <v>0.10831695069932479</v>
      </c>
      <c r="AC69">
        <v>0.10831695069932479</v>
      </c>
      <c r="AD69">
        <v>0.10831695069932479</v>
      </c>
      <c r="AE69">
        <v>0.10831695069932479</v>
      </c>
      <c r="AF69">
        <v>0.10831695069932479</v>
      </c>
      <c r="AG69">
        <v>0.10831695069932479</v>
      </c>
      <c r="AH69">
        <v>0.10831695069932479</v>
      </c>
      <c r="AI69">
        <v>0.10831695069932479</v>
      </c>
      <c r="AJ69">
        <v>0.10831695069932479</v>
      </c>
      <c r="AK69">
        <v>0.10831695069932479</v>
      </c>
      <c r="AL69">
        <v>0.10831695069932479</v>
      </c>
      <c r="AM69">
        <v>0.10831695069932479</v>
      </c>
      <c r="AN69">
        <v>0.10831695069932479</v>
      </c>
      <c r="AO69">
        <v>0.10831695069932479</v>
      </c>
      <c r="AP69">
        <v>0.10831695069932479</v>
      </c>
      <c r="AQ69">
        <v>0.10831695069932479</v>
      </c>
      <c r="AR69">
        <v>0.10831695069932479</v>
      </c>
      <c r="AS69">
        <v>0.10831695069932479</v>
      </c>
      <c r="AT69">
        <v>0.10831695069932479</v>
      </c>
      <c r="AU69">
        <v>0.10831695069932479</v>
      </c>
      <c r="AV69">
        <v>0.10831695069932479</v>
      </c>
      <c r="AW69">
        <v>0.10831695069932479</v>
      </c>
      <c r="AX69">
        <v>0.10831695069932479</v>
      </c>
      <c r="AY69">
        <v>0.10831695069932479</v>
      </c>
      <c r="AZ69">
        <v>0.10831695069932479</v>
      </c>
      <c r="BA69">
        <v>0.10831695069932479</v>
      </c>
      <c r="BB69">
        <v>0.10831695069932479</v>
      </c>
      <c r="BC69">
        <v>0.10831695069932479</v>
      </c>
      <c r="BD69">
        <v>0.10831695069932479</v>
      </c>
      <c r="BE69">
        <v>0.10831695069932479</v>
      </c>
      <c r="BF69">
        <v>0.10831695069932479</v>
      </c>
      <c r="BG69">
        <v>0.10831695069932479</v>
      </c>
      <c r="BH69">
        <v>0.10831695069932479</v>
      </c>
      <c r="BI69">
        <v>0.10831695069932479</v>
      </c>
      <c r="BJ69">
        <v>0.10172450582676305</v>
      </c>
      <c r="BK69">
        <v>7.7859031771354961E-2</v>
      </c>
      <c r="BL69">
        <v>4.6597596740036447E-2</v>
      </c>
      <c r="BM69">
        <v>2.9178827067679623E-2</v>
      </c>
      <c r="BN69">
        <v>2.1020063383520349E-2</v>
      </c>
      <c r="BO69">
        <v>1.3698354774346595E-2</v>
      </c>
      <c r="BP69">
        <v>0</v>
      </c>
      <c r="BQ69">
        <v>0</v>
      </c>
      <c r="BR69">
        <v>0</v>
      </c>
      <c r="BS69">
        <v>0</v>
      </c>
      <c r="BT69">
        <v>1.9425900010701547E-2</v>
      </c>
      <c r="BU69">
        <v>0</v>
      </c>
    </row>
    <row r="70" spans="1:73" x14ac:dyDescent="0.25">
      <c r="A70">
        <v>1290</v>
      </c>
      <c r="B70">
        <v>503.52322410317385</v>
      </c>
      <c r="C70">
        <v>1.6805857036865661E-3</v>
      </c>
      <c r="D70">
        <v>10</v>
      </c>
      <c r="E70">
        <v>635</v>
      </c>
      <c r="F70">
        <v>-655</v>
      </c>
      <c r="G70">
        <v>0</v>
      </c>
      <c r="H70">
        <v>0</v>
      </c>
      <c r="I70">
        <v>0</v>
      </c>
      <c r="J70">
        <v>1.0541520186258162E-2</v>
      </c>
      <c r="K70">
        <v>1.3663234782456563E-2</v>
      </c>
      <c r="L70">
        <v>1.4829398131599539E-2</v>
      </c>
      <c r="M70">
        <v>3.267140312016837E-2</v>
      </c>
      <c r="N70">
        <v>4.9773192045925271E-2</v>
      </c>
      <c r="O70">
        <v>7.5013433700447288E-2</v>
      </c>
      <c r="P70">
        <v>0.10054876391706688</v>
      </c>
      <c r="Q70">
        <v>0.10999753640301135</v>
      </c>
      <c r="R70">
        <v>0.10999753640301135</v>
      </c>
      <c r="S70">
        <v>0.10999753640301135</v>
      </c>
      <c r="T70">
        <v>0.10999753640301135</v>
      </c>
      <c r="U70">
        <v>0.10999753640301135</v>
      </c>
      <c r="V70">
        <v>0.10999753640301135</v>
      </c>
      <c r="W70">
        <v>0.10999753640301135</v>
      </c>
      <c r="X70">
        <v>0.10999753640301135</v>
      </c>
      <c r="Y70">
        <v>0.10999753640301135</v>
      </c>
      <c r="Z70">
        <v>0.10999753640301135</v>
      </c>
      <c r="AA70">
        <v>0.10999753640301135</v>
      </c>
      <c r="AB70">
        <v>0.10999753640301135</v>
      </c>
      <c r="AC70">
        <v>0.10999753640301135</v>
      </c>
      <c r="AD70">
        <v>0.10999753640301135</v>
      </c>
      <c r="AE70">
        <v>0.10999753640301135</v>
      </c>
      <c r="AF70">
        <v>0.10999753640301135</v>
      </c>
      <c r="AG70">
        <v>0.10999753640301135</v>
      </c>
      <c r="AH70">
        <v>0.10999753640301135</v>
      </c>
      <c r="AI70">
        <v>0.10999753640301135</v>
      </c>
      <c r="AJ70">
        <v>0.10999753640301135</v>
      </c>
      <c r="AK70">
        <v>0.10999753640301135</v>
      </c>
      <c r="AL70">
        <v>0.10999753640301135</v>
      </c>
      <c r="AM70">
        <v>0.10999753640301135</v>
      </c>
      <c r="AN70">
        <v>0.10999753640301135</v>
      </c>
      <c r="AO70">
        <v>0.10999753640301135</v>
      </c>
      <c r="AP70">
        <v>0.10999753640301135</v>
      </c>
      <c r="AQ70">
        <v>0.10999753640301135</v>
      </c>
      <c r="AR70">
        <v>0.10999753640301135</v>
      </c>
      <c r="AS70">
        <v>0.10999753640301135</v>
      </c>
      <c r="AT70">
        <v>0.10999753640301135</v>
      </c>
      <c r="AU70">
        <v>0.10999753640301135</v>
      </c>
      <c r="AV70">
        <v>0.10999753640301135</v>
      </c>
      <c r="AW70">
        <v>0.10999753640301135</v>
      </c>
      <c r="AX70">
        <v>0.10999753640301135</v>
      </c>
      <c r="AY70">
        <v>0.10999753640301135</v>
      </c>
      <c r="AZ70">
        <v>0.10999753640301135</v>
      </c>
      <c r="BA70">
        <v>0.10999753640301135</v>
      </c>
      <c r="BB70">
        <v>0.10999753640301135</v>
      </c>
      <c r="BC70">
        <v>0.10999753640301135</v>
      </c>
      <c r="BD70">
        <v>0.10999753640301135</v>
      </c>
      <c r="BE70">
        <v>0.10999753640301135</v>
      </c>
      <c r="BF70">
        <v>0.10999753640301135</v>
      </c>
      <c r="BG70">
        <v>0.10999753640301135</v>
      </c>
      <c r="BH70">
        <v>0.10999753640301135</v>
      </c>
      <c r="BI70">
        <v>0.10999753640301135</v>
      </c>
      <c r="BJ70">
        <v>0.10340509153044962</v>
      </c>
      <c r="BK70">
        <v>7.7859031771354961E-2</v>
      </c>
      <c r="BL70">
        <v>4.6597596740036447E-2</v>
      </c>
      <c r="BM70">
        <v>2.9178827067679623E-2</v>
      </c>
      <c r="BN70">
        <v>2.1020063383520349E-2</v>
      </c>
      <c r="BO70">
        <v>1.3698354774346595E-2</v>
      </c>
      <c r="BP70">
        <v>0</v>
      </c>
      <c r="BQ70">
        <v>0</v>
      </c>
      <c r="BR70">
        <v>0</v>
      </c>
      <c r="BS70">
        <v>0</v>
      </c>
      <c r="BT70">
        <v>9.8692644505894295E-3</v>
      </c>
      <c r="BU70">
        <v>1.7665383715397692E-3</v>
      </c>
    </row>
    <row r="71" spans="1:73" x14ac:dyDescent="0.25">
      <c r="A71">
        <v>1290</v>
      </c>
      <c r="B71">
        <v>497.88758479892408</v>
      </c>
      <c r="C71">
        <v>1.6617758963281758E-3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1.0541520186258162E-2</v>
      </c>
      <c r="K71">
        <v>1.3663234782456563E-2</v>
      </c>
      <c r="L71">
        <v>1.4829398131599539E-2</v>
      </c>
      <c r="M71">
        <v>3.267140312016837E-2</v>
      </c>
      <c r="N71">
        <v>4.9773192045925271E-2</v>
      </c>
      <c r="O71">
        <v>7.667520959677547E-2</v>
      </c>
      <c r="P71">
        <v>0.10221053981339506</v>
      </c>
      <c r="Q71">
        <v>0.11165931229933954</v>
      </c>
      <c r="R71">
        <v>0.11165931229933954</v>
      </c>
      <c r="S71">
        <v>0.11165931229933954</v>
      </c>
      <c r="T71">
        <v>0.11165931229933954</v>
      </c>
      <c r="U71">
        <v>0.11165931229933954</v>
      </c>
      <c r="V71">
        <v>0.11165931229933954</v>
      </c>
      <c r="W71">
        <v>0.11165931229933954</v>
      </c>
      <c r="X71">
        <v>0.11165931229933954</v>
      </c>
      <c r="Y71">
        <v>0.11165931229933954</v>
      </c>
      <c r="Z71">
        <v>0.11165931229933954</v>
      </c>
      <c r="AA71">
        <v>0.11165931229933954</v>
      </c>
      <c r="AB71">
        <v>0.11165931229933954</v>
      </c>
      <c r="AC71">
        <v>0.11165931229933954</v>
      </c>
      <c r="AD71">
        <v>0.11165931229933954</v>
      </c>
      <c r="AE71">
        <v>0.11165931229933954</v>
      </c>
      <c r="AF71">
        <v>0.11165931229933954</v>
      </c>
      <c r="AG71">
        <v>0.11165931229933954</v>
      </c>
      <c r="AH71">
        <v>0.11165931229933954</v>
      </c>
      <c r="AI71">
        <v>0.11165931229933954</v>
      </c>
      <c r="AJ71">
        <v>0.11165931229933954</v>
      </c>
      <c r="AK71">
        <v>0.11165931229933954</v>
      </c>
      <c r="AL71">
        <v>0.11165931229933954</v>
      </c>
      <c r="AM71">
        <v>0.11165931229933954</v>
      </c>
      <c r="AN71">
        <v>0.11165931229933954</v>
      </c>
      <c r="AO71">
        <v>0.11165931229933954</v>
      </c>
      <c r="AP71">
        <v>0.11165931229933954</v>
      </c>
      <c r="AQ71">
        <v>0.11165931229933954</v>
      </c>
      <c r="AR71">
        <v>0.11165931229933954</v>
      </c>
      <c r="AS71">
        <v>0.11165931229933954</v>
      </c>
      <c r="AT71">
        <v>0.11165931229933954</v>
      </c>
      <c r="AU71">
        <v>0.11165931229933954</v>
      </c>
      <c r="AV71">
        <v>0.11165931229933954</v>
      </c>
      <c r="AW71">
        <v>0.11165931229933954</v>
      </c>
      <c r="AX71">
        <v>0.11165931229933954</v>
      </c>
      <c r="AY71">
        <v>0.11165931229933954</v>
      </c>
      <c r="AZ71">
        <v>0.11165931229933954</v>
      </c>
      <c r="BA71">
        <v>0.11165931229933954</v>
      </c>
      <c r="BB71">
        <v>0.11165931229933954</v>
      </c>
      <c r="BC71">
        <v>0.11165931229933954</v>
      </c>
      <c r="BD71">
        <v>0.11165931229933954</v>
      </c>
      <c r="BE71">
        <v>0.11165931229933954</v>
      </c>
      <c r="BF71">
        <v>0.11165931229933954</v>
      </c>
      <c r="BG71">
        <v>0.11165931229933954</v>
      </c>
      <c r="BH71">
        <v>0.11165931229933954</v>
      </c>
      <c r="BI71">
        <v>0.11165931229933954</v>
      </c>
      <c r="BJ71">
        <v>0.1050668674267778</v>
      </c>
      <c r="BK71">
        <v>7.9520807667683144E-2</v>
      </c>
      <c r="BL71">
        <v>4.6597596740036447E-2</v>
      </c>
      <c r="BM71">
        <v>2.9178827067679623E-2</v>
      </c>
      <c r="BN71">
        <v>2.1020063383520349E-2</v>
      </c>
      <c r="BO71">
        <v>1.3698354774346595E-2</v>
      </c>
      <c r="BP71">
        <v>0</v>
      </c>
      <c r="BQ71">
        <v>0</v>
      </c>
      <c r="BR71">
        <v>0</v>
      </c>
      <c r="BS71">
        <v>0</v>
      </c>
      <c r="BT71">
        <v>6.068148797111067E-3</v>
      </c>
      <c r="BU71">
        <v>4.2337707340254493E-3</v>
      </c>
    </row>
    <row r="72" spans="1:73" x14ac:dyDescent="0.25">
      <c r="A72">
        <v>1290</v>
      </c>
      <c r="B72">
        <v>494.18434703614219</v>
      </c>
      <c r="C72">
        <v>1.6494157744041706E-3</v>
      </c>
      <c r="D72">
        <v>-10</v>
      </c>
      <c r="E72">
        <v>655</v>
      </c>
      <c r="F72">
        <v>-635</v>
      </c>
      <c r="G72">
        <v>0</v>
      </c>
      <c r="H72">
        <v>0</v>
      </c>
      <c r="I72">
        <v>0</v>
      </c>
      <c r="J72">
        <v>1.0541520186258162E-2</v>
      </c>
      <c r="K72">
        <v>1.3663234782456563E-2</v>
      </c>
      <c r="L72">
        <v>1.4829398131599539E-2</v>
      </c>
      <c r="M72">
        <v>3.267140312016837E-2</v>
      </c>
      <c r="N72">
        <v>4.9773192045925271E-2</v>
      </c>
      <c r="O72">
        <v>7.667520959677547E-2</v>
      </c>
      <c r="P72">
        <v>0.10385995558779923</v>
      </c>
      <c r="Q72">
        <v>0.1133087280737437</v>
      </c>
      <c r="R72">
        <v>0.1133087280737437</v>
      </c>
      <c r="S72">
        <v>0.1133087280737437</v>
      </c>
      <c r="T72">
        <v>0.1133087280737437</v>
      </c>
      <c r="U72">
        <v>0.1133087280737437</v>
      </c>
      <c r="V72">
        <v>0.1133087280737437</v>
      </c>
      <c r="W72">
        <v>0.1133087280737437</v>
      </c>
      <c r="X72">
        <v>0.1133087280737437</v>
      </c>
      <c r="Y72">
        <v>0.1133087280737437</v>
      </c>
      <c r="Z72">
        <v>0.1133087280737437</v>
      </c>
      <c r="AA72">
        <v>0.1133087280737437</v>
      </c>
      <c r="AB72">
        <v>0.1133087280737437</v>
      </c>
      <c r="AC72">
        <v>0.1133087280737437</v>
      </c>
      <c r="AD72">
        <v>0.1133087280737437</v>
      </c>
      <c r="AE72">
        <v>0.1133087280737437</v>
      </c>
      <c r="AF72">
        <v>0.1133087280737437</v>
      </c>
      <c r="AG72">
        <v>0.1133087280737437</v>
      </c>
      <c r="AH72">
        <v>0.1133087280737437</v>
      </c>
      <c r="AI72">
        <v>0.1133087280737437</v>
      </c>
      <c r="AJ72">
        <v>0.1133087280737437</v>
      </c>
      <c r="AK72">
        <v>0.1133087280737437</v>
      </c>
      <c r="AL72">
        <v>0.1133087280737437</v>
      </c>
      <c r="AM72">
        <v>0.1133087280737437</v>
      </c>
      <c r="AN72">
        <v>0.1133087280737437</v>
      </c>
      <c r="AO72">
        <v>0.1133087280737437</v>
      </c>
      <c r="AP72">
        <v>0.1133087280737437</v>
      </c>
      <c r="AQ72">
        <v>0.1133087280737437</v>
      </c>
      <c r="AR72">
        <v>0.1133087280737437</v>
      </c>
      <c r="AS72">
        <v>0.1133087280737437</v>
      </c>
      <c r="AT72">
        <v>0.1133087280737437</v>
      </c>
      <c r="AU72">
        <v>0.1133087280737437</v>
      </c>
      <c r="AV72">
        <v>0.1133087280737437</v>
      </c>
      <c r="AW72">
        <v>0.1133087280737437</v>
      </c>
      <c r="AX72">
        <v>0.1133087280737437</v>
      </c>
      <c r="AY72">
        <v>0.1133087280737437</v>
      </c>
      <c r="AZ72">
        <v>0.1133087280737437</v>
      </c>
      <c r="BA72">
        <v>0.1133087280737437</v>
      </c>
      <c r="BB72">
        <v>0.1133087280737437</v>
      </c>
      <c r="BC72">
        <v>0.1133087280737437</v>
      </c>
      <c r="BD72">
        <v>0.1133087280737437</v>
      </c>
      <c r="BE72">
        <v>0.1133087280737437</v>
      </c>
      <c r="BF72">
        <v>0.1133087280737437</v>
      </c>
      <c r="BG72">
        <v>0.1133087280737437</v>
      </c>
      <c r="BH72">
        <v>0.1133087280737437</v>
      </c>
      <c r="BI72">
        <v>0.1133087280737437</v>
      </c>
      <c r="BJ72">
        <v>0.10671628320118197</v>
      </c>
      <c r="BK72">
        <v>8.1170223442087311E-2</v>
      </c>
      <c r="BL72">
        <v>4.6597596740036447E-2</v>
      </c>
      <c r="BM72">
        <v>2.9178827067679623E-2</v>
      </c>
      <c r="BN72">
        <v>2.1020063383520349E-2</v>
      </c>
      <c r="BO72">
        <v>1.3698354774346595E-2</v>
      </c>
      <c r="BP72">
        <v>0</v>
      </c>
      <c r="BQ72">
        <v>0</v>
      </c>
      <c r="BR72">
        <v>0</v>
      </c>
      <c r="BS72">
        <v>0</v>
      </c>
      <c r="BT72">
        <v>2.5319315493773503E-3</v>
      </c>
      <c r="BU72">
        <v>7.013113521289388E-3</v>
      </c>
    </row>
    <row r="73" spans="1:73" x14ac:dyDescent="0.25">
      <c r="A73">
        <v>1290</v>
      </c>
      <c r="B73">
        <v>505.53530805377557</v>
      </c>
      <c r="C73">
        <v>1.6873013413376819E-3</v>
      </c>
      <c r="D73">
        <v>-20</v>
      </c>
      <c r="E73">
        <v>665</v>
      </c>
      <c r="F73">
        <v>-625</v>
      </c>
      <c r="G73">
        <v>0</v>
      </c>
      <c r="H73">
        <v>0</v>
      </c>
      <c r="I73">
        <v>0</v>
      </c>
      <c r="J73">
        <v>1.0541520186258162E-2</v>
      </c>
      <c r="K73">
        <v>1.3663234782456563E-2</v>
      </c>
      <c r="L73">
        <v>1.4829398131599539E-2</v>
      </c>
      <c r="M73">
        <v>3.267140312016837E-2</v>
      </c>
      <c r="N73">
        <v>4.9773192045925271E-2</v>
      </c>
      <c r="O73">
        <v>7.667520959677547E-2</v>
      </c>
      <c r="P73">
        <v>0.10554725692913691</v>
      </c>
      <c r="Q73">
        <v>0.11499602941508139</v>
      </c>
      <c r="R73">
        <v>0.11499602941508139</v>
      </c>
      <c r="S73">
        <v>0.11499602941508139</v>
      </c>
      <c r="T73">
        <v>0.11499602941508139</v>
      </c>
      <c r="U73">
        <v>0.11499602941508139</v>
      </c>
      <c r="V73">
        <v>0.11499602941508139</v>
      </c>
      <c r="W73">
        <v>0.11499602941508139</v>
      </c>
      <c r="X73">
        <v>0.11499602941508139</v>
      </c>
      <c r="Y73">
        <v>0.11499602941508139</v>
      </c>
      <c r="Z73">
        <v>0.11499602941508139</v>
      </c>
      <c r="AA73">
        <v>0.11499602941508139</v>
      </c>
      <c r="AB73">
        <v>0.11499602941508139</v>
      </c>
      <c r="AC73">
        <v>0.11499602941508139</v>
      </c>
      <c r="AD73">
        <v>0.11499602941508139</v>
      </c>
      <c r="AE73">
        <v>0.11499602941508139</v>
      </c>
      <c r="AF73">
        <v>0.11499602941508139</v>
      </c>
      <c r="AG73">
        <v>0.11499602941508139</v>
      </c>
      <c r="AH73">
        <v>0.11499602941508139</v>
      </c>
      <c r="AI73">
        <v>0.11499602941508139</v>
      </c>
      <c r="AJ73">
        <v>0.11499602941508139</v>
      </c>
      <c r="AK73">
        <v>0.11499602941508139</v>
      </c>
      <c r="AL73">
        <v>0.11499602941508139</v>
      </c>
      <c r="AM73">
        <v>0.11499602941508139</v>
      </c>
      <c r="AN73">
        <v>0.11499602941508139</v>
      </c>
      <c r="AO73">
        <v>0.11499602941508139</v>
      </c>
      <c r="AP73">
        <v>0.11499602941508139</v>
      </c>
      <c r="AQ73">
        <v>0.11499602941508139</v>
      </c>
      <c r="AR73">
        <v>0.11499602941508139</v>
      </c>
      <c r="AS73">
        <v>0.11499602941508139</v>
      </c>
      <c r="AT73">
        <v>0.11499602941508139</v>
      </c>
      <c r="AU73">
        <v>0.11499602941508139</v>
      </c>
      <c r="AV73">
        <v>0.11499602941508139</v>
      </c>
      <c r="AW73">
        <v>0.11499602941508139</v>
      </c>
      <c r="AX73">
        <v>0.11499602941508139</v>
      </c>
      <c r="AY73">
        <v>0.11499602941508139</v>
      </c>
      <c r="AZ73">
        <v>0.11499602941508139</v>
      </c>
      <c r="BA73">
        <v>0.11499602941508139</v>
      </c>
      <c r="BB73">
        <v>0.11499602941508139</v>
      </c>
      <c r="BC73">
        <v>0.11499602941508139</v>
      </c>
      <c r="BD73">
        <v>0.11499602941508139</v>
      </c>
      <c r="BE73">
        <v>0.11499602941508139</v>
      </c>
      <c r="BF73">
        <v>0.11499602941508139</v>
      </c>
      <c r="BG73">
        <v>0.11499602941508139</v>
      </c>
      <c r="BH73">
        <v>0.11499602941508139</v>
      </c>
      <c r="BI73">
        <v>0.11499602941508139</v>
      </c>
      <c r="BJ73">
        <v>0.10840358454251965</v>
      </c>
      <c r="BK73">
        <v>8.2857524783424993E-2</v>
      </c>
      <c r="BL73">
        <v>4.6597596740036447E-2</v>
      </c>
      <c r="BM73">
        <v>2.9178827067679623E-2</v>
      </c>
      <c r="BN73">
        <v>2.1020063383520349E-2</v>
      </c>
      <c r="BO73">
        <v>1.3698354774346595E-2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1.6573764628734999E-2</v>
      </c>
    </row>
    <row r="74" spans="1:73" x14ac:dyDescent="0.25">
      <c r="A74">
        <v>1269</v>
      </c>
      <c r="B74">
        <v>670.30570062858226</v>
      </c>
      <c r="C74">
        <v>2.2372477050734349E-3</v>
      </c>
      <c r="D74">
        <v>-30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1.0541520186258162E-2</v>
      </c>
      <c r="K74">
        <v>1.3663234782456563E-2</v>
      </c>
      <c r="L74">
        <v>1.4829398131599539E-2</v>
      </c>
      <c r="M74">
        <v>3.267140312016837E-2</v>
      </c>
      <c r="N74">
        <v>4.9773192045925271E-2</v>
      </c>
      <c r="O74">
        <v>7.667520959677547E-2</v>
      </c>
      <c r="P74">
        <v>0.10554725692913691</v>
      </c>
      <c r="Q74">
        <v>0.11723327712015483</v>
      </c>
      <c r="R74">
        <v>0.11723327712015483</v>
      </c>
      <c r="S74">
        <v>0.11723327712015483</v>
      </c>
      <c r="T74">
        <v>0.11723327712015483</v>
      </c>
      <c r="U74">
        <v>0.11723327712015483</v>
      </c>
      <c r="V74">
        <v>0.11723327712015483</v>
      </c>
      <c r="W74">
        <v>0.11723327712015483</v>
      </c>
      <c r="X74">
        <v>0.11723327712015483</v>
      </c>
      <c r="Y74">
        <v>0.11723327712015483</v>
      </c>
      <c r="Z74">
        <v>0.11723327712015483</v>
      </c>
      <c r="AA74">
        <v>0.11723327712015483</v>
      </c>
      <c r="AB74">
        <v>0.11723327712015483</v>
      </c>
      <c r="AC74">
        <v>0.11723327712015483</v>
      </c>
      <c r="AD74">
        <v>0.11723327712015483</v>
      </c>
      <c r="AE74">
        <v>0.11723327712015483</v>
      </c>
      <c r="AF74">
        <v>0.11723327712015483</v>
      </c>
      <c r="AG74">
        <v>0.11723327712015483</v>
      </c>
      <c r="AH74">
        <v>0.11723327712015483</v>
      </c>
      <c r="AI74">
        <v>0.11723327712015483</v>
      </c>
      <c r="AJ74">
        <v>0.11723327712015483</v>
      </c>
      <c r="AK74">
        <v>0.11723327712015483</v>
      </c>
      <c r="AL74">
        <v>0.11723327712015483</v>
      </c>
      <c r="AM74">
        <v>0.11723327712015483</v>
      </c>
      <c r="AN74">
        <v>0.11723327712015483</v>
      </c>
      <c r="AO74">
        <v>0.11723327712015483</v>
      </c>
      <c r="AP74">
        <v>0.11723327712015483</v>
      </c>
      <c r="AQ74">
        <v>0.11723327712015483</v>
      </c>
      <c r="AR74">
        <v>0.11723327712015483</v>
      </c>
      <c r="AS74">
        <v>0.11723327712015483</v>
      </c>
      <c r="AT74">
        <v>0.11723327712015483</v>
      </c>
      <c r="AU74">
        <v>0.11723327712015483</v>
      </c>
      <c r="AV74">
        <v>0.11723327712015483</v>
      </c>
      <c r="AW74">
        <v>0.11723327712015483</v>
      </c>
      <c r="AX74">
        <v>0.11723327712015483</v>
      </c>
      <c r="AY74">
        <v>0.11723327712015483</v>
      </c>
      <c r="AZ74">
        <v>0.11723327712015483</v>
      </c>
      <c r="BA74">
        <v>0.11723327712015483</v>
      </c>
      <c r="BB74">
        <v>0.11723327712015483</v>
      </c>
      <c r="BC74">
        <v>0.11723327712015483</v>
      </c>
      <c r="BD74">
        <v>0.11723327712015483</v>
      </c>
      <c r="BE74">
        <v>0.11723327712015483</v>
      </c>
      <c r="BF74">
        <v>0.11723327712015483</v>
      </c>
      <c r="BG74">
        <v>0.11723327712015483</v>
      </c>
      <c r="BH74">
        <v>0.11723327712015483</v>
      </c>
      <c r="BI74">
        <v>0.11723327712015483</v>
      </c>
      <c r="BJ74">
        <v>0.11064083224759308</v>
      </c>
      <c r="BK74">
        <v>8.5094772488498421E-2</v>
      </c>
      <c r="BL74">
        <v>4.6597596740036447E-2</v>
      </c>
      <c r="BM74">
        <v>2.9178827067679623E-2</v>
      </c>
      <c r="BN74">
        <v>2.1020063383520349E-2</v>
      </c>
      <c r="BO74">
        <v>1.3698354774346595E-2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1.6095732073362734E-2</v>
      </c>
    </row>
    <row r="75" spans="1:73" x14ac:dyDescent="0.25">
      <c r="A75">
        <v>1269</v>
      </c>
      <c r="B75">
        <v>589.93283466672733</v>
      </c>
      <c r="C75">
        <v>1.9689909831707071E-3</v>
      </c>
      <c r="D75">
        <v>-40</v>
      </c>
      <c r="E75">
        <v>674.5</v>
      </c>
      <c r="F75">
        <v>-594.5</v>
      </c>
      <c r="G75">
        <v>0</v>
      </c>
      <c r="H75">
        <v>0</v>
      </c>
      <c r="I75">
        <v>0</v>
      </c>
      <c r="J75">
        <v>1.0541520186258162E-2</v>
      </c>
      <c r="K75">
        <v>1.3663234782456563E-2</v>
      </c>
      <c r="L75">
        <v>1.4829398131599539E-2</v>
      </c>
      <c r="M75">
        <v>3.267140312016837E-2</v>
      </c>
      <c r="N75">
        <v>4.9773192045925271E-2</v>
      </c>
      <c r="O75">
        <v>7.667520959677547E-2</v>
      </c>
      <c r="P75">
        <v>0.10554725692913691</v>
      </c>
      <c r="Q75">
        <v>0.11920226810332553</v>
      </c>
      <c r="R75">
        <v>0.11920226810332553</v>
      </c>
      <c r="S75">
        <v>0.11920226810332553</v>
      </c>
      <c r="T75">
        <v>0.11920226810332553</v>
      </c>
      <c r="U75">
        <v>0.11920226810332553</v>
      </c>
      <c r="V75">
        <v>0.11920226810332553</v>
      </c>
      <c r="W75">
        <v>0.11920226810332553</v>
      </c>
      <c r="X75">
        <v>0.11920226810332553</v>
      </c>
      <c r="Y75">
        <v>0.11920226810332553</v>
      </c>
      <c r="Z75">
        <v>0.11920226810332553</v>
      </c>
      <c r="AA75">
        <v>0.11920226810332553</v>
      </c>
      <c r="AB75">
        <v>0.11920226810332553</v>
      </c>
      <c r="AC75">
        <v>0.11920226810332553</v>
      </c>
      <c r="AD75">
        <v>0.11920226810332553</v>
      </c>
      <c r="AE75">
        <v>0.11920226810332553</v>
      </c>
      <c r="AF75">
        <v>0.11920226810332553</v>
      </c>
      <c r="AG75">
        <v>0.11920226810332553</v>
      </c>
      <c r="AH75">
        <v>0.11920226810332553</v>
      </c>
      <c r="AI75">
        <v>0.11920226810332553</v>
      </c>
      <c r="AJ75">
        <v>0.11920226810332553</v>
      </c>
      <c r="AK75">
        <v>0.11920226810332553</v>
      </c>
      <c r="AL75">
        <v>0.11920226810332553</v>
      </c>
      <c r="AM75">
        <v>0.11920226810332553</v>
      </c>
      <c r="AN75">
        <v>0.11920226810332553</v>
      </c>
      <c r="AO75">
        <v>0.11920226810332553</v>
      </c>
      <c r="AP75">
        <v>0.11920226810332553</v>
      </c>
      <c r="AQ75">
        <v>0.11920226810332553</v>
      </c>
      <c r="AR75">
        <v>0.11920226810332553</v>
      </c>
      <c r="AS75">
        <v>0.11920226810332553</v>
      </c>
      <c r="AT75">
        <v>0.11920226810332553</v>
      </c>
      <c r="AU75">
        <v>0.11920226810332553</v>
      </c>
      <c r="AV75">
        <v>0.11920226810332553</v>
      </c>
      <c r="AW75">
        <v>0.11920226810332553</v>
      </c>
      <c r="AX75">
        <v>0.11920226810332553</v>
      </c>
      <c r="AY75">
        <v>0.11920226810332553</v>
      </c>
      <c r="AZ75">
        <v>0.11920226810332553</v>
      </c>
      <c r="BA75">
        <v>0.11920226810332553</v>
      </c>
      <c r="BB75">
        <v>0.11920226810332553</v>
      </c>
      <c r="BC75">
        <v>0.11920226810332553</v>
      </c>
      <c r="BD75">
        <v>0.11920226810332553</v>
      </c>
      <c r="BE75">
        <v>0.11920226810332553</v>
      </c>
      <c r="BF75">
        <v>0.11920226810332553</v>
      </c>
      <c r="BG75">
        <v>0.11920226810332553</v>
      </c>
      <c r="BH75">
        <v>0.11920226810332553</v>
      </c>
      <c r="BI75">
        <v>0.11920226810332553</v>
      </c>
      <c r="BJ75">
        <v>0.11260982323076378</v>
      </c>
      <c r="BK75">
        <v>8.7063763471669123E-2</v>
      </c>
      <c r="BL75">
        <v>4.8566587723207155E-2</v>
      </c>
      <c r="BM75">
        <v>2.9178827067679623E-2</v>
      </c>
      <c r="BN75">
        <v>2.1020063383520349E-2</v>
      </c>
      <c r="BO75">
        <v>1.3698354774346595E-2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2.5656383180808331E-2</v>
      </c>
    </row>
    <row r="76" spans="1:73" x14ac:dyDescent="0.25">
      <c r="A76">
        <v>1269</v>
      </c>
      <c r="B76">
        <v>638.61445854837416</v>
      </c>
      <c r="C76">
        <v>2.1314733419009538E-3</v>
      </c>
      <c r="D76">
        <v>-30</v>
      </c>
      <c r="E76">
        <v>664.5</v>
      </c>
      <c r="F76">
        <v>-604.5</v>
      </c>
      <c r="G76">
        <v>0</v>
      </c>
      <c r="H76">
        <v>0</v>
      </c>
      <c r="I76">
        <v>0</v>
      </c>
      <c r="J76">
        <v>1.0541520186258162E-2</v>
      </c>
      <c r="K76">
        <v>1.3663234782456563E-2</v>
      </c>
      <c r="L76">
        <v>1.4829398131599539E-2</v>
      </c>
      <c r="M76">
        <v>3.267140312016837E-2</v>
      </c>
      <c r="N76">
        <v>4.9773192045925271E-2</v>
      </c>
      <c r="O76">
        <v>7.667520959677547E-2</v>
      </c>
      <c r="P76">
        <v>0.10554725692913691</v>
      </c>
      <c r="Q76">
        <v>0.12133374144522649</v>
      </c>
      <c r="R76">
        <v>0.12133374144522649</v>
      </c>
      <c r="S76">
        <v>0.12133374144522649</v>
      </c>
      <c r="T76">
        <v>0.12133374144522649</v>
      </c>
      <c r="U76">
        <v>0.12133374144522649</v>
      </c>
      <c r="V76">
        <v>0.12133374144522649</v>
      </c>
      <c r="W76">
        <v>0.12133374144522649</v>
      </c>
      <c r="X76">
        <v>0.12133374144522649</v>
      </c>
      <c r="Y76">
        <v>0.12133374144522649</v>
      </c>
      <c r="Z76">
        <v>0.12133374144522649</v>
      </c>
      <c r="AA76">
        <v>0.12133374144522649</v>
      </c>
      <c r="AB76">
        <v>0.12133374144522649</v>
      </c>
      <c r="AC76">
        <v>0.12133374144522649</v>
      </c>
      <c r="AD76">
        <v>0.12133374144522649</v>
      </c>
      <c r="AE76">
        <v>0.12133374144522649</v>
      </c>
      <c r="AF76">
        <v>0.12133374144522649</v>
      </c>
      <c r="AG76">
        <v>0.12133374144522649</v>
      </c>
      <c r="AH76">
        <v>0.12133374144522649</v>
      </c>
      <c r="AI76">
        <v>0.12133374144522649</v>
      </c>
      <c r="AJ76">
        <v>0.12133374144522649</v>
      </c>
      <c r="AK76">
        <v>0.12133374144522649</v>
      </c>
      <c r="AL76">
        <v>0.12133374144522649</v>
      </c>
      <c r="AM76">
        <v>0.12133374144522649</v>
      </c>
      <c r="AN76">
        <v>0.12133374144522649</v>
      </c>
      <c r="AO76">
        <v>0.12133374144522649</v>
      </c>
      <c r="AP76">
        <v>0.12133374144522649</v>
      </c>
      <c r="AQ76">
        <v>0.12133374144522649</v>
      </c>
      <c r="AR76">
        <v>0.12133374144522649</v>
      </c>
      <c r="AS76">
        <v>0.12133374144522649</v>
      </c>
      <c r="AT76">
        <v>0.12133374144522649</v>
      </c>
      <c r="AU76">
        <v>0.12133374144522649</v>
      </c>
      <c r="AV76">
        <v>0.12133374144522649</v>
      </c>
      <c r="AW76">
        <v>0.12133374144522649</v>
      </c>
      <c r="AX76">
        <v>0.12133374144522649</v>
      </c>
      <c r="AY76">
        <v>0.12133374144522649</v>
      </c>
      <c r="AZ76">
        <v>0.12133374144522649</v>
      </c>
      <c r="BA76">
        <v>0.12133374144522649</v>
      </c>
      <c r="BB76">
        <v>0.12133374144522649</v>
      </c>
      <c r="BC76">
        <v>0.12133374144522649</v>
      </c>
      <c r="BD76">
        <v>0.12133374144522649</v>
      </c>
      <c r="BE76">
        <v>0.12133374144522649</v>
      </c>
      <c r="BF76">
        <v>0.12133374144522649</v>
      </c>
      <c r="BG76">
        <v>0.12133374144522649</v>
      </c>
      <c r="BH76">
        <v>0.12133374144522649</v>
      </c>
      <c r="BI76">
        <v>0.12133374144522649</v>
      </c>
      <c r="BJ76">
        <v>0.11474129657266474</v>
      </c>
      <c r="BK76">
        <v>8.9195236813570083E-2</v>
      </c>
      <c r="BL76">
        <v>4.8566587723207155E-2</v>
      </c>
      <c r="BM76">
        <v>2.9178827067679623E-2</v>
      </c>
      <c r="BN76">
        <v>2.1020063383520349E-2</v>
      </c>
      <c r="BO76">
        <v>1.3698354774346595E-2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1.6095732073362734E-2</v>
      </c>
    </row>
    <row r="77" spans="1:73" x14ac:dyDescent="0.25">
      <c r="A77">
        <v>1269</v>
      </c>
      <c r="B77">
        <v>604.48757090194124</v>
      </c>
      <c r="C77">
        <v>2.017569639460883E-3</v>
      </c>
      <c r="D77">
        <v>-20</v>
      </c>
      <c r="E77">
        <v>654.5</v>
      </c>
      <c r="F77">
        <v>-614.5</v>
      </c>
      <c r="G77">
        <v>0</v>
      </c>
      <c r="H77">
        <v>0</v>
      </c>
      <c r="I77">
        <v>0</v>
      </c>
      <c r="J77">
        <v>1.0541520186258162E-2</v>
      </c>
      <c r="K77">
        <v>1.3663234782456563E-2</v>
      </c>
      <c r="L77">
        <v>1.4829398131599539E-2</v>
      </c>
      <c r="M77">
        <v>3.267140312016837E-2</v>
      </c>
      <c r="N77">
        <v>4.9773192045925271E-2</v>
      </c>
      <c r="O77">
        <v>7.667520959677547E-2</v>
      </c>
      <c r="P77">
        <v>0.10554725692913691</v>
      </c>
      <c r="Q77">
        <v>0.12335131108468737</v>
      </c>
      <c r="R77">
        <v>0.12335131108468737</v>
      </c>
      <c r="S77">
        <v>0.12335131108468737</v>
      </c>
      <c r="T77">
        <v>0.12335131108468737</v>
      </c>
      <c r="U77">
        <v>0.12335131108468737</v>
      </c>
      <c r="V77">
        <v>0.12335131108468737</v>
      </c>
      <c r="W77">
        <v>0.12335131108468737</v>
      </c>
      <c r="X77">
        <v>0.12335131108468737</v>
      </c>
      <c r="Y77">
        <v>0.12335131108468737</v>
      </c>
      <c r="Z77">
        <v>0.12335131108468737</v>
      </c>
      <c r="AA77">
        <v>0.12335131108468737</v>
      </c>
      <c r="AB77">
        <v>0.12335131108468737</v>
      </c>
      <c r="AC77">
        <v>0.12335131108468737</v>
      </c>
      <c r="AD77">
        <v>0.12335131108468737</v>
      </c>
      <c r="AE77">
        <v>0.12335131108468737</v>
      </c>
      <c r="AF77">
        <v>0.12335131108468737</v>
      </c>
      <c r="AG77">
        <v>0.12335131108468737</v>
      </c>
      <c r="AH77">
        <v>0.12335131108468737</v>
      </c>
      <c r="AI77">
        <v>0.12335131108468737</v>
      </c>
      <c r="AJ77">
        <v>0.12335131108468737</v>
      </c>
      <c r="AK77">
        <v>0.12335131108468737</v>
      </c>
      <c r="AL77">
        <v>0.12335131108468737</v>
      </c>
      <c r="AM77">
        <v>0.12335131108468737</v>
      </c>
      <c r="AN77">
        <v>0.12335131108468737</v>
      </c>
      <c r="AO77">
        <v>0.12335131108468737</v>
      </c>
      <c r="AP77">
        <v>0.12335131108468737</v>
      </c>
      <c r="AQ77">
        <v>0.12335131108468737</v>
      </c>
      <c r="AR77">
        <v>0.12335131108468737</v>
      </c>
      <c r="AS77">
        <v>0.12335131108468737</v>
      </c>
      <c r="AT77">
        <v>0.12335131108468737</v>
      </c>
      <c r="AU77">
        <v>0.12335131108468737</v>
      </c>
      <c r="AV77">
        <v>0.12335131108468737</v>
      </c>
      <c r="AW77">
        <v>0.12335131108468737</v>
      </c>
      <c r="AX77">
        <v>0.12335131108468737</v>
      </c>
      <c r="AY77">
        <v>0.12335131108468737</v>
      </c>
      <c r="AZ77">
        <v>0.12335131108468737</v>
      </c>
      <c r="BA77">
        <v>0.12335131108468737</v>
      </c>
      <c r="BB77">
        <v>0.12335131108468737</v>
      </c>
      <c r="BC77">
        <v>0.12335131108468737</v>
      </c>
      <c r="BD77">
        <v>0.12335131108468737</v>
      </c>
      <c r="BE77">
        <v>0.12335131108468737</v>
      </c>
      <c r="BF77">
        <v>0.12335131108468737</v>
      </c>
      <c r="BG77">
        <v>0.12335131108468737</v>
      </c>
      <c r="BH77">
        <v>0.12335131108468737</v>
      </c>
      <c r="BI77">
        <v>0.12335131108468737</v>
      </c>
      <c r="BJ77">
        <v>0.11675886621212563</v>
      </c>
      <c r="BK77">
        <v>9.1212806453030967E-2</v>
      </c>
      <c r="BL77">
        <v>4.8566587723207155E-2</v>
      </c>
      <c r="BM77">
        <v>2.9178827067679623E-2</v>
      </c>
      <c r="BN77">
        <v>2.1020063383520349E-2</v>
      </c>
      <c r="BO77">
        <v>1.3698354774346595E-2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6.5776414783868531E-3</v>
      </c>
    </row>
    <row r="78" spans="1:73" x14ac:dyDescent="0.25">
      <c r="A78">
        <v>1269</v>
      </c>
      <c r="B78">
        <v>607.34406039638588</v>
      </c>
      <c r="C78">
        <v>2.0271036096479482E-3</v>
      </c>
      <c r="D78">
        <v>-10</v>
      </c>
      <c r="E78">
        <v>644.5</v>
      </c>
      <c r="F78">
        <v>-624.5</v>
      </c>
      <c r="G78">
        <v>0</v>
      </c>
      <c r="H78">
        <v>0</v>
      </c>
      <c r="I78">
        <v>0</v>
      </c>
      <c r="J78">
        <v>1.0541520186258162E-2</v>
      </c>
      <c r="K78">
        <v>1.3663234782456563E-2</v>
      </c>
      <c r="L78">
        <v>1.4829398131599539E-2</v>
      </c>
      <c r="M78">
        <v>3.267140312016837E-2</v>
      </c>
      <c r="N78">
        <v>4.9773192045925271E-2</v>
      </c>
      <c r="O78">
        <v>7.667520959677547E-2</v>
      </c>
      <c r="P78">
        <v>0.10757436053878486</v>
      </c>
      <c r="Q78">
        <v>0.12537841469433533</v>
      </c>
      <c r="R78">
        <v>0.12537841469433533</v>
      </c>
      <c r="S78">
        <v>0.12537841469433533</v>
      </c>
      <c r="T78">
        <v>0.12537841469433533</v>
      </c>
      <c r="U78">
        <v>0.12537841469433533</v>
      </c>
      <c r="V78">
        <v>0.12537841469433533</v>
      </c>
      <c r="W78">
        <v>0.12537841469433533</v>
      </c>
      <c r="X78">
        <v>0.12537841469433533</v>
      </c>
      <c r="Y78">
        <v>0.12537841469433533</v>
      </c>
      <c r="Z78">
        <v>0.12537841469433533</v>
      </c>
      <c r="AA78">
        <v>0.12537841469433533</v>
      </c>
      <c r="AB78">
        <v>0.12537841469433533</v>
      </c>
      <c r="AC78">
        <v>0.12537841469433533</v>
      </c>
      <c r="AD78">
        <v>0.12537841469433533</v>
      </c>
      <c r="AE78">
        <v>0.12537841469433533</v>
      </c>
      <c r="AF78">
        <v>0.12537841469433533</v>
      </c>
      <c r="AG78">
        <v>0.12537841469433533</v>
      </c>
      <c r="AH78">
        <v>0.12537841469433533</v>
      </c>
      <c r="AI78">
        <v>0.12537841469433533</v>
      </c>
      <c r="AJ78">
        <v>0.12537841469433533</v>
      </c>
      <c r="AK78">
        <v>0.12537841469433533</v>
      </c>
      <c r="AL78">
        <v>0.12537841469433533</v>
      </c>
      <c r="AM78">
        <v>0.12537841469433533</v>
      </c>
      <c r="AN78">
        <v>0.12537841469433533</v>
      </c>
      <c r="AO78">
        <v>0.12537841469433533</v>
      </c>
      <c r="AP78">
        <v>0.12537841469433533</v>
      </c>
      <c r="AQ78">
        <v>0.12537841469433533</v>
      </c>
      <c r="AR78">
        <v>0.12537841469433533</v>
      </c>
      <c r="AS78">
        <v>0.12537841469433533</v>
      </c>
      <c r="AT78">
        <v>0.12537841469433533</v>
      </c>
      <c r="AU78">
        <v>0.12537841469433533</v>
      </c>
      <c r="AV78">
        <v>0.12537841469433533</v>
      </c>
      <c r="AW78">
        <v>0.12537841469433533</v>
      </c>
      <c r="AX78">
        <v>0.12537841469433533</v>
      </c>
      <c r="AY78">
        <v>0.12537841469433533</v>
      </c>
      <c r="AZ78">
        <v>0.12537841469433533</v>
      </c>
      <c r="BA78">
        <v>0.12537841469433533</v>
      </c>
      <c r="BB78">
        <v>0.12537841469433533</v>
      </c>
      <c r="BC78">
        <v>0.12537841469433533</v>
      </c>
      <c r="BD78">
        <v>0.12537841469433533</v>
      </c>
      <c r="BE78">
        <v>0.12537841469433533</v>
      </c>
      <c r="BF78">
        <v>0.12537841469433533</v>
      </c>
      <c r="BG78">
        <v>0.12537841469433533</v>
      </c>
      <c r="BH78">
        <v>0.12537841469433533</v>
      </c>
      <c r="BI78">
        <v>0.12537841469433533</v>
      </c>
      <c r="BJ78">
        <v>0.11878596982177357</v>
      </c>
      <c r="BK78">
        <v>9.3239910062678913E-2</v>
      </c>
      <c r="BL78">
        <v>4.8566587723207155E-2</v>
      </c>
      <c r="BM78">
        <v>2.9178827067679623E-2</v>
      </c>
      <c r="BN78">
        <v>2.1020063383520349E-2</v>
      </c>
      <c r="BO78">
        <v>1.3698354774346595E-2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4.110409115901173E-3</v>
      </c>
    </row>
    <row r="79" spans="1:73" x14ac:dyDescent="0.25">
      <c r="A79">
        <v>1269</v>
      </c>
      <c r="B79">
        <v>498.79378826660889</v>
      </c>
      <c r="C79">
        <v>1.6648004888782709E-3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1.0541520186258162E-2</v>
      </c>
      <c r="K79">
        <v>1.3663234782456563E-2</v>
      </c>
      <c r="L79">
        <v>1.4829398131599539E-2</v>
      </c>
      <c r="M79">
        <v>3.267140312016837E-2</v>
      </c>
      <c r="N79">
        <v>4.9773192045925271E-2</v>
      </c>
      <c r="O79">
        <v>7.667520959677547E-2</v>
      </c>
      <c r="P79">
        <v>0.10923916102766312</v>
      </c>
      <c r="Q79">
        <v>0.1270432151832136</v>
      </c>
      <c r="R79">
        <v>0.1270432151832136</v>
      </c>
      <c r="S79">
        <v>0.1270432151832136</v>
      </c>
      <c r="T79">
        <v>0.1270432151832136</v>
      </c>
      <c r="U79">
        <v>0.1270432151832136</v>
      </c>
      <c r="V79">
        <v>0.1270432151832136</v>
      </c>
      <c r="W79">
        <v>0.1270432151832136</v>
      </c>
      <c r="X79">
        <v>0.1270432151832136</v>
      </c>
      <c r="Y79">
        <v>0.1270432151832136</v>
      </c>
      <c r="Z79">
        <v>0.1270432151832136</v>
      </c>
      <c r="AA79">
        <v>0.1270432151832136</v>
      </c>
      <c r="AB79">
        <v>0.1270432151832136</v>
      </c>
      <c r="AC79">
        <v>0.1270432151832136</v>
      </c>
      <c r="AD79">
        <v>0.1270432151832136</v>
      </c>
      <c r="AE79">
        <v>0.1270432151832136</v>
      </c>
      <c r="AF79">
        <v>0.1270432151832136</v>
      </c>
      <c r="AG79">
        <v>0.1270432151832136</v>
      </c>
      <c r="AH79">
        <v>0.1270432151832136</v>
      </c>
      <c r="AI79">
        <v>0.1270432151832136</v>
      </c>
      <c r="AJ79">
        <v>0.1270432151832136</v>
      </c>
      <c r="AK79">
        <v>0.1270432151832136</v>
      </c>
      <c r="AL79">
        <v>0.1270432151832136</v>
      </c>
      <c r="AM79">
        <v>0.1270432151832136</v>
      </c>
      <c r="AN79">
        <v>0.1270432151832136</v>
      </c>
      <c r="AO79">
        <v>0.1270432151832136</v>
      </c>
      <c r="AP79">
        <v>0.1270432151832136</v>
      </c>
      <c r="AQ79">
        <v>0.1270432151832136</v>
      </c>
      <c r="AR79">
        <v>0.1270432151832136</v>
      </c>
      <c r="AS79">
        <v>0.1270432151832136</v>
      </c>
      <c r="AT79">
        <v>0.1270432151832136</v>
      </c>
      <c r="AU79">
        <v>0.1270432151832136</v>
      </c>
      <c r="AV79">
        <v>0.1270432151832136</v>
      </c>
      <c r="AW79">
        <v>0.1270432151832136</v>
      </c>
      <c r="AX79">
        <v>0.1270432151832136</v>
      </c>
      <c r="AY79">
        <v>0.1270432151832136</v>
      </c>
      <c r="AZ79">
        <v>0.1270432151832136</v>
      </c>
      <c r="BA79">
        <v>0.1270432151832136</v>
      </c>
      <c r="BB79">
        <v>0.1270432151832136</v>
      </c>
      <c r="BC79">
        <v>0.1270432151832136</v>
      </c>
      <c r="BD79">
        <v>0.1270432151832136</v>
      </c>
      <c r="BE79">
        <v>0.1270432151832136</v>
      </c>
      <c r="BF79">
        <v>0.1270432151832136</v>
      </c>
      <c r="BG79">
        <v>0.1270432151832136</v>
      </c>
      <c r="BH79">
        <v>0.1270432151832136</v>
      </c>
      <c r="BI79">
        <v>0.1270432151832136</v>
      </c>
      <c r="BJ79">
        <v>0.12045077031065184</v>
      </c>
      <c r="BK79">
        <v>9.3239910062678913E-2</v>
      </c>
      <c r="BL79">
        <v>4.8566587723207155E-2</v>
      </c>
      <c r="BM79">
        <v>2.9178827067679623E-2</v>
      </c>
      <c r="BN79">
        <v>2.1020063383520349E-2</v>
      </c>
      <c r="BO79">
        <v>1.3698354774346595E-2</v>
      </c>
      <c r="BP79">
        <v>0</v>
      </c>
      <c r="BQ79">
        <v>0</v>
      </c>
      <c r="BR79">
        <v>0</v>
      </c>
      <c r="BS79">
        <v>0</v>
      </c>
      <c r="BT79">
        <v>4.4376871510466709E-3</v>
      </c>
      <c r="BU79">
        <v>1.6431767534154929E-3</v>
      </c>
    </row>
    <row r="80" spans="1:73" x14ac:dyDescent="0.25">
      <c r="A80">
        <v>1245</v>
      </c>
      <c r="B80">
        <v>610.32878188960831</v>
      </c>
      <c r="C80">
        <v>2.0370655737260296E-3</v>
      </c>
      <c r="D80">
        <v>10</v>
      </c>
      <c r="E80">
        <v>612.5</v>
      </c>
      <c r="F80">
        <v>-632.5</v>
      </c>
      <c r="G80">
        <v>0</v>
      </c>
      <c r="H80">
        <v>0</v>
      </c>
      <c r="I80">
        <v>0</v>
      </c>
      <c r="J80">
        <v>1.0541520186258162E-2</v>
      </c>
      <c r="K80">
        <v>1.3663234782456563E-2</v>
      </c>
      <c r="L80">
        <v>1.4829398131599539E-2</v>
      </c>
      <c r="M80">
        <v>3.267140312016837E-2</v>
      </c>
      <c r="N80">
        <v>4.9773192045925271E-2</v>
      </c>
      <c r="O80">
        <v>7.667520959677547E-2</v>
      </c>
      <c r="P80">
        <v>0.11127622660138915</v>
      </c>
      <c r="Q80">
        <v>0.12908028075693961</v>
      </c>
      <c r="R80">
        <v>0.12908028075693961</v>
      </c>
      <c r="S80">
        <v>0.12908028075693961</v>
      </c>
      <c r="T80">
        <v>0.12908028075693961</v>
      </c>
      <c r="U80">
        <v>0.12908028075693961</v>
      </c>
      <c r="V80">
        <v>0.12908028075693961</v>
      </c>
      <c r="W80">
        <v>0.12908028075693961</v>
      </c>
      <c r="X80">
        <v>0.12908028075693961</v>
      </c>
      <c r="Y80">
        <v>0.12908028075693961</v>
      </c>
      <c r="Z80">
        <v>0.12908028075693961</v>
      </c>
      <c r="AA80">
        <v>0.12908028075693961</v>
      </c>
      <c r="AB80">
        <v>0.12908028075693961</v>
      </c>
      <c r="AC80">
        <v>0.12908028075693961</v>
      </c>
      <c r="AD80">
        <v>0.12908028075693961</v>
      </c>
      <c r="AE80">
        <v>0.12908028075693961</v>
      </c>
      <c r="AF80">
        <v>0.12908028075693961</v>
      </c>
      <c r="AG80">
        <v>0.12908028075693961</v>
      </c>
      <c r="AH80">
        <v>0.12908028075693961</v>
      </c>
      <c r="AI80">
        <v>0.12908028075693961</v>
      </c>
      <c r="AJ80">
        <v>0.12908028075693961</v>
      </c>
      <c r="AK80">
        <v>0.12908028075693961</v>
      </c>
      <c r="AL80">
        <v>0.12908028075693961</v>
      </c>
      <c r="AM80">
        <v>0.12908028075693961</v>
      </c>
      <c r="AN80">
        <v>0.12908028075693961</v>
      </c>
      <c r="AO80">
        <v>0.12908028075693961</v>
      </c>
      <c r="AP80">
        <v>0.12908028075693961</v>
      </c>
      <c r="AQ80">
        <v>0.12908028075693961</v>
      </c>
      <c r="AR80">
        <v>0.12908028075693961</v>
      </c>
      <c r="AS80">
        <v>0.12908028075693961</v>
      </c>
      <c r="AT80">
        <v>0.12908028075693961</v>
      </c>
      <c r="AU80">
        <v>0.12908028075693961</v>
      </c>
      <c r="AV80">
        <v>0.12908028075693961</v>
      </c>
      <c r="AW80">
        <v>0.12908028075693961</v>
      </c>
      <c r="AX80">
        <v>0.12908028075693961</v>
      </c>
      <c r="AY80">
        <v>0.12908028075693961</v>
      </c>
      <c r="AZ80">
        <v>0.12908028075693961</v>
      </c>
      <c r="BA80">
        <v>0.12908028075693961</v>
      </c>
      <c r="BB80">
        <v>0.12908028075693961</v>
      </c>
      <c r="BC80">
        <v>0.12908028075693961</v>
      </c>
      <c r="BD80">
        <v>0.12908028075693961</v>
      </c>
      <c r="BE80">
        <v>0.12908028075693961</v>
      </c>
      <c r="BF80">
        <v>0.12908028075693961</v>
      </c>
      <c r="BG80">
        <v>0.12908028075693961</v>
      </c>
      <c r="BH80">
        <v>0.12908028075693961</v>
      </c>
      <c r="BI80">
        <v>0.12908028075693961</v>
      </c>
      <c r="BJ80">
        <v>0.12045077031065184</v>
      </c>
      <c r="BK80">
        <v>9.3239910062678913E-2</v>
      </c>
      <c r="BL80">
        <v>4.8566587723207155E-2</v>
      </c>
      <c r="BM80">
        <v>2.9178827067679623E-2</v>
      </c>
      <c r="BN80">
        <v>2.1020063383520349E-2</v>
      </c>
      <c r="BO80">
        <v>1.3698354774346595E-2</v>
      </c>
      <c r="BP80">
        <v>0</v>
      </c>
      <c r="BQ80">
        <v>0</v>
      </c>
      <c r="BR80">
        <v>0</v>
      </c>
      <c r="BS80">
        <v>0</v>
      </c>
      <c r="BT80">
        <v>3.1050483669485818E-3</v>
      </c>
      <c r="BU80">
        <v>0</v>
      </c>
    </row>
    <row r="81" spans="1:73" x14ac:dyDescent="0.25">
      <c r="A81">
        <v>1256</v>
      </c>
      <c r="B81">
        <v>476.36802758839872</v>
      </c>
      <c r="C81">
        <v>1.589951085740564E-3</v>
      </c>
      <c r="D81">
        <v>20</v>
      </c>
      <c r="E81">
        <v>608</v>
      </c>
      <c r="F81">
        <v>-648</v>
      </c>
      <c r="G81">
        <v>0</v>
      </c>
      <c r="H81">
        <v>0</v>
      </c>
      <c r="I81">
        <v>0</v>
      </c>
      <c r="J81">
        <v>1.0541520186258162E-2</v>
      </c>
      <c r="K81">
        <v>1.3663234782456563E-2</v>
      </c>
      <c r="L81">
        <v>1.4829398131599539E-2</v>
      </c>
      <c r="M81">
        <v>3.267140312016837E-2</v>
      </c>
      <c r="N81">
        <v>4.9773192045925271E-2</v>
      </c>
      <c r="O81">
        <v>7.826516068251603E-2</v>
      </c>
      <c r="P81">
        <v>0.11286617768712971</v>
      </c>
      <c r="Q81">
        <v>0.13067023184268017</v>
      </c>
      <c r="R81">
        <v>0.13067023184268017</v>
      </c>
      <c r="S81">
        <v>0.13067023184268017</v>
      </c>
      <c r="T81">
        <v>0.13067023184268017</v>
      </c>
      <c r="U81">
        <v>0.13067023184268017</v>
      </c>
      <c r="V81">
        <v>0.13067023184268017</v>
      </c>
      <c r="W81">
        <v>0.13067023184268017</v>
      </c>
      <c r="X81">
        <v>0.13067023184268017</v>
      </c>
      <c r="Y81">
        <v>0.13067023184268017</v>
      </c>
      <c r="Z81">
        <v>0.13067023184268017</v>
      </c>
      <c r="AA81">
        <v>0.13067023184268017</v>
      </c>
      <c r="AB81">
        <v>0.13067023184268017</v>
      </c>
      <c r="AC81">
        <v>0.13067023184268017</v>
      </c>
      <c r="AD81">
        <v>0.13067023184268017</v>
      </c>
      <c r="AE81">
        <v>0.13067023184268017</v>
      </c>
      <c r="AF81">
        <v>0.13067023184268017</v>
      </c>
      <c r="AG81">
        <v>0.13067023184268017</v>
      </c>
      <c r="AH81">
        <v>0.13067023184268017</v>
      </c>
      <c r="AI81">
        <v>0.13067023184268017</v>
      </c>
      <c r="AJ81">
        <v>0.13067023184268017</v>
      </c>
      <c r="AK81">
        <v>0.13067023184268017</v>
      </c>
      <c r="AL81">
        <v>0.13067023184268017</v>
      </c>
      <c r="AM81">
        <v>0.13067023184268017</v>
      </c>
      <c r="AN81">
        <v>0.13067023184268017</v>
      </c>
      <c r="AO81">
        <v>0.13067023184268017</v>
      </c>
      <c r="AP81">
        <v>0.13067023184268017</v>
      </c>
      <c r="AQ81">
        <v>0.13067023184268017</v>
      </c>
      <c r="AR81">
        <v>0.13067023184268017</v>
      </c>
      <c r="AS81">
        <v>0.13067023184268017</v>
      </c>
      <c r="AT81">
        <v>0.13067023184268017</v>
      </c>
      <c r="AU81">
        <v>0.13067023184268017</v>
      </c>
      <c r="AV81">
        <v>0.13067023184268017</v>
      </c>
      <c r="AW81">
        <v>0.13067023184268017</v>
      </c>
      <c r="AX81">
        <v>0.13067023184268017</v>
      </c>
      <c r="AY81">
        <v>0.13067023184268017</v>
      </c>
      <c r="AZ81">
        <v>0.13067023184268017</v>
      </c>
      <c r="BA81">
        <v>0.13067023184268017</v>
      </c>
      <c r="BB81">
        <v>0.13067023184268017</v>
      </c>
      <c r="BC81">
        <v>0.13067023184268017</v>
      </c>
      <c r="BD81">
        <v>0.13067023184268017</v>
      </c>
      <c r="BE81">
        <v>0.13067023184268017</v>
      </c>
      <c r="BF81">
        <v>0.13067023184268017</v>
      </c>
      <c r="BG81">
        <v>0.13067023184268017</v>
      </c>
      <c r="BH81">
        <v>0.13067023184268017</v>
      </c>
      <c r="BI81">
        <v>0.13067023184268017</v>
      </c>
      <c r="BJ81">
        <v>0.12045077031065184</v>
      </c>
      <c r="BK81">
        <v>9.3239910062678913E-2</v>
      </c>
      <c r="BL81">
        <v>4.8566587723207155E-2</v>
      </c>
      <c r="BM81">
        <v>2.9178827067679623E-2</v>
      </c>
      <c r="BN81">
        <v>2.1020063383520349E-2</v>
      </c>
      <c r="BO81">
        <v>1.3698354774346595E-2</v>
      </c>
      <c r="BP81">
        <v>0</v>
      </c>
      <c r="BQ81">
        <v>0</v>
      </c>
      <c r="BR81">
        <v>0</v>
      </c>
      <c r="BS81">
        <v>0</v>
      </c>
      <c r="BT81">
        <v>1.3432998943708765E-2</v>
      </c>
      <c r="BU81">
        <v>0</v>
      </c>
    </row>
    <row r="82" spans="1:73" x14ac:dyDescent="0.25">
      <c r="A82">
        <v>1256</v>
      </c>
      <c r="B82">
        <v>515.9617740145261</v>
      </c>
      <c r="C82">
        <v>1.722101264747017E-3</v>
      </c>
      <c r="D82">
        <v>30</v>
      </c>
      <c r="E82">
        <v>598</v>
      </c>
      <c r="F82">
        <v>-658</v>
      </c>
      <c r="G82">
        <v>0</v>
      </c>
      <c r="H82">
        <v>0</v>
      </c>
      <c r="I82">
        <v>0</v>
      </c>
      <c r="J82">
        <v>1.0541520186258162E-2</v>
      </c>
      <c r="K82">
        <v>1.3663234782456563E-2</v>
      </c>
      <c r="L82">
        <v>1.4829398131599539E-2</v>
      </c>
      <c r="M82">
        <v>3.267140312016837E-2</v>
      </c>
      <c r="N82">
        <v>4.9773192045925271E-2</v>
      </c>
      <c r="O82">
        <v>7.998726194726305E-2</v>
      </c>
      <c r="P82">
        <v>0.11458827895187673</v>
      </c>
      <c r="Q82">
        <v>0.13239233310742718</v>
      </c>
      <c r="R82">
        <v>0.13239233310742718</v>
      </c>
      <c r="S82">
        <v>0.13239233310742718</v>
      </c>
      <c r="T82">
        <v>0.13239233310742718</v>
      </c>
      <c r="U82">
        <v>0.13239233310742718</v>
      </c>
      <c r="V82">
        <v>0.13239233310742718</v>
      </c>
      <c r="W82">
        <v>0.13239233310742718</v>
      </c>
      <c r="X82">
        <v>0.13239233310742718</v>
      </c>
      <c r="Y82">
        <v>0.13239233310742718</v>
      </c>
      <c r="Z82">
        <v>0.13239233310742718</v>
      </c>
      <c r="AA82">
        <v>0.13239233310742718</v>
      </c>
      <c r="AB82">
        <v>0.13239233310742718</v>
      </c>
      <c r="AC82">
        <v>0.13239233310742718</v>
      </c>
      <c r="AD82">
        <v>0.13239233310742718</v>
      </c>
      <c r="AE82">
        <v>0.13239233310742718</v>
      </c>
      <c r="AF82">
        <v>0.13239233310742718</v>
      </c>
      <c r="AG82">
        <v>0.13239233310742718</v>
      </c>
      <c r="AH82">
        <v>0.13239233310742718</v>
      </c>
      <c r="AI82">
        <v>0.13239233310742718</v>
      </c>
      <c r="AJ82">
        <v>0.13239233310742718</v>
      </c>
      <c r="AK82">
        <v>0.13239233310742718</v>
      </c>
      <c r="AL82">
        <v>0.13239233310742718</v>
      </c>
      <c r="AM82">
        <v>0.13239233310742718</v>
      </c>
      <c r="AN82">
        <v>0.13239233310742718</v>
      </c>
      <c r="AO82">
        <v>0.13239233310742718</v>
      </c>
      <c r="AP82">
        <v>0.13239233310742718</v>
      </c>
      <c r="AQ82">
        <v>0.13239233310742718</v>
      </c>
      <c r="AR82">
        <v>0.13239233310742718</v>
      </c>
      <c r="AS82">
        <v>0.13239233310742718</v>
      </c>
      <c r="AT82">
        <v>0.13239233310742718</v>
      </c>
      <c r="AU82">
        <v>0.13239233310742718</v>
      </c>
      <c r="AV82">
        <v>0.13239233310742718</v>
      </c>
      <c r="AW82">
        <v>0.13239233310742718</v>
      </c>
      <c r="AX82">
        <v>0.13239233310742718</v>
      </c>
      <c r="AY82">
        <v>0.13239233310742718</v>
      </c>
      <c r="AZ82">
        <v>0.13239233310742718</v>
      </c>
      <c r="BA82">
        <v>0.13239233310742718</v>
      </c>
      <c r="BB82">
        <v>0.13239233310742718</v>
      </c>
      <c r="BC82">
        <v>0.13239233310742718</v>
      </c>
      <c r="BD82">
        <v>0.13239233310742718</v>
      </c>
      <c r="BE82">
        <v>0.13239233310742718</v>
      </c>
      <c r="BF82">
        <v>0.13239233310742718</v>
      </c>
      <c r="BG82">
        <v>0.13239233310742718</v>
      </c>
      <c r="BH82">
        <v>0.13239233310742718</v>
      </c>
      <c r="BI82">
        <v>0.13239233310742718</v>
      </c>
      <c r="BJ82">
        <v>0.12045077031065184</v>
      </c>
      <c r="BK82">
        <v>9.3239910062678913E-2</v>
      </c>
      <c r="BL82">
        <v>4.8566587723207155E-2</v>
      </c>
      <c r="BM82">
        <v>2.9178827067679623E-2</v>
      </c>
      <c r="BN82">
        <v>2.1020063383520349E-2</v>
      </c>
      <c r="BO82">
        <v>1.3698354774346595E-2</v>
      </c>
      <c r="BP82">
        <v>0</v>
      </c>
      <c r="BQ82">
        <v>0</v>
      </c>
      <c r="BR82">
        <v>0</v>
      </c>
      <c r="BS82">
        <v>0</v>
      </c>
      <c r="BT82">
        <v>2.2258676105246261E-2</v>
      </c>
      <c r="BU82">
        <v>0</v>
      </c>
    </row>
    <row r="83" spans="1:73" x14ac:dyDescent="0.25">
      <c r="A83">
        <v>1248</v>
      </c>
      <c r="B83">
        <v>306.64862510380635</v>
      </c>
      <c r="C83">
        <v>1.023486645174089E-3</v>
      </c>
      <c r="D83">
        <v>40</v>
      </c>
      <c r="E83">
        <v>584</v>
      </c>
      <c r="F83">
        <v>-664</v>
      </c>
      <c r="G83">
        <v>0</v>
      </c>
      <c r="H83">
        <v>0</v>
      </c>
      <c r="I83">
        <v>0</v>
      </c>
      <c r="J83">
        <v>1.0541520186258162E-2</v>
      </c>
      <c r="K83">
        <v>1.3663234782456563E-2</v>
      </c>
      <c r="L83">
        <v>1.4829398131599539E-2</v>
      </c>
      <c r="M83">
        <v>3.267140312016837E-2</v>
      </c>
      <c r="N83">
        <v>4.9773192045925271E-2</v>
      </c>
      <c r="O83">
        <v>8.1010748592437135E-2</v>
      </c>
      <c r="P83">
        <v>0.11561176559705082</v>
      </c>
      <c r="Q83">
        <v>0.13341581975260128</v>
      </c>
      <c r="R83">
        <v>0.13341581975260128</v>
      </c>
      <c r="S83">
        <v>0.13341581975260128</v>
      </c>
      <c r="T83">
        <v>0.13341581975260128</v>
      </c>
      <c r="U83">
        <v>0.13341581975260128</v>
      </c>
      <c r="V83">
        <v>0.13341581975260128</v>
      </c>
      <c r="W83">
        <v>0.13341581975260128</v>
      </c>
      <c r="X83">
        <v>0.13341581975260128</v>
      </c>
      <c r="Y83">
        <v>0.13341581975260128</v>
      </c>
      <c r="Z83">
        <v>0.13341581975260128</v>
      </c>
      <c r="AA83">
        <v>0.13341581975260128</v>
      </c>
      <c r="AB83">
        <v>0.13341581975260128</v>
      </c>
      <c r="AC83">
        <v>0.13341581975260128</v>
      </c>
      <c r="AD83">
        <v>0.13341581975260128</v>
      </c>
      <c r="AE83">
        <v>0.13341581975260128</v>
      </c>
      <c r="AF83">
        <v>0.13341581975260128</v>
      </c>
      <c r="AG83">
        <v>0.13341581975260128</v>
      </c>
      <c r="AH83">
        <v>0.13341581975260128</v>
      </c>
      <c r="AI83">
        <v>0.13341581975260128</v>
      </c>
      <c r="AJ83">
        <v>0.13341581975260128</v>
      </c>
      <c r="AK83">
        <v>0.13341581975260128</v>
      </c>
      <c r="AL83">
        <v>0.13341581975260128</v>
      </c>
      <c r="AM83">
        <v>0.13341581975260128</v>
      </c>
      <c r="AN83">
        <v>0.13341581975260128</v>
      </c>
      <c r="AO83">
        <v>0.13341581975260128</v>
      </c>
      <c r="AP83">
        <v>0.13341581975260128</v>
      </c>
      <c r="AQ83">
        <v>0.13341581975260128</v>
      </c>
      <c r="AR83">
        <v>0.13341581975260128</v>
      </c>
      <c r="AS83">
        <v>0.13341581975260128</v>
      </c>
      <c r="AT83">
        <v>0.13341581975260128</v>
      </c>
      <c r="AU83">
        <v>0.13341581975260128</v>
      </c>
      <c r="AV83">
        <v>0.13341581975260128</v>
      </c>
      <c r="AW83">
        <v>0.13341581975260128</v>
      </c>
      <c r="AX83">
        <v>0.13341581975260128</v>
      </c>
      <c r="AY83">
        <v>0.13341581975260128</v>
      </c>
      <c r="AZ83">
        <v>0.13341581975260128</v>
      </c>
      <c r="BA83">
        <v>0.13341581975260128</v>
      </c>
      <c r="BB83">
        <v>0.13341581975260128</v>
      </c>
      <c r="BC83">
        <v>0.13341581975260128</v>
      </c>
      <c r="BD83">
        <v>0.13341581975260128</v>
      </c>
      <c r="BE83">
        <v>0.13341581975260128</v>
      </c>
      <c r="BF83">
        <v>0.13341581975260128</v>
      </c>
      <c r="BG83">
        <v>0.13341581975260128</v>
      </c>
      <c r="BH83">
        <v>0.13341581975260128</v>
      </c>
      <c r="BI83">
        <v>0.13239233310742718</v>
      </c>
      <c r="BJ83">
        <v>0.12045077031065184</v>
      </c>
      <c r="BK83">
        <v>9.3239910062678913E-2</v>
      </c>
      <c r="BL83">
        <v>4.8566587723207155E-2</v>
      </c>
      <c r="BM83">
        <v>2.9178827067679623E-2</v>
      </c>
      <c r="BN83">
        <v>2.1020063383520349E-2</v>
      </c>
      <c r="BO83">
        <v>1.3698354774346595E-2</v>
      </c>
      <c r="BP83">
        <v>0</v>
      </c>
      <c r="BQ83">
        <v>0</v>
      </c>
      <c r="BR83">
        <v>0</v>
      </c>
      <c r="BS83">
        <v>0</v>
      </c>
      <c r="BT83">
        <v>3.0028365552390052E-2</v>
      </c>
      <c r="BU83">
        <v>0</v>
      </c>
    </row>
    <row r="84" spans="1:73" x14ac:dyDescent="0.25">
      <c r="A84">
        <v>1248</v>
      </c>
      <c r="B84">
        <v>336.45056577625485</v>
      </c>
      <c r="C84">
        <v>1.122955176194556E-3</v>
      </c>
      <c r="D84">
        <v>30</v>
      </c>
      <c r="E84">
        <v>594</v>
      </c>
      <c r="F84">
        <v>-654</v>
      </c>
      <c r="G84">
        <v>0</v>
      </c>
      <c r="H84">
        <v>0</v>
      </c>
      <c r="I84">
        <v>0</v>
      </c>
      <c r="J84">
        <v>1.0541520186258162E-2</v>
      </c>
      <c r="K84">
        <v>1.3663234782456563E-2</v>
      </c>
      <c r="L84">
        <v>1.4829398131599539E-2</v>
      </c>
      <c r="M84">
        <v>3.267140312016837E-2</v>
      </c>
      <c r="N84">
        <v>4.9773192045925271E-2</v>
      </c>
      <c r="O84">
        <v>8.2133703768631688E-2</v>
      </c>
      <c r="P84">
        <v>0.11673472077324537</v>
      </c>
      <c r="Q84">
        <v>0.13453877492879585</v>
      </c>
      <c r="R84">
        <v>0.13453877492879585</v>
      </c>
      <c r="S84">
        <v>0.13453877492879585</v>
      </c>
      <c r="T84">
        <v>0.13453877492879585</v>
      </c>
      <c r="U84">
        <v>0.13453877492879585</v>
      </c>
      <c r="V84">
        <v>0.13453877492879585</v>
      </c>
      <c r="W84">
        <v>0.13453877492879585</v>
      </c>
      <c r="X84">
        <v>0.13453877492879585</v>
      </c>
      <c r="Y84">
        <v>0.13453877492879585</v>
      </c>
      <c r="Z84">
        <v>0.13453877492879585</v>
      </c>
      <c r="AA84">
        <v>0.13453877492879585</v>
      </c>
      <c r="AB84">
        <v>0.13453877492879585</v>
      </c>
      <c r="AC84">
        <v>0.13453877492879585</v>
      </c>
      <c r="AD84">
        <v>0.13453877492879585</v>
      </c>
      <c r="AE84">
        <v>0.13453877492879585</v>
      </c>
      <c r="AF84">
        <v>0.13453877492879585</v>
      </c>
      <c r="AG84">
        <v>0.13453877492879585</v>
      </c>
      <c r="AH84">
        <v>0.13453877492879585</v>
      </c>
      <c r="AI84">
        <v>0.13453877492879585</v>
      </c>
      <c r="AJ84">
        <v>0.13453877492879585</v>
      </c>
      <c r="AK84">
        <v>0.13453877492879585</v>
      </c>
      <c r="AL84">
        <v>0.13453877492879585</v>
      </c>
      <c r="AM84">
        <v>0.13453877492879585</v>
      </c>
      <c r="AN84">
        <v>0.13453877492879585</v>
      </c>
      <c r="AO84">
        <v>0.13453877492879585</v>
      </c>
      <c r="AP84">
        <v>0.13453877492879585</v>
      </c>
      <c r="AQ84">
        <v>0.13453877492879585</v>
      </c>
      <c r="AR84">
        <v>0.13453877492879585</v>
      </c>
      <c r="AS84">
        <v>0.13453877492879585</v>
      </c>
      <c r="AT84">
        <v>0.13453877492879585</v>
      </c>
      <c r="AU84">
        <v>0.13453877492879585</v>
      </c>
      <c r="AV84">
        <v>0.13453877492879585</v>
      </c>
      <c r="AW84">
        <v>0.13453877492879585</v>
      </c>
      <c r="AX84">
        <v>0.13453877492879585</v>
      </c>
      <c r="AY84">
        <v>0.13453877492879585</v>
      </c>
      <c r="AZ84">
        <v>0.13453877492879585</v>
      </c>
      <c r="BA84">
        <v>0.13453877492879585</v>
      </c>
      <c r="BB84">
        <v>0.13453877492879585</v>
      </c>
      <c r="BC84">
        <v>0.13453877492879585</v>
      </c>
      <c r="BD84">
        <v>0.13453877492879585</v>
      </c>
      <c r="BE84">
        <v>0.13453877492879585</v>
      </c>
      <c r="BF84">
        <v>0.13453877492879585</v>
      </c>
      <c r="BG84">
        <v>0.13453877492879585</v>
      </c>
      <c r="BH84">
        <v>0.13453877492879585</v>
      </c>
      <c r="BI84">
        <v>0.13351528828362175</v>
      </c>
      <c r="BJ84">
        <v>0.12045077031065184</v>
      </c>
      <c r="BK84">
        <v>9.3239910062678913E-2</v>
      </c>
      <c r="BL84">
        <v>4.8566587723207155E-2</v>
      </c>
      <c r="BM84">
        <v>2.9178827067679623E-2</v>
      </c>
      <c r="BN84">
        <v>2.1020063383520349E-2</v>
      </c>
      <c r="BO84">
        <v>1.3698354774346595E-2</v>
      </c>
      <c r="BP84">
        <v>0</v>
      </c>
      <c r="BQ84">
        <v>0</v>
      </c>
      <c r="BR84">
        <v>0</v>
      </c>
      <c r="BS84">
        <v>0</v>
      </c>
      <c r="BT84">
        <v>1.7430915296003047E-2</v>
      </c>
      <c r="BU84">
        <v>0</v>
      </c>
    </row>
    <row r="85" spans="1:73" x14ac:dyDescent="0.25">
      <c r="A85">
        <v>1229</v>
      </c>
      <c r="B85">
        <v>291.92859807590531</v>
      </c>
      <c r="C85">
        <v>9.7435630560528024E-4</v>
      </c>
      <c r="D85">
        <v>20</v>
      </c>
      <c r="E85">
        <v>594.5</v>
      </c>
      <c r="F85">
        <v>-634.5</v>
      </c>
      <c r="G85">
        <v>0</v>
      </c>
      <c r="H85">
        <v>0</v>
      </c>
      <c r="I85">
        <v>0</v>
      </c>
      <c r="J85">
        <v>1.0541520186258162E-2</v>
      </c>
      <c r="K85">
        <v>1.3663234782456563E-2</v>
      </c>
      <c r="L85">
        <v>1.4829398131599539E-2</v>
      </c>
      <c r="M85">
        <v>3.267140312016837E-2</v>
      </c>
      <c r="N85">
        <v>4.9773192045925271E-2</v>
      </c>
      <c r="O85">
        <v>8.2133703768631688E-2</v>
      </c>
      <c r="P85">
        <v>0.11770907707885066</v>
      </c>
      <c r="Q85">
        <v>0.13551313123440112</v>
      </c>
      <c r="R85">
        <v>0.13551313123440112</v>
      </c>
      <c r="S85">
        <v>0.13551313123440112</v>
      </c>
      <c r="T85">
        <v>0.13551313123440112</v>
      </c>
      <c r="U85">
        <v>0.13551313123440112</v>
      </c>
      <c r="V85">
        <v>0.13551313123440112</v>
      </c>
      <c r="W85">
        <v>0.13551313123440112</v>
      </c>
      <c r="X85">
        <v>0.13551313123440112</v>
      </c>
      <c r="Y85">
        <v>0.13551313123440112</v>
      </c>
      <c r="Z85">
        <v>0.13551313123440112</v>
      </c>
      <c r="AA85">
        <v>0.13551313123440112</v>
      </c>
      <c r="AB85">
        <v>0.13551313123440112</v>
      </c>
      <c r="AC85">
        <v>0.13551313123440112</v>
      </c>
      <c r="AD85">
        <v>0.13551313123440112</v>
      </c>
      <c r="AE85">
        <v>0.13551313123440112</v>
      </c>
      <c r="AF85">
        <v>0.13551313123440112</v>
      </c>
      <c r="AG85">
        <v>0.13551313123440112</v>
      </c>
      <c r="AH85">
        <v>0.13551313123440112</v>
      </c>
      <c r="AI85">
        <v>0.13551313123440112</v>
      </c>
      <c r="AJ85">
        <v>0.13551313123440112</v>
      </c>
      <c r="AK85">
        <v>0.13551313123440112</v>
      </c>
      <c r="AL85">
        <v>0.13551313123440112</v>
      </c>
      <c r="AM85">
        <v>0.13551313123440112</v>
      </c>
      <c r="AN85">
        <v>0.13551313123440112</v>
      </c>
      <c r="AO85">
        <v>0.13551313123440112</v>
      </c>
      <c r="AP85">
        <v>0.13551313123440112</v>
      </c>
      <c r="AQ85">
        <v>0.13551313123440112</v>
      </c>
      <c r="AR85">
        <v>0.13551313123440112</v>
      </c>
      <c r="AS85">
        <v>0.13551313123440112</v>
      </c>
      <c r="AT85">
        <v>0.13551313123440112</v>
      </c>
      <c r="AU85">
        <v>0.13551313123440112</v>
      </c>
      <c r="AV85">
        <v>0.13551313123440112</v>
      </c>
      <c r="AW85">
        <v>0.13551313123440112</v>
      </c>
      <c r="AX85">
        <v>0.13551313123440112</v>
      </c>
      <c r="AY85">
        <v>0.13551313123440112</v>
      </c>
      <c r="AZ85">
        <v>0.13551313123440112</v>
      </c>
      <c r="BA85">
        <v>0.13551313123440112</v>
      </c>
      <c r="BB85">
        <v>0.13551313123440112</v>
      </c>
      <c r="BC85">
        <v>0.13551313123440112</v>
      </c>
      <c r="BD85">
        <v>0.13551313123440112</v>
      </c>
      <c r="BE85">
        <v>0.13551313123440112</v>
      </c>
      <c r="BF85">
        <v>0.13551313123440112</v>
      </c>
      <c r="BG85">
        <v>0.13551313123440112</v>
      </c>
      <c r="BH85">
        <v>0.13551313123440112</v>
      </c>
      <c r="BI85">
        <v>0.13448964458922702</v>
      </c>
      <c r="BJ85">
        <v>0.12045077031065184</v>
      </c>
      <c r="BK85">
        <v>9.3239910062678913E-2</v>
      </c>
      <c r="BL85">
        <v>4.8566587723207155E-2</v>
      </c>
      <c r="BM85">
        <v>2.9178827067679623E-2</v>
      </c>
      <c r="BN85">
        <v>2.1020063383520349E-2</v>
      </c>
      <c r="BO85">
        <v>1.3698354774346595E-2</v>
      </c>
      <c r="BP85">
        <v>0</v>
      </c>
      <c r="BQ85">
        <v>0</v>
      </c>
      <c r="BR85">
        <v>0</v>
      </c>
      <c r="BS85">
        <v>0</v>
      </c>
      <c r="BT85">
        <v>4.4376871510466709E-3</v>
      </c>
      <c r="BU85">
        <v>0</v>
      </c>
    </row>
    <row r="86" spans="1:73" x14ac:dyDescent="0.25">
      <c r="A86">
        <v>1229</v>
      </c>
      <c r="B86">
        <v>294.82738630827532</v>
      </c>
      <c r="C86">
        <v>9.8403145429382935E-4</v>
      </c>
      <c r="D86">
        <v>10</v>
      </c>
      <c r="E86">
        <v>604.5</v>
      </c>
      <c r="F86">
        <v>-624.5</v>
      </c>
      <c r="G86">
        <v>0</v>
      </c>
      <c r="H86">
        <v>0</v>
      </c>
      <c r="I86">
        <v>0</v>
      </c>
      <c r="J86">
        <v>1.0541520186258162E-2</v>
      </c>
      <c r="K86">
        <v>1.3663234782456563E-2</v>
      </c>
      <c r="L86">
        <v>1.4829398131599539E-2</v>
      </c>
      <c r="M86">
        <v>3.267140312016837E-2</v>
      </c>
      <c r="N86">
        <v>4.9773192045925271E-2</v>
      </c>
      <c r="O86">
        <v>8.2133703768631688E-2</v>
      </c>
      <c r="P86">
        <v>0.11869310853314449</v>
      </c>
      <c r="Q86">
        <v>0.13649716268869494</v>
      </c>
      <c r="R86">
        <v>0.13649716268869494</v>
      </c>
      <c r="S86">
        <v>0.13649716268869494</v>
      </c>
      <c r="T86">
        <v>0.13649716268869494</v>
      </c>
      <c r="U86">
        <v>0.13649716268869494</v>
      </c>
      <c r="V86">
        <v>0.13649716268869494</v>
      </c>
      <c r="W86">
        <v>0.13649716268869494</v>
      </c>
      <c r="X86">
        <v>0.13649716268869494</v>
      </c>
      <c r="Y86">
        <v>0.13649716268869494</v>
      </c>
      <c r="Z86">
        <v>0.13649716268869494</v>
      </c>
      <c r="AA86">
        <v>0.13649716268869494</v>
      </c>
      <c r="AB86">
        <v>0.13649716268869494</v>
      </c>
      <c r="AC86">
        <v>0.13649716268869494</v>
      </c>
      <c r="AD86">
        <v>0.13649716268869494</v>
      </c>
      <c r="AE86">
        <v>0.13649716268869494</v>
      </c>
      <c r="AF86">
        <v>0.13649716268869494</v>
      </c>
      <c r="AG86">
        <v>0.13649716268869494</v>
      </c>
      <c r="AH86">
        <v>0.13649716268869494</v>
      </c>
      <c r="AI86">
        <v>0.13649716268869494</v>
      </c>
      <c r="AJ86">
        <v>0.13649716268869494</v>
      </c>
      <c r="AK86">
        <v>0.13649716268869494</v>
      </c>
      <c r="AL86">
        <v>0.13649716268869494</v>
      </c>
      <c r="AM86">
        <v>0.13649716268869494</v>
      </c>
      <c r="AN86">
        <v>0.13649716268869494</v>
      </c>
      <c r="AO86">
        <v>0.13649716268869494</v>
      </c>
      <c r="AP86">
        <v>0.13649716268869494</v>
      </c>
      <c r="AQ86">
        <v>0.13649716268869494</v>
      </c>
      <c r="AR86">
        <v>0.13649716268869494</v>
      </c>
      <c r="AS86">
        <v>0.13649716268869494</v>
      </c>
      <c r="AT86">
        <v>0.13649716268869494</v>
      </c>
      <c r="AU86">
        <v>0.13649716268869494</v>
      </c>
      <c r="AV86">
        <v>0.13649716268869494</v>
      </c>
      <c r="AW86">
        <v>0.13649716268869494</v>
      </c>
      <c r="AX86">
        <v>0.13649716268869494</v>
      </c>
      <c r="AY86">
        <v>0.13649716268869494</v>
      </c>
      <c r="AZ86">
        <v>0.13649716268869494</v>
      </c>
      <c r="BA86">
        <v>0.13649716268869494</v>
      </c>
      <c r="BB86">
        <v>0.13649716268869494</v>
      </c>
      <c r="BC86">
        <v>0.13649716268869494</v>
      </c>
      <c r="BD86">
        <v>0.13649716268869494</v>
      </c>
      <c r="BE86">
        <v>0.13649716268869494</v>
      </c>
      <c r="BF86">
        <v>0.13649716268869494</v>
      </c>
      <c r="BG86">
        <v>0.13649716268869494</v>
      </c>
      <c r="BH86">
        <v>0.13649716268869494</v>
      </c>
      <c r="BI86">
        <v>0.13547367604352084</v>
      </c>
      <c r="BJ86">
        <v>0.12045077031065184</v>
      </c>
      <c r="BK86">
        <v>9.3239910062678913E-2</v>
      </c>
      <c r="BL86">
        <v>4.8566587723207155E-2</v>
      </c>
      <c r="BM86">
        <v>2.9178827067679623E-2</v>
      </c>
      <c r="BN86">
        <v>2.1020063383520349E-2</v>
      </c>
      <c r="BO86">
        <v>1.3698354774346595E-2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1.2946799628324457E-4</v>
      </c>
    </row>
    <row r="87" spans="1:73" x14ac:dyDescent="0.25">
      <c r="A87">
        <v>1229</v>
      </c>
      <c r="B87">
        <v>290.34504048287164</v>
      </c>
      <c r="C87">
        <v>9.6907094015554005E-4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1.0541520186258162E-2</v>
      </c>
      <c r="K87">
        <v>1.3663234782456563E-2</v>
      </c>
      <c r="L87">
        <v>1.4829398131599539E-2</v>
      </c>
      <c r="M87">
        <v>3.267140312016837E-2</v>
      </c>
      <c r="N87">
        <v>4.9773192045925271E-2</v>
      </c>
      <c r="O87">
        <v>8.2133703768631688E-2</v>
      </c>
      <c r="P87">
        <v>0.11869310853314449</v>
      </c>
      <c r="Q87">
        <v>0.13746623362885049</v>
      </c>
      <c r="R87">
        <v>0.13746623362885049</v>
      </c>
      <c r="S87">
        <v>0.13746623362885049</v>
      </c>
      <c r="T87">
        <v>0.13746623362885049</v>
      </c>
      <c r="U87">
        <v>0.13746623362885049</v>
      </c>
      <c r="V87">
        <v>0.13746623362885049</v>
      </c>
      <c r="W87">
        <v>0.13746623362885049</v>
      </c>
      <c r="X87">
        <v>0.13746623362885049</v>
      </c>
      <c r="Y87">
        <v>0.13746623362885049</v>
      </c>
      <c r="Z87">
        <v>0.13746623362885049</v>
      </c>
      <c r="AA87">
        <v>0.13746623362885049</v>
      </c>
      <c r="AB87">
        <v>0.13746623362885049</v>
      </c>
      <c r="AC87">
        <v>0.13746623362885049</v>
      </c>
      <c r="AD87">
        <v>0.13746623362885049</v>
      </c>
      <c r="AE87">
        <v>0.13746623362885049</v>
      </c>
      <c r="AF87">
        <v>0.13746623362885049</v>
      </c>
      <c r="AG87">
        <v>0.13746623362885049</v>
      </c>
      <c r="AH87">
        <v>0.13746623362885049</v>
      </c>
      <c r="AI87">
        <v>0.13746623362885049</v>
      </c>
      <c r="AJ87">
        <v>0.13746623362885049</v>
      </c>
      <c r="AK87">
        <v>0.13746623362885049</v>
      </c>
      <c r="AL87">
        <v>0.13746623362885049</v>
      </c>
      <c r="AM87">
        <v>0.13746623362885049</v>
      </c>
      <c r="AN87">
        <v>0.13746623362885049</v>
      </c>
      <c r="AO87">
        <v>0.13746623362885049</v>
      </c>
      <c r="AP87">
        <v>0.13746623362885049</v>
      </c>
      <c r="AQ87">
        <v>0.13746623362885049</v>
      </c>
      <c r="AR87">
        <v>0.13746623362885049</v>
      </c>
      <c r="AS87">
        <v>0.13746623362885049</v>
      </c>
      <c r="AT87">
        <v>0.13746623362885049</v>
      </c>
      <c r="AU87">
        <v>0.13746623362885049</v>
      </c>
      <c r="AV87">
        <v>0.13746623362885049</v>
      </c>
      <c r="AW87">
        <v>0.13746623362885049</v>
      </c>
      <c r="AX87">
        <v>0.13746623362885049</v>
      </c>
      <c r="AY87">
        <v>0.13746623362885049</v>
      </c>
      <c r="AZ87">
        <v>0.13746623362885049</v>
      </c>
      <c r="BA87">
        <v>0.13746623362885049</v>
      </c>
      <c r="BB87">
        <v>0.13746623362885049</v>
      </c>
      <c r="BC87">
        <v>0.13746623362885049</v>
      </c>
      <c r="BD87">
        <v>0.13746623362885049</v>
      </c>
      <c r="BE87">
        <v>0.13746623362885049</v>
      </c>
      <c r="BF87">
        <v>0.13746623362885049</v>
      </c>
      <c r="BG87">
        <v>0.13746623362885049</v>
      </c>
      <c r="BH87">
        <v>0.13746623362885049</v>
      </c>
      <c r="BI87">
        <v>0.13644274698367639</v>
      </c>
      <c r="BJ87">
        <v>0.12045077031065184</v>
      </c>
      <c r="BK87">
        <v>9.3239910062678913E-2</v>
      </c>
      <c r="BL87">
        <v>4.8566587723207155E-2</v>
      </c>
      <c r="BM87">
        <v>2.9178827067679623E-2</v>
      </c>
      <c r="BN87">
        <v>2.1020063383520349E-2</v>
      </c>
      <c r="BO87">
        <v>1.3698354774346595E-2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5.12509405405287E-4</v>
      </c>
    </row>
    <row r="88" spans="1:73" x14ac:dyDescent="0.25">
      <c r="A88">
        <v>1229</v>
      </c>
      <c r="B88">
        <v>299.27993351760341</v>
      </c>
      <c r="C88">
        <v>9.9889251099744849E-4</v>
      </c>
      <c r="D88">
        <v>-10</v>
      </c>
      <c r="E88">
        <v>624.5</v>
      </c>
      <c r="F88">
        <v>-604.5</v>
      </c>
      <c r="G88">
        <v>0</v>
      </c>
      <c r="H88">
        <v>0</v>
      </c>
      <c r="I88">
        <v>0</v>
      </c>
      <c r="J88">
        <v>1.0541520186258162E-2</v>
      </c>
      <c r="K88">
        <v>1.3663234782456563E-2</v>
      </c>
      <c r="L88">
        <v>1.4829398131599539E-2</v>
      </c>
      <c r="M88">
        <v>3.267140312016837E-2</v>
      </c>
      <c r="N88">
        <v>4.9773192045925271E-2</v>
      </c>
      <c r="O88">
        <v>8.2133703768631688E-2</v>
      </c>
      <c r="P88">
        <v>0.11869310853314449</v>
      </c>
      <c r="Q88">
        <v>0.13846512613984793</v>
      </c>
      <c r="R88">
        <v>0.13846512613984793</v>
      </c>
      <c r="S88">
        <v>0.13846512613984793</v>
      </c>
      <c r="T88">
        <v>0.13846512613984793</v>
      </c>
      <c r="U88">
        <v>0.13846512613984793</v>
      </c>
      <c r="V88">
        <v>0.13846512613984793</v>
      </c>
      <c r="W88">
        <v>0.13846512613984793</v>
      </c>
      <c r="X88">
        <v>0.13846512613984793</v>
      </c>
      <c r="Y88">
        <v>0.13846512613984793</v>
      </c>
      <c r="Z88">
        <v>0.13846512613984793</v>
      </c>
      <c r="AA88">
        <v>0.13846512613984793</v>
      </c>
      <c r="AB88">
        <v>0.13846512613984793</v>
      </c>
      <c r="AC88">
        <v>0.13846512613984793</v>
      </c>
      <c r="AD88">
        <v>0.13846512613984793</v>
      </c>
      <c r="AE88">
        <v>0.13846512613984793</v>
      </c>
      <c r="AF88">
        <v>0.13846512613984793</v>
      </c>
      <c r="AG88">
        <v>0.13846512613984793</v>
      </c>
      <c r="AH88">
        <v>0.13846512613984793</v>
      </c>
      <c r="AI88">
        <v>0.13846512613984793</v>
      </c>
      <c r="AJ88">
        <v>0.13846512613984793</v>
      </c>
      <c r="AK88">
        <v>0.13846512613984793</v>
      </c>
      <c r="AL88">
        <v>0.13846512613984793</v>
      </c>
      <c r="AM88">
        <v>0.13846512613984793</v>
      </c>
      <c r="AN88">
        <v>0.13846512613984793</v>
      </c>
      <c r="AO88">
        <v>0.13846512613984793</v>
      </c>
      <c r="AP88">
        <v>0.13846512613984793</v>
      </c>
      <c r="AQ88">
        <v>0.13846512613984793</v>
      </c>
      <c r="AR88">
        <v>0.13846512613984793</v>
      </c>
      <c r="AS88">
        <v>0.13846512613984793</v>
      </c>
      <c r="AT88">
        <v>0.13846512613984793</v>
      </c>
      <c r="AU88">
        <v>0.13846512613984793</v>
      </c>
      <c r="AV88">
        <v>0.13846512613984793</v>
      </c>
      <c r="AW88">
        <v>0.13846512613984793</v>
      </c>
      <c r="AX88">
        <v>0.13846512613984793</v>
      </c>
      <c r="AY88">
        <v>0.13846512613984793</v>
      </c>
      <c r="AZ88">
        <v>0.13846512613984793</v>
      </c>
      <c r="BA88">
        <v>0.13846512613984793</v>
      </c>
      <c r="BB88">
        <v>0.13846512613984793</v>
      </c>
      <c r="BC88">
        <v>0.13846512613984793</v>
      </c>
      <c r="BD88">
        <v>0.13846512613984793</v>
      </c>
      <c r="BE88">
        <v>0.13846512613984793</v>
      </c>
      <c r="BF88">
        <v>0.13846512613984793</v>
      </c>
      <c r="BG88">
        <v>0.13846512613984793</v>
      </c>
      <c r="BH88">
        <v>0.13846512613984793</v>
      </c>
      <c r="BI88">
        <v>0.13744163949467383</v>
      </c>
      <c r="BJ88">
        <v>0.12144966282164929</v>
      </c>
      <c r="BK88">
        <v>9.3239910062678913E-2</v>
      </c>
      <c r="BL88">
        <v>4.8566587723207155E-2</v>
      </c>
      <c r="BM88">
        <v>2.9178827067679623E-2</v>
      </c>
      <c r="BN88">
        <v>2.1020063383520349E-2</v>
      </c>
      <c r="BO88">
        <v>1.3698354774346595E-2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8.9555081452732943E-4</v>
      </c>
    </row>
    <row r="89" spans="1:73" x14ac:dyDescent="0.25">
      <c r="A89">
        <v>1229</v>
      </c>
      <c r="B89">
        <v>289.67008688950119</v>
      </c>
      <c r="C89">
        <v>9.668181793981974E-4</v>
      </c>
      <c r="D89">
        <v>-20</v>
      </c>
      <c r="E89">
        <v>634.5</v>
      </c>
      <c r="F89">
        <v>-594.5</v>
      </c>
      <c r="G89">
        <v>0</v>
      </c>
      <c r="H89">
        <v>0</v>
      </c>
      <c r="I89">
        <v>0</v>
      </c>
      <c r="J89">
        <v>1.0541520186258162E-2</v>
      </c>
      <c r="K89">
        <v>1.3663234782456563E-2</v>
      </c>
      <c r="L89">
        <v>1.4829398131599539E-2</v>
      </c>
      <c r="M89">
        <v>3.267140312016837E-2</v>
      </c>
      <c r="N89">
        <v>4.9773192045925271E-2</v>
      </c>
      <c r="O89">
        <v>8.2133703768631688E-2</v>
      </c>
      <c r="P89">
        <v>0.11869310853314449</v>
      </c>
      <c r="Q89">
        <v>0.13943194431924613</v>
      </c>
      <c r="R89">
        <v>0.13943194431924613</v>
      </c>
      <c r="S89">
        <v>0.13943194431924613</v>
      </c>
      <c r="T89">
        <v>0.13943194431924613</v>
      </c>
      <c r="U89">
        <v>0.13943194431924613</v>
      </c>
      <c r="V89">
        <v>0.13943194431924613</v>
      </c>
      <c r="W89">
        <v>0.13943194431924613</v>
      </c>
      <c r="X89">
        <v>0.13943194431924613</v>
      </c>
      <c r="Y89">
        <v>0.13943194431924613</v>
      </c>
      <c r="Z89">
        <v>0.13943194431924613</v>
      </c>
      <c r="AA89">
        <v>0.13943194431924613</v>
      </c>
      <c r="AB89">
        <v>0.13943194431924613</v>
      </c>
      <c r="AC89">
        <v>0.13943194431924613</v>
      </c>
      <c r="AD89">
        <v>0.13943194431924613</v>
      </c>
      <c r="AE89">
        <v>0.13943194431924613</v>
      </c>
      <c r="AF89">
        <v>0.13943194431924613</v>
      </c>
      <c r="AG89">
        <v>0.13943194431924613</v>
      </c>
      <c r="AH89">
        <v>0.13943194431924613</v>
      </c>
      <c r="AI89">
        <v>0.13943194431924613</v>
      </c>
      <c r="AJ89">
        <v>0.13943194431924613</v>
      </c>
      <c r="AK89">
        <v>0.13943194431924613</v>
      </c>
      <c r="AL89">
        <v>0.13943194431924613</v>
      </c>
      <c r="AM89">
        <v>0.13943194431924613</v>
      </c>
      <c r="AN89">
        <v>0.13943194431924613</v>
      </c>
      <c r="AO89">
        <v>0.13943194431924613</v>
      </c>
      <c r="AP89">
        <v>0.13943194431924613</v>
      </c>
      <c r="AQ89">
        <v>0.13943194431924613</v>
      </c>
      <c r="AR89">
        <v>0.13943194431924613</v>
      </c>
      <c r="AS89">
        <v>0.13943194431924613</v>
      </c>
      <c r="AT89">
        <v>0.13943194431924613</v>
      </c>
      <c r="AU89">
        <v>0.13943194431924613</v>
      </c>
      <c r="AV89">
        <v>0.13943194431924613</v>
      </c>
      <c r="AW89">
        <v>0.13943194431924613</v>
      </c>
      <c r="AX89">
        <v>0.13943194431924613</v>
      </c>
      <c r="AY89">
        <v>0.13943194431924613</v>
      </c>
      <c r="AZ89">
        <v>0.13943194431924613</v>
      </c>
      <c r="BA89">
        <v>0.13943194431924613</v>
      </c>
      <c r="BB89">
        <v>0.13943194431924613</v>
      </c>
      <c r="BC89">
        <v>0.13943194431924613</v>
      </c>
      <c r="BD89">
        <v>0.13943194431924613</v>
      </c>
      <c r="BE89">
        <v>0.13943194431924613</v>
      </c>
      <c r="BF89">
        <v>0.13943194431924613</v>
      </c>
      <c r="BG89">
        <v>0.13943194431924613</v>
      </c>
      <c r="BH89">
        <v>0.13943194431924613</v>
      </c>
      <c r="BI89">
        <v>0.13840845767407203</v>
      </c>
      <c r="BJ89">
        <v>0.12241648100104749</v>
      </c>
      <c r="BK89">
        <v>9.3239910062678913E-2</v>
      </c>
      <c r="BL89">
        <v>4.8566587723207155E-2</v>
      </c>
      <c r="BM89">
        <v>2.9178827067679623E-2</v>
      </c>
      <c r="BN89">
        <v>2.1020063383520349E-2</v>
      </c>
      <c r="BO89">
        <v>1.3698354774346595E-2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5.0095107710103615E-3</v>
      </c>
    </row>
    <row r="90" spans="1:73" x14ac:dyDescent="0.25">
      <c r="A90">
        <v>1229</v>
      </c>
      <c r="B90">
        <v>419.23675235624216</v>
      </c>
      <c r="C90">
        <v>1.3992667244391455E-3</v>
      </c>
      <c r="D90">
        <v>-30</v>
      </c>
      <c r="E90">
        <v>644.5</v>
      </c>
      <c r="F90">
        <v>-584.5</v>
      </c>
      <c r="G90">
        <v>0</v>
      </c>
      <c r="H90">
        <v>0</v>
      </c>
      <c r="I90">
        <v>0</v>
      </c>
      <c r="J90">
        <v>1.0541520186258162E-2</v>
      </c>
      <c r="K90">
        <v>1.3663234782456563E-2</v>
      </c>
      <c r="L90">
        <v>1.4829398131599539E-2</v>
      </c>
      <c r="M90">
        <v>3.267140312016837E-2</v>
      </c>
      <c r="N90">
        <v>4.9773192045925271E-2</v>
      </c>
      <c r="O90">
        <v>8.2133703768631688E-2</v>
      </c>
      <c r="P90">
        <v>0.11869310853314449</v>
      </c>
      <c r="Q90">
        <v>0.13943194431924613</v>
      </c>
      <c r="R90">
        <v>0.14083121104368529</v>
      </c>
      <c r="S90">
        <v>0.14083121104368529</v>
      </c>
      <c r="T90">
        <v>0.14083121104368529</v>
      </c>
      <c r="U90">
        <v>0.14083121104368529</v>
      </c>
      <c r="V90">
        <v>0.14083121104368529</v>
      </c>
      <c r="W90">
        <v>0.14083121104368529</v>
      </c>
      <c r="X90">
        <v>0.14083121104368529</v>
      </c>
      <c r="Y90">
        <v>0.14083121104368529</v>
      </c>
      <c r="Z90">
        <v>0.14083121104368529</v>
      </c>
      <c r="AA90">
        <v>0.14083121104368529</v>
      </c>
      <c r="AB90">
        <v>0.14083121104368529</v>
      </c>
      <c r="AC90">
        <v>0.14083121104368529</v>
      </c>
      <c r="AD90">
        <v>0.14083121104368529</v>
      </c>
      <c r="AE90">
        <v>0.14083121104368529</v>
      </c>
      <c r="AF90">
        <v>0.14083121104368529</v>
      </c>
      <c r="AG90">
        <v>0.14083121104368529</v>
      </c>
      <c r="AH90">
        <v>0.14083121104368529</v>
      </c>
      <c r="AI90">
        <v>0.14083121104368529</v>
      </c>
      <c r="AJ90">
        <v>0.14083121104368529</v>
      </c>
      <c r="AK90">
        <v>0.14083121104368529</v>
      </c>
      <c r="AL90">
        <v>0.14083121104368529</v>
      </c>
      <c r="AM90">
        <v>0.14083121104368529</v>
      </c>
      <c r="AN90">
        <v>0.14083121104368529</v>
      </c>
      <c r="AO90">
        <v>0.14083121104368529</v>
      </c>
      <c r="AP90">
        <v>0.14083121104368529</v>
      </c>
      <c r="AQ90">
        <v>0.14083121104368529</v>
      </c>
      <c r="AR90">
        <v>0.14083121104368529</v>
      </c>
      <c r="AS90">
        <v>0.14083121104368529</v>
      </c>
      <c r="AT90">
        <v>0.14083121104368529</v>
      </c>
      <c r="AU90">
        <v>0.14083121104368529</v>
      </c>
      <c r="AV90">
        <v>0.14083121104368529</v>
      </c>
      <c r="AW90">
        <v>0.14083121104368529</v>
      </c>
      <c r="AX90">
        <v>0.14083121104368529</v>
      </c>
      <c r="AY90">
        <v>0.14083121104368529</v>
      </c>
      <c r="AZ90">
        <v>0.14083121104368529</v>
      </c>
      <c r="BA90">
        <v>0.14083121104368529</v>
      </c>
      <c r="BB90">
        <v>0.14083121104368529</v>
      </c>
      <c r="BC90">
        <v>0.14083121104368529</v>
      </c>
      <c r="BD90">
        <v>0.14083121104368529</v>
      </c>
      <c r="BE90">
        <v>0.14083121104368529</v>
      </c>
      <c r="BF90">
        <v>0.14083121104368529</v>
      </c>
      <c r="BG90">
        <v>0.14083121104368529</v>
      </c>
      <c r="BH90">
        <v>0.14083121104368529</v>
      </c>
      <c r="BI90">
        <v>0.13980772439851119</v>
      </c>
      <c r="BJ90">
        <v>0.12381574772548663</v>
      </c>
      <c r="BK90">
        <v>9.4639176787118057E-2</v>
      </c>
      <c r="BL90">
        <v>4.8566587723207155E-2</v>
      </c>
      <c r="BM90">
        <v>2.9178827067679623E-2</v>
      </c>
      <c r="BN90">
        <v>2.1020063383520349E-2</v>
      </c>
      <c r="BO90">
        <v>1.3698354774346595E-2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1.0994531980974637E-2</v>
      </c>
    </row>
    <row r="91" spans="1:73" x14ac:dyDescent="0.25">
      <c r="A91">
        <v>1229</v>
      </c>
      <c r="B91">
        <v>384.12282528222539</v>
      </c>
      <c r="C91">
        <v>1.2820686270802967E-3</v>
      </c>
      <c r="D91">
        <v>-40</v>
      </c>
      <c r="E91">
        <v>654.5</v>
      </c>
      <c r="F91">
        <v>-574.5</v>
      </c>
      <c r="G91">
        <v>0</v>
      </c>
      <c r="H91">
        <v>0</v>
      </c>
      <c r="I91">
        <v>0</v>
      </c>
      <c r="J91">
        <v>1.0541520186258162E-2</v>
      </c>
      <c r="K91">
        <v>1.3663234782456563E-2</v>
      </c>
      <c r="L91">
        <v>1.4829398131599539E-2</v>
      </c>
      <c r="M91">
        <v>3.267140312016837E-2</v>
      </c>
      <c r="N91">
        <v>4.9773192045925271E-2</v>
      </c>
      <c r="O91">
        <v>8.2133703768631688E-2</v>
      </c>
      <c r="P91">
        <v>0.11869310853314449</v>
      </c>
      <c r="Q91">
        <v>0.13943194431924613</v>
      </c>
      <c r="R91">
        <v>0.14211327967076559</v>
      </c>
      <c r="S91">
        <v>0.14211327967076559</v>
      </c>
      <c r="T91">
        <v>0.14211327967076559</v>
      </c>
      <c r="U91">
        <v>0.14211327967076559</v>
      </c>
      <c r="V91">
        <v>0.14211327967076559</v>
      </c>
      <c r="W91">
        <v>0.14211327967076559</v>
      </c>
      <c r="X91">
        <v>0.14211327967076559</v>
      </c>
      <c r="Y91">
        <v>0.14211327967076559</v>
      </c>
      <c r="Z91">
        <v>0.14211327967076559</v>
      </c>
      <c r="AA91">
        <v>0.14211327967076559</v>
      </c>
      <c r="AB91">
        <v>0.14211327967076559</v>
      </c>
      <c r="AC91">
        <v>0.14211327967076559</v>
      </c>
      <c r="AD91">
        <v>0.14211327967076559</v>
      </c>
      <c r="AE91">
        <v>0.14211327967076559</v>
      </c>
      <c r="AF91">
        <v>0.14211327967076559</v>
      </c>
      <c r="AG91">
        <v>0.14211327967076559</v>
      </c>
      <c r="AH91">
        <v>0.14211327967076559</v>
      </c>
      <c r="AI91">
        <v>0.14211327967076559</v>
      </c>
      <c r="AJ91">
        <v>0.14211327967076559</v>
      </c>
      <c r="AK91">
        <v>0.14211327967076559</v>
      </c>
      <c r="AL91">
        <v>0.14211327967076559</v>
      </c>
      <c r="AM91">
        <v>0.14211327967076559</v>
      </c>
      <c r="AN91">
        <v>0.14211327967076559</v>
      </c>
      <c r="AO91">
        <v>0.14211327967076559</v>
      </c>
      <c r="AP91">
        <v>0.14211327967076559</v>
      </c>
      <c r="AQ91">
        <v>0.14211327967076559</v>
      </c>
      <c r="AR91">
        <v>0.14211327967076559</v>
      </c>
      <c r="AS91">
        <v>0.14211327967076559</v>
      </c>
      <c r="AT91">
        <v>0.14211327967076559</v>
      </c>
      <c r="AU91">
        <v>0.14211327967076559</v>
      </c>
      <c r="AV91">
        <v>0.14211327967076559</v>
      </c>
      <c r="AW91">
        <v>0.14211327967076559</v>
      </c>
      <c r="AX91">
        <v>0.14211327967076559</v>
      </c>
      <c r="AY91">
        <v>0.14211327967076559</v>
      </c>
      <c r="AZ91">
        <v>0.14211327967076559</v>
      </c>
      <c r="BA91">
        <v>0.14211327967076559</v>
      </c>
      <c r="BB91">
        <v>0.14211327967076559</v>
      </c>
      <c r="BC91">
        <v>0.14211327967076559</v>
      </c>
      <c r="BD91">
        <v>0.14211327967076559</v>
      </c>
      <c r="BE91">
        <v>0.14211327967076559</v>
      </c>
      <c r="BF91">
        <v>0.14211327967076559</v>
      </c>
      <c r="BG91">
        <v>0.14211327967076559</v>
      </c>
      <c r="BH91">
        <v>0.14211327967076559</v>
      </c>
      <c r="BI91">
        <v>0.14108979302559149</v>
      </c>
      <c r="BJ91">
        <v>0.12509781635256692</v>
      </c>
      <c r="BK91">
        <v>9.5921245414198358E-2</v>
      </c>
      <c r="BL91">
        <v>4.8566587723207155E-2</v>
      </c>
      <c r="BM91">
        <v>2.9178827067679623E-2</v>
      </c>
      <c r="BN91">
        <v>2.1020063383520349E-2</v>
      </c>
      <c r="BO91">
        <v>1.3698354774346595E-2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1.697955319093894E-2</v>
      </c>
    </row>
    <row r="92" spans="1:73" x14ac:dyDescent="0.25">
      <c r="A92">
        <v>1256</v>
      </c>
      <c r="B92">
        <v>513.75490642294346</v>
      </c>
      <c r="C92">
        <v>1.7147355069292941E-3</v>
      </c>
      <c r="D92">
        <v>-30</v>
      </c>
      <c r="E92">
        <v>658</v>
      </c>
      <c r="F92">
        <v>-598</v>
      </c>
      <c r="G92">
        <v>0</v>
      </c>
      <c r="H92">
        <v>0</v>
      </c>
      <c r="I92">
        <v>0</v>
      </c>
      <c r="J92">
        <v>1.0541520186258162E-2</v>
      </c>
      <c r="K92">
        <v>1.3663234782456563E-2</v>
      </c>
      <c r="L92">
        <v>1.4829398131599539E-2</v>
      </c>
      <c r="M92">
        <v>3.267140312016837E-2</v>
      </c>
      <c r="N92">
        <v>4.9773192045925271E-2</v>
      </c>
      <c r="O92">
        <v>8.2133703768631688E-2</v>
      </c>
      <c r="P92">
        <v>0.11869310853314449</v>
      </c>
      <c r="Q92">
        <v>0.14114667982617543</v>
      </c>
      <c r="R92">
        <v>0.14382801517769489</v>
      </c>
      <c r="S92">
        <v>0.14382801517769489</v>
      </c>
      <c r="T92">
        <v>0.14382801517769489</v>
      </c>
      <c r="U92">
        <v>0.14382801517769489</v>
      </c>
      <c r="V92">
        <v>0.14382801517769489</v>
      </c>
      <c r="W92">
        <v>0.14382801517769489</v>
      </c>
      <c r="X92">
        <v>0.14382801517769489</v>
      </c>
      <c r="Y92">
        <v>0.14382801517769489</v>
      </c>
      <c r="Z92">
        <v>0.14382801517769489</v>
      </c>
      <c r="AA92">
        <v>0.14382801517769489</v>
      </c>
      <c r="AB92">
        <v>0.14382801517769489</v>
      </c>
      <c r="AC92">
        <v>0.14382801517769489</v>
      </c>
      <c r="AD92">
        <v>0.14382801517769489</v>
      </c>
      <c r="AE92">
        <v>0.14382801517769489</v>
      </c>
      <c r="AF92">
        <v>0.14382801517769489</v>
      </c>
      <c r="AG92">
        <v>0.14382801517769489</v>
      </c>
      <c r="AH92">
        <v>0.14382801517769489</v>
      </c>
      <c r="AI92">
        <v>0.14382801517769489</v>
      </c>
      <c r="AJ92">
        <v>0.14382801517769489</v>
      </c>
      <c r="AK92">
        <v>0.14382801517769489</v>
      </c>
      <c r="AL92">
        <v>0.14382801517769489</v>
      </c>
      <c r="AM92">
        <v>0.14382801517769489</v>
      </c>
      <c r="AN92">
        <v>0.14382801517769489</v>
      </c>
      <c r="AO92">
        <v>0.14382801517769489</v>
      </c>
      <c r="AP92">
        <v>0.14382801517769489</v>
      </c>
      <c r="AQ92">
        <v>0.14382801517769489</v>
      </c>
      <c r="AR92">
        <v>0.14382801517769489</v>
      </c>
      <c r="AS92">
        <v>0.14382801517769489</v>
      </c>
      <c r="AT92">
        <v>0.14382801517769489</v>
      </c>
      <c r="AU92">
        <v>0.14382801517769489</v>
      </c>
      <c r="AV92">
        <v>0.14382801517769489</v>
      </c>
      <c r="AW92">
        <v>0.14382801517769489</v>
      </c>
      <c r="AX92">
        <v>0.14382801517769489</v>
      </c>
      <c r="AY92">
        <v>0.14382801517769489</v>
      </c>
      <c r="AZ92">
        <v>0.14382801517769489</v>
      </c>
      <c r="BA92">
        <v>0.14382801517769489</v>
      </c>
      <c r="BB92">
        <v>0.14382801517769489</v>
      </c>
      <c r="BC92">
        <v>0.14382801517769489</v>
      </c>
      <c r="BD92">
        <v>0.14382801517769489</v>
      </c>
      <c r="BE92">
        <v>0.14382801517769489</v>
      </c>
      <c r="BF92">
        <v>0.14382801517769489</v>
      </c>
      <c r="BG92">
        <v>0.14382801517769489</v>
      </c>
      <c r="BH92">
        <v>0.14382801517769489</v>
      </c>
      <c r="BI92">
        <v>0.14280452853252079</v>
      </c>
      <c r="BJ92">
        <v>0.12681255185949622</v>
      </c>
      <c r="BK92">
        <v>9.7635980921127657E-2</v>
      </c>
      <c r="BL92">
        <v>4.8566587723207155E-2</v>
      </c>
      <c r="BM92">
        <v>2.9178827067679623E-2</v>
      </c>
      <c r="BN92">
        <v>2.1020063383520349E-2</v>
      </c>
      <c r="BO92">
        <v>1.3698354774346595E-2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2.0771728439006654E-2</v>
      </c>
    </row>
    <row r="93" spans="1:73" x14ac:dyDescent="0.25">
      <c r="A93">
        <v>1229</v>
      </c>
      <c r="B93">
        <v>615.23980952953957</v>
      </c>
      <c r="C93">
        <v>2.0534568789270526E-3</v>
      </c>
      <c r="D93">
        <v>-20</v>
      </c>
      <c r="E93">
        <v>634.5</v>
      </c>
      <c r="F93">
        <v>-594.5</v>
      </c>
      <c r="G93">
        <v>0</v>
      </c>
      <c r="H93">
        <v>0</v>
      </c>
      <c r="I93">
        <v>0</v>
      </c>
      <c r="J93">
        <v>1.0541520186258162E-2</v>
      </c>
      <c r="K93">
        <v>1.3663234782456563E-2</v>
      </c>
      <c r="L93">
        <v>1.4829398131599539E-2</v>
      </c>
      <c r="M93">
        <v>3.267140312016837E-2</v>
      </c>
      <c r="N93">
        <v>4.9773192045925271E-2</v>
      </c>
      <c r="O93">
        <v>8.2133703768631688E-2</v>
      </c>
      <c r="P93">
        <v>0.11869310853314449</v>
      </c>
      <c r="Q93">
        <v>0.14320013670510248</v>
      </c>
      <c r="R93">
        <v>0.14588147205662194</v>
      </c>
      <c r="S93">
        <v>0.14588147205662194</v>
      </c>
      <c r="T93">
        <v>0.14588147205662194</v>
      </c>
      <c r="U93">
        <v>0.14588147205662194</v>
      </c>
      <c r="V93">
        <v>0.14588147205662194</v>
      </c>
      <c r="W93">
        <v>0.14588147205662194</v>
      </c>
      <c r="X93">
        <v>0.14588147205662194</v>
      </c>
      <c r="Y93">
        <v>0.14588147205662194</v>
      </c>
      <c r="Z93">
        <v>0.14588147205662194</v>
      </c>
      <c r="AA93">
        <v>0.14588147205662194</v>
      </c>
      <c r="AB93">
        <v>0.14588147205662194</v>
      </c>
      <c r="AC93">
        <v>0.14588147205662194</v>
      </c>
      <c r="AD93">
        <v>0.14588147205662194</v>
      </c>
      <c r="AE93">
        <v>0.14588147205662194</v>
      </c>
      <c r="AF93">
        <v>0.14588147205662194</v>
      </c>
      <c r="AG93">
        <v>0.14588147205662194</v>
      </c>
      <c r="AH93">
        <v>0.14588147205662194</v>
      </c>
      <c r="AI93">
        <v>0.14588147205662194</v>
      </c>
      <c r="AJ93">
        <v>0.14588147205662194</v>
      </c>
      <c r="AK93">
        <v>0.14588147205662194</v>
      </c>
      <c r="AL93">
        <v>0.14588147205662194</v>
      </c>
      <c r="AM93">
        <v>0.14588147205662194</v>
      </c>
      <c r="AN93">
        <v>0.14588147205662194</v>
      </c>
      <c r="AO93">
        <v>0.14588147205662194</v>
      </c>
      <c r="AP93">
        <v>0.14588147205662194</v>
      </c>
      <c r="AQ93">
        <v>0.14588147205662194</v>
      </c>
      <c r="AR93">
        <v>0.14588147205662194</v>
      </c>
      <c r="AS93">
        <v>0.14588147205662194</v>
      </c>
      <c r="AT93">
        <v>0.14588147205662194</v>
      </c>
      <c r="AU93">
        <v>0.14588147205662194</v>
      </c>
      <c r="AV93">
        <v>0.14588147205662194</v>
      </c>
      <c r="AW93">
        <v>0.14588147205662194</v>
      </c>
      <c r="AX93">
        <v>0.14588147205662194</v>
      </c>
      <c r="AY93">
        <v>0.14588147205662194</v>
      </c>
      <c r="AZ93">
        <v>0.14588147205662194</v>
      </c>
      <c r="BA93">
        <v>0.14588147205662194</v>
      </c>
      <c r="BB93">
        <v>0.14588147205662194</v>
      </c>
      <c r="BC93">
        <v>0.14588147205662194</v>
      </c>
      <c r="BD93">
        <v>0.14588147205662194</v>
      </c>
      <c r="BE93">
        <v>0.14588147205662194</v>
      </c>
      <c r="BF93">
        <v>0.14588147205662194</v>
      </c>
      <c r="BG93">
        <v>0.14588147205662194</v>
      </c>
      <c r="BH93">
        <v>0.14588147205662194</v>
      </c>
      <c r="BI93">
        <v>0.14485798541144784</v>
      </c>
      <c r="BJ93">
        <v>0.12886600873842327</v>
      </c>
      <c r="BK93">
        <v>9.7635980921127657E-2</v>
      </c>
      <c r="BL93">
        <v>4.8566587723207155E-2</v>
      </c>
      <c r="BM93">
        <v>2.9178827067679623E-2</v>
      </c>
      <c r="BN93">
        <v>2.1020063383520349E-2</v>
      </c>
      <c r="BO93">
        <v>1.3698354774346595E-2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5.0095107710103615E-3</v>
      </c>
    </row>
    <row r="94" spans="1:73" x14ac:dyDescent="0.25">
      <c r="A94">
        <v>1229</v>
      </c>
      <c r="B94">
        <v>603.44062017083093</v>
      </c>
      <c r="C94">
        <v>2.0140752814115557E-3</v>
      </c>
      <c r="D94">
        <v>-10</v>
      </c>
      <c r="E94">
        <v>624.5</v>
      </c>
      <c r="F94">
        <v>-604.5</v>
      </c>
      <c r="G94">
        <v>0</v>
      </c>
      <c r="H94">
        <v>0</v>
      </c>
      <c r="I94">
        <v>0</v>
      </c>
      <c r="J94">
        <v>1.0541520186258162E-2</v>
      </c>
      <c r="K94">
        <v>1.3663234782456563E-2</v>
      </c>
      <c r="L94">
        <v>1.4829398131599539E-2</v>
      </c>
      <c r="M94">
        <v>3.267140312016837E-2</v>
      </c>
      <c r="N94">
        <v>4.9773192045925271E-2</v>
      </c>
      <c r="O94">
        <v>8.2133703768631688E-2</v>
      </c>
      <c r="P94">
        <v>0.11869310853314449</v>
      </c>
      <c r="Q94">
        <v>0.14521421198651405</v>
      </c>
      <c r="R94">
        <v>0.14789554733803351</v>
      </c>
      <c r="S94">
        <v>0.14789554733803351</v>
      </c>
      <c r="T94">
        <v>0.14789554733803351</v>
      </c>
      <c r="U94">
        <v>0.14789554733803351</v>
      </c>
      <c r="V94">
        <v>0.14789554733803351</v>
      </c>
      <c r="W94">
        <v>0.14789554733803351</v>
      </c>
      <c r="X94">
        <v>0.14789554733803351</v>
      </c>
      <c r="Y94">
        <v>0.14789554733803351</v>
      </c>
      <c r="Z94">
        <v>0.14789554733803351</v>
      </c>
      <c r="AA94">
        <v>0.14789554733803351</v>
      </c>
      <c r="AB94">
        <v>0.14789554733803351</v>
      </c>
      <c r="AC94">
        <v>0.14789554733803351</v>
      </c>
      <c r="AD94">
        <v>0.14789554733803351</v>
      </c>
      <c r="AE94">
        <v>0.14789554733803351</v>
      </c>
      <c r="AF94">
        <v>0.14789554733803351</v>
      </c>
      <c r="AG94">
        <v>0.14789554733803351</v>
      </c>
      <c r="AH94">
        <v>0.14789554733803351</v>
      </c>
      <c r="AI94">
        <v>0.14789554733803351</v>
      </c>
      <c r="AJ94">
        <v>0.14789554733803351</v>
      </c>
      <c r="AK94">
        <v>0.14789554733803351</v>
      </c>
      <c r="AL94">
        <v>0.14789554733803351</v>
      </c>
      <c r="AM94">
        <v>0.14789554733803351</v>
      </c>
      <c r="AN94">
        <v>0.14789554733803351</v>
      </c>
      <c r="AO94">
        <v>0.14789554733803351</v>
      </c>
      <c r="AP94">
        <v>0.14789554733803351</v>
      </c>
      <c r="AQ94">
        <v>0.14789554733803351</v>
      </c>
      <c r="AR94">
        <v>0.14789554733803351</v>
      </c>
      <c r="AS94">
        <v>0.14789554733803351</v>
      </c>
      <c r="AT94">
        <v>0.14789554733803351</v>
      </c>
      <c r="AU94">
        <v>0.14789554733803351</v>
      </c>
      <c r="AV94">
        <v>0.14789554733803351</v>
      </c>
      <c r="AW94">
        <v>0.14789554733803351</v>
      </c>
      <c r="AX94">
        <v>0.14789554733803351</v>
      </c>
      <c r="AY94">
        <v>0.14789554733803351</v>
      </c>
      <c r="AZ94">
        <v>0.14789554733803351</v>
      </c>
      <c r="BA94">
        <v>0.14789554733803351</v>
      </c>
      <c r="BB94">
        <v>0.14789554733803351</v>
      </c>
      <c r="BC94">
        <v>0.14789554733803351</v>
      </c>
      <c r="BD94">
        <v>0.14789554733803351</v>
      </c>
      <c r="BE94">
        <v>0.14789554733803351</v>
      </c>
      <c r="BF94">
        <v>0.14789554733803351</v>
      </c>
      <c r="BG94">
        <v>0.14789554733803351</v>
      </c>
      <c r="BH94">
        <v>0.14789554733803351</v>
      </c>
      <c r="BI94">
        <v>0.14687206069285941</v>
      </c>
      <c r="BJ94">
        <v>0.13088008401983484</v>
      </c>
      <c r="BK94">
        <v>9.7635980921127657E-2</v>
      </c>
      <c r="BL94">
        <v>4.8566587723207155E-2</v>
      </c>
      <c r="BM94">
        <v>2.9178827067679623E-2</v>
      </c>
      <c r="BN94">
        <v>2.1020063383520349E-2</v>
      </c>
      <c r="BO94">
        <v>1.3698354774346595E-2</v>
      </c>
      <c r="BP94">
        <v>0</v>
      </c>
      <c r="BQ94">
        <v>0</v>
      </c>
      <c r="BR94">
        <v>0</v>
      </c>
      <c r="BS94">
        <v>0</v>
      </c>
      <c r="BT94">
        <v>3.3918089401707707E-4</v>
      </c>
      <c r="BU94">
        <v>8.9555081452732943E-4</v>
      </c>
    </row>
    <row r="95" spans="1:73" x14ac:dyDescent="0.25">
      <c r="A95">
        <v>1229</v>
      </c>
      <c r="B95">
        <v>644.52631165950072</v>
      </c>
      <c r="C95">
        <v>2.1512050550479495E-3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1.0541520186258162E-2</v>
      </c>
      <c r="K95">
        <v>1.3663234782456563E-2</v>
      </c>
      <c r="L95">
        <v>1.4829398131599539E-2</v>
      </c>
      <c r="M95">
        <v>3.267140312016837E-2</v>
      </c>
      <c r="N95">
        <v>4.9773192045925271E-2</v>
      </c>
      <c r="O95">
        <v>8.2133703768631688E-2</v>
      </c>
      <c r="P95">
        <v>0.11869310853314449</v>
      </c>
      <c r="Q95">
        <v>0.147365417041562</v>
      </c>
      <c r="R95">
        <v>0.15004675239308146</v>
      </c>
      <c r="S95">
        <v>0.15004675239308146</v>
      </c>
      <c r="T95">
        <v>0.15004675239308146</v>
      </c>
      <c r="U95">
        <v>0.15004675239308146</v>
      </c>
      <c r="V95">
        <v>0.15004675239308146</v>
      </c>
      <c r="W95">
        <v>0.15004675239308146</v>
      </c>
      <c r="X95">
        <v>0.15004675239308146</v>
      </c>
      <c r="Y95">
        <v>0.15004675239308146</v>
      </c>
      <c r="Z95">
        <v>0.15004675239308146</v>
      </c>
      <c r="AA95">
        <v>0.15004675239308146</v>
      </c>
      <c r="AB95">
        <v>0.15004675239308146</v>
      </c>
      <c r="AC95">
        <v>0.15004675239308146</v>
      </c>
      <c r="AD95">
        <v>0.15004675239308146</v>
      </c>
      <c r="AE95">
        <v>0.15004675239308146</v>
      </c>
      <c r="AF95">
        <v>0.15004675239308146</v>
      </c>
      <c r="AG95">
        <v>0.15004675239308146</v>
      </c>
      <c r="AH95">
        <v>0.15004675239308146</v>
      </c>
      <c r="AI95">
        <v>0.15004675239308146</v>
      </c>
      <c r="AJ95">
        <v>0.15004675239308146</v>
      </c>
      <c r="AK95">
        <v>0.15004675239308146</v>
      </c>
      <c r="AL95">
        <v>0.15004675239308146</v>
      </c>
      <c r="AM95">
        <v>0.15004675239308146</v>
      </c>
      <c r="AN95">
        <v>0.15004675239308146</v>
      </c>
      <c r="AO95">
        <v>0.15004675239308146</v>
      </c>
      <c r="AP95">
        <v>0.15004675239308146</v>
      </c>
      <c r="AQ95">
        <v>0.15004675239308146</v>
      </c>
      <c r="AR95">
        <v>0.15004675239308146</v>
      </c>
      <c r="AS95">
        <v>0.15004675239308146</v>
      </c>
      <c r="AT95">
        <v>0.15004675239308146</v>
      </c>
      <c r="AU95">
        <v>0.15004675239308146</v>
      </c>
      <c r="AV95">
        <v>0.15004675239308146</v>
      </c>
      <c r="AW95">
        <v>0.15004675239308146</v>
      </c>
      <c r="AX95">
        <v>0.15004675239308146</v>
      </c>
      <c r="AY95">
        <v>0.15004675239308146</v>
      </c>
      <c r="AZ95">
        <v>0.15004675239308146</v>
      </c>
      <c r="BA95">
        <v>0.15004675239308146</v>
      </c>
      <c r="BB95">
        <v>0.15004675239308146</v>
      </c>
      <c r="BC95">
        <v>0.15004675239308146</v>
      </c>
      <c r="BD95">
        <v>0.15004675239308146</v>
      </c>
      <c r="BE95">
        <v>0.15004675239308146</v>
      </c>
      <c r="BF95">
        <v>0.15004675239308146</v>
      </c>
      <c r="BG95">
        <v>0.15004675239308146</v>
      </c>
      <c r="BH95">
        <v>0.15004675239308146</v>
      </c>
      <c r="BI95">
        <v>0.14902326574790736</v>
      </c>
      <c r="BJ95">
        <v>0.13088008401983484</v>
      </c>
      <c r="BK95">
        <v>9.7635980921127657E-2</v>
      </c>
      <c r="BL95">
        <v>4.8566587723207155E-2</v>
      </c>
      <c r="BM95">
        <v>2.9178827067679623E-2</v>
      </c>
      <c r="BN95">
        <v>2.1020063383520349E-2</v>
      </c>
      <c r="BO95">
        <v>1.3698354774346595E-2</v>
      </c>
      <c r="BP95">
        <v>0</v>
      </c>
      <c r="BQ95">
        <v>0</v>
      </c>
      <c r="BR95">
        <v>0</v>
      </c>
      <c r="BS95">
        <v>0</v>
      </c>
      <c r="BT95">
        <v>1.3426746632982933E-3</v>
      </c>
      <c r="BU95">
        <v>5.12509405405287E-4</v>
      </c>
    </row>
    <row r="96" spans="1:73" x14ac:dyDescent="0.25">
      <c r="A96">
        <v>1229</v>
      </c>
      <c r="B96">
        <v>478.8907627553578</v>
      </c>
      <c r="C96">
        <v>1.5983710998587412E-3</v>
      </c>
      <c r="D96">
        <v>10</v>
      </c>
      <c r="E96">
        <v>604.5</v>
      </c>
      <c r="F96">
        <v>-624.5</v>
      </c>
      <c r="G96">
        <v>0</v>
      </c>
      <c r="H96">
        <v>0</v>
      </c>
      <c r="I96">
        <v>0</v>
      </c>
      <c r="J96">
        <v>1.0541520186258162E-2</v>
      </c>
      <c r="K96">
        <v>1.3663234782456563E-2</v>
      </c>
      <c r="L96">
        <v>1.4829398131599539E-2</v>
      </c>
      <c r="M96">
        <v>3.267140312016837E-2</v>
      </c>
      <c r="N96">
        <v>4.9773192045925271E-2</v>
      </c>
      <c r="O96">
        <v>8.2133703768631688E-2</v>
      </c>
      <c r="P96">
        <v>0.12029147963300324</v>
      </c>
      <c r="Q96">
        <v>0.14896378814142075</v>
      </c>
      <c r="R96">
        <v>0.15164512349294021</v>
      </c>
      <c r="S96">
        <v>0.15164512349294021</v>
      </c>
      <c r="T96">
        <v>0.15164512349294021</v>
      </c>
      <c r="U96">
        <v>0.15164512349294021</v>
      </c>
      <c r="V96">
        <v>0.15164512349294021</v>
      </c>
      <c r="W96">
        <v>0.15164512349294021</v>
      </c>
      <c r="X96">
        <v>0.15164512349294021</v>
      </c>
      <c r="Y96">
        <v>0.15164512349294021</v>
      </c>
      <c r="Z96">
        <v>0.15164512349294021</v>
      </c>
      <c r="AA96">
        <v>0.15164512349294021</v>
      </c>
      <c r="AB96">
        <v>0.15164512349294021</v>
      </c>
      <c r="AC96">
        <v>0.15164512349294021</v>
      </c>
      <c r="AD96">
        <v>0.15164512349294021</v>
      </c>
      <c r="AE96">
        <v>0.15164512349294021</v>
      </c>
      <c r="AF96">
        <v>0.15164512349294021</v>
      </c>
      <c r="AG96">
        <v>0.15164512349294021</v>
      </c>
      <c r="AH96">
        <v>0.15164512349294021</v>
      </c>
      <c r="AI96">
        <v>0.15164512349294021</v>
      </c>
      <c r="AJ96">
        <v>0.15164512349294021</v>
      </c>
      <c r="AK96">
        <v>0.15164512349294021</v>
      </c>
      <c r="AL96">
        <v>0.15164512349294021</v>
      </c>
      <c r="AM96">
        <v>0.15164512349294021</v>
      </c>
      <c r="AN96">
        <v>0.15164512349294021</v>
      </c>
      <c r="AO96">
        <v>0.15164512349294021</v>
      </c>
      <c r="AP96">
        <v>0.15164512349294021</v>
      </c>
      <c r="AQ96">
        <v>0.15164512349294021</v>
      </c>
      <c r="AR96">
        <v>0.15164512349294021</v>
      </c>
      <c r="AS96">
        <v>0.15164512349294021</v>
      </c>
      <c r="AT96">
        <v>0.15164512349294021</v>
      </c>
      <c r="AU96">
        <v>0.15164512349294021</v>
      </c>
      <c r="AV96">
        <v>0.15164512349294021</v>
      </c>
      <c r="AW96">
        <v>0.15164512349294021</v>
      </c>
      <c r="AX96">
        <v>0.15164512349294021</v>
      </c>
      <c r="AY96">
        <v>0.15164512349294021</v>
      </c>
      <c r="AZ96">
        <v>0.15164512349294021</v>
      </c>
      <c r="BA96">
        <v>0.15164512349294021</v>
      </c>
      <c r="BB96">
        <v>0.15164512349294021</v>
      </c>
      <c r="BC96">
        <v>0.15164512349294021</v>
      </c>
      <c r="BD96">
        <v>0.15164512349294021</v>
      </c>
      <c r="BE96">
        <v>0.15164512349294021</v>
      </c>
      <c r="BF96">
        <v>0.15164512349294021</v>
      </c>
      <c r="BG96">
        <v>0.15164512349294021</v>
      </c>
      <c r="BH96">
        <v>0.15164512349294021</v>
      </c>
      <c r="BI96">
        <v>0.15062163684776611</v>
      </c>
      <c r="BJ96">
        <v>0.13088008401983484</v>
      </c>
      <c r="BK96">
        <v>9.7635980921127657E-2</v>
      </c>
      <c r="BL96">
        <v>4.8566587723207155E-2</v>
      </c>
      <c r="BM96">
        <v>2.9178827067679623E-2</v>
      </c>
      <c r="BN96">
        <v>2.1020063383520349E-2</v>
      </c>
      <c r="BO96">
        <v>1.3698354774346595E-2</v>
      </c>
      <c r="BP96">
        <v>0</v>
      </c>
      <c r="BQ96">
        <v>0</v>
      </c>
      <c r="BR96">
        <v>0</v>
      </c>
      <c r="BS96">
        <v>0</v>
      </c>
      <c r="BT96">
        <v>2.3461684325795373E-3</v>
      </c>
      <c r="BU96">
        <v>1.2946799628324457E-4</v>
      </c>
    </row>
    <row r="97" spans="1:73" x14ac:dyDescent="0.25">
      <c r="A97">
        <v>1229</v>
      </c>
      <c r="B97">
        <v>598.74103043901596</v>
      </c>
      <c r="C97">
        <v>1.9983896825386386E-3</v>
      </c>
      <c r="D97">
        <v>20</v>
      </c>
      <c r="E97">
        <v>594.5</v>
      </c>
      <c r="F97">
        <v>-634.5</v>
      </c>
      <c r="G97">
        <v>0</v>
      </c>
      <c r="H97">
        <v>0</v>
      </c>
      <c r="I97">
        <v>0</v>
      </c>
      <c r="J97">
        <v>1.0541520186258162E-2</v>
      </c>
      <c r="K97">
        <v>1.3663234782456563E-2</v>
      </c>
      <c r="L97">
        <v>1.4829398131599539E-2</v>
      </c>
      <c r="M97">
        <v>3.267140312016837E-2</v>
      </c>
      <c r="N97">
        <v>4.9773192045925271E-2</v>
      </c>
      <c r="O97">
        <v>8.2133703768631688E-2</v>
      </c>
      <c r="P97">
        <v>0.12228986931554188</v>
      </c>
      <c r="Q97">
        <v>0.15096217782395938</v>
      </c>
      <c r="R97">
        <v>0.15364351317547884</v>
      </c>
      <c r="S97">
        <v>0.15364351317547884</v>
      </c>
      <c r="T97">
        <v>0.15364351317547884</v>
      </c>
      <c r="U97">
        <v>0.15364351317547884</v>
      </c>
      <c r="V97">
        <v>0.15364351317547884</v>
      </c>
      <c r="W97">
        <v>0.15364351317547884</v>
      </c>
      <c r="X97">
        <v>0.15364351317547884</v>
      </c>
      <c r="Y97">
        <v>0.15364351317547884</v>
      </c>
      <c r="Z97">
        <v>0.15364351317547884</v>
      </c>
      <c r="AA97">
        <v>0.15364351317547884</v>
      </c>
      <c r="AB97">
        <v>0.15364351317547884</v>
      </c>
      <c r="AC97">
        <v>0.15364351317547884</v>
      </c>
      <c r="AD97">
        <v>0.15364351317547884</v>
      </c>
      <c r="AE97">
        <v>0.15364351317547884</v>
      </c>
      <c r="AF97">
        <v>0.15364351317547884</v>
      </c>
      <c r="AG97">
        <v>0.15364351317547884</v>
      </c>
      <c r="AH97">
        <v>0.15364351317547884</v>
      </c>
      <c r="AI97">
        <v>0.15364351317547884</v>
      </c>
      <c r="AJ97">
        <v>0.15364351317547884</v>
      </c>
      <c r="AK97">
        <v>0.15364351317547884</v>
      </c>
      <c r="AL97">
        <v>0.15364351317547884</v>
      </c>
      <c r="AM97">
        <v>0.15364351317547884</v>
      </c>
      <c r="AN97">
        <v>0.15364351317547884</v>
      </c>
      <c r="AO97">
        <v>0.15364351317547884</v>
      </c>
      <c r="AP97">
        <v>0.15364351317547884</v>
      </c>
      <c r="AQ97">
        <v>0.15364351317547884</v>
      </c>
      <c r="AR97">
        <v>0.15364351317547884</v>
      </c>
      <c r="AS97">
        <v>0.15364351317547884</v>
      </c>
      <c r="AT97">
        <v>0.15364351317547884</v>
      </c>
      <c r="AU97">
        <v>0.15364351317547884</v>
      </c>
      <c r="AV97">
        <v>0.15364351317547884</v>
      </c>
      <c r="AW97">
        <v>0.15364351317547884</v>
      </c>
      <c r="AX97">
        <v>0.15364351317547884</v>
      </c>
      <c r="AY97">
        <v>0.15364351317547884</v>
      </c>
      <c r="AZ97">
        <v>0.15364351317547884</v>
      </c>
      <c r="BA97">
        <v>0.15364351317547884</v>
      </c>
      <c r="BB97">
        <v>0.15364351317547884</v>
      </c>
      <c r="BC97">
        <v>0.15364351317547884</v>
      </c>
      <c r="BD97">
        <v>0.15364351317547884</v>
      </c>
      <c r="BE97">
        <v>0.15364351317547884</v>
      </c>
      <c r="BF97">
        <v>0.15364351317547884</v>
      </c>
      <c r="BG97">
        <v>0.15364351317547884</v>
      </c>
      <c r="BH97">
        <v>0.15364351317547884</v>
      </c>
      <c r="BI97">
        <v>0.15262002653030474</v>
      </c>
      <c r="BJ97">
        <v>0.13088008401983484</v>
      </c>
      <c r="BK97">
        <v>9.7635980921127657E-2</v>
      </c>
      <c r="BL97">
        <v>4.8566587723207155E-2</v>
      </c>
      <c r="BM97">
        <v>2.9178827067679623E-2</v>
      </c>
      <c r="BN97">
        <v>2.1020063383520349E-2</v>
      </c>
      <c r="BO97">
        <v>1.3698354774346595E-2</v>
      </c>
      <c r="BP97">
        <v>0</v>
      </c>
      <c r="BQ97">
        <v>0</v>
      </c>
      <c r="BR97">
        <v>0</v>
      </c>
      <c r="BS97">
        <v>0</v>
      </c>
      <c r="BT97">
        <v>9.8279511698600996E-3</v>
      </c>
      <c r="BU97">
        <v>0</v>
      </c>
    </row>
    <row r="98" spans="1:73" x14ac:dyDescent="0.25">
      <c r="A98">
        <v>1229</v>
      </c>
      <c r="B98">
        <v>600.78879844615437</v>
      </c>
      <c r="C98">
        <v>2.0052244211813163E-3</v>
      </c>
      <c r="D98">
        <v>30</v>
      </c>
      <c r="E98">
        <v>584.5</v>
      </c>
      <c r="F98">
        <v>-644.5</v>
      </c>
      <c r="G98">
        <v>0</v>
      </c>
      <c r="H98">
        <v>0</v>
      </c>
      <c r="I98">
        <v>0</v>
      </c>
      <c r="J98">
        <v>1.0541520186258162E-2</v>
      </c>
      <c r="K98">
        <v>1.3663234782456563E-2</v>
      </c>
      <c r="L98">
        <v>1.4829398131599539E-2</v>
      </c>
      <c r="M98">
        <v>3.267140312016837E-2</v>
      </c>
      <c r="N98">
        <v>4.9773192045925271E-2</v>
      </c>
      <c r="O98">
        <v>8.4138928189813E-2</v>
      </c>
      <c r="P98">
        <v>0.12429509373672319</v>
      </c>
      <c r="Q98">
        <v>0.15296740224514069</v>
      </c>
      <c r="R98">
        <v>0.15564873759666015</v>
      </c>
      <c r="S98">
        <v>0.15564873759666015</v>
      </c>
      <c r="T98">
        <v>0.15564873759666015</v>
      </c>
      <c r="U98">
        <v>0.15564873759666015</v>
      </c>
      <c r="V98">
        <v>0.15564873759666015</v>
      </c>
      <c r="W98">
        <v>0.15564873759666015</v>
      </c>
      <c r="X98">
        <v>0.15564873759666015</v>
      </c>
      <c r="Y98">
        <v>0.15564873759666015</v>
      </c>
      <c r="Z98">
        <v>0.15564873759666015</v>
      </c>
      <c r="AA98">
        <v>0.15564873759666015</v>
      </c>
      <c r="AB98">
        <v>0.15564873759666015</v>
      </c>
      <c r="AC98">
        <v>0.15564873759666015</v>
      </c>
      <c r="AD98">
        <v>0.15564873759666015</v>
      </c>
      <c r="AE98">
        <v>0.15564873759666015</v>
      </c>
      <c r="AF98">
        <v>0.15564873759666015</v>
      </c>
      <c r="AG98">
        <v>0.15564873759666015</v>
      </c>
      <c r="AH98">
        <v>0.15564873759666015</v>
      </c>
      <c r="AI98">
        <v>0.15564873759666015</v>
      </c>
      <c r="AJ98">
        <v>0.15564873759666015</v>
      </c>
      <c r="AK98">
        <v>0.15564873759666015</v>
      </c>
      <c r="AL98">
        <v>0.15564873759666015</v>
      </c>
      <c r="AM98">
        <v>0.15564873759666015</v>
      </c>
      <c r="AN98">
        <v>0.15564873759666015</v>
      </c>
      <c r="AO98">
        <v>0.15564873759666015</v>
      </c>
      <c r="AP98">
        <v>0.15564873759666015</v>
      </c>
      <c r="AQ98">
        <v>0.15564873759666015</v>
      </c>
      <c r="AR98">
        <v>0.15564873759666015</v>
      </c>
      <c r="AS98">
        <v>0.15564873759666015</v>
      </c>
      <c r="AT98">
        <v>0.15564873759666015</v>
      </c>
      <c r="AU98">
        <v>0.15564873759666015</v>
      </c>
      <c r="AV98">
        <v>0.15564873759666015</v>
      </c>
      <c r="AW98">
        <v>0.15564873759666015</v>
      </c>
      <c r="AX98">
        <v>0.15564873759666015</v>
      </c>
      <c r="AY98">
        <v>0.15564873759666015</v>
      </c>
      <c r="AZ98">
        <v>0.15564873759666015</v>
      </c>
      <c r="BA98">
        <v>0.15564873759666015</v>
      </c>
      <c r="BB98">
        <v>0.15564873759666015</v>
      </c>
      <c r="BC98">
        <v>0.15564873759666015</v>
      </c>
      <c r="BD98">
        <v>0.15564873759666015</v>
      </c>
      <c r="BE98">
        <v>0.15564873759666015</v>
      </c>
      <c r="BF98">
        <v>0.15564873759666015</v>
      </c>
      <c r="BG98">
        <v>0.15564873759666015</v>
      </c>
      <c r="BH98">
        <v>0.15564873759666015</v>
      </c>
      <c r="BI98">
        <v>0.15262002653030474</v>
      </c>
      <c r="BJ98">
        <v>0.13088008401983484</v>
      </c>
      <c r="BK98">
        <v>9.7635980921127657E-2</v>
      </c>
      <c r="BL98">
        <v>4.8566587723207155E-2</v>
      </c>
      <c r="BM98">
        <v>2.9178827067679623E-2</v>
      </c>
      <c r="BN98">
        <v>2.1020063383520349E-2</v>
      </c>
      <c r="BO98">
        <v>1.3698354774346595E-2</v>
      </c>
      <c r="BP98">
        <v>0</v>
      </c>
      <c r="BQ98">
        <v>0</v>
      </c>
      <c r="BR98">
        <v>0</v>
      </c>
      <c r="BS98">
        <v>0</v>
      </c>
      <c r="BT98">
        <v>2.0558605551752873E-2</v>
      </c>
      <c r="BU98">
        <v>0</v>
      </c>
    </row>
    <row r="99" spans="1:73" x14ac:dyDescent="0.25">
      <c r="A99">
        <v>1229</v>
      </c>
      <c r="B99">
        <v>606.76783753063091</v>
      </c>
      <c r="C99">
        <v>2.025180377781037E-3</v>
      </c>
      <c r="D99">
        <v>40</v>
      </c>
      <c r="E99">
        <v>574.5</v>
      </c>
      <c r="F99">
        <v>-654.5</v>
      </c>
      <c r="G99">
        <v>0</v>
      </c>
      <c r="H99">
        <v>0</v>
      </c>
      <c r="I99">
        <v>0</v>
      </c>
      <c r="J99">
        <v>1.0541520186258162E-2</v>
      </c>
      <c r="K99">
        <v>1.3663234782456563E-2</v>
      </c>
      <c r="L99">
        <v>1.4829398131599539E-2</v>
      </c>
      <c r="M99">
        <v>3.267140312016837E-2</v>
      </c>
      <c r="N99">
        <v>4.9773192045925271E-2</v>
      </c>
      <c r="O99">
        <v>8.6164108567594044E-2</v>
      </c>
      <c r="P99">
        <v>0.12632027411450422</v>
      </c>
      <c r="Q99">
        <v>0.15499258262292173</v>
      </c>
      <c r="R99">
        <v>0.15767391797444119</v>
      </c>
      <c r="S99">
        <v>0.15767391797444119</v>
      </c>
      <c r="T99">
        <v>0.15767391797444119</v>
      </c>
      <c r="U99">
        <v>0.15767391797444119</v>
      </c>
      <c r="V99">
        <v>0.15767391797444119</v>
      </c>
      <c r="W99">
        <v>0.15767391797444119</v>
      </c>
      <c r="X99">
        <v>0.15767391797444119</v>
      </c>
      <c r="Y99">
        <v>0.15767391797444119</v>
      </c>
      <c r="Z99">
        <v>0.15767391797444119</v>
      </c>
      <c r="AA99">
        <v>0.15767391797444119</v>
      </c>
      <c r="AB99">
        <v>0.15767391797444119</v>
      </c>
      <c r="AC99">
        <v>0.15767391797444119</v>
      </c>
      <c r="AD99">
        <v>0.15767391797444119</v>
      </c>
      <c r="AE99">
        <v>0.15767391797444119</v>
      </c>
      <c r="AF99">
        <v>0.15767391797444119</v>
      </c>
      <c r="AG99">
        <v>0.15767391797444119</v>
      </c>
      <c r="AH99">
        <v>0.15767391797444119</v>
      </c>
      <c r="AI99">
        <v>0.15767391797444119</v>
      </c>
      <c r="AJ99">
        <v>0.15767391797444119</v>
      </c>
      <c r="AK99">
        <v>0.15767391797444119</v>
      </c>
      <c r="AL99">
        <v>0.15767391797444119</v>
      </c>
      <c r="AM99">
        <v>0.15767391797444119</v>
      </c>
      <c r="AN99">
        <v>0.15767391797444119</v>
      </c>
      <c r="AO99">
        <v>0.15767391797444119</v>
      </c>
      <c r="AP99">
        <v>0.15767391797444119</v>
      </c>
      <c r="AQ99">
        <v>0.15767391797444119</v>
      </c>
      <c r="AR99">
        <v>0.15767391797444119</v>
      </c>
      <c r="AS99">
        <v>0.15767391797444119</v>
      </c>
      <c r="AT99">
        <v>0.15767391797444119</v>
      </c>
      <c r="AU99">
        <v>0.15767391797444119</v>
      </c>
      <c r="AV99">
        <v>0.15767391797444119</v>
      </c>
      <c r="AW99">
        <v>0.15767391797444119</v>
      </c>
      <c r="AX99">
        <v>0.15767391797444119</v>
      </c>
      <c r="AY99">
        <v>0.15767391797444119</v>
      </c>
      <c r="AZ99">
        <v>0.15767391797444119</v>
      </c>
      <c r="BA99">
        <v>0.15767391797444119</v>
      </c>
      <c r="BB99">
        <v>0.15767391797444119</v>
      </c>
      <c r="BC99">
        <v>0.15767391797444119</v>
      </c>
      <c r="BD99">
        <v>0.15767391797444119</v>
      </c>
      <c r="BE99">
        <v>0.15767391797444119</v>
      </c>
      <c r="BF99">
        <v>0.15767391797444119</v>
      </c>
      <c r="BG99">
        <v>0.15767391797444119</v>
      </c>
      <c r="BH99">
        <v>0.15767391797444119</v>
      </c>
      <c r="BI99">
        <v>0.15262002653030474</v>
      </c>
      <c r="BJ99">
        <v>0.13088008401983484</v>
      </c>
      <c r="BK99">
        <v>9.7635980921127657E-2</v>
      </c>
      <c r="BL99">
        <v>4.8566587723207155E-2</v>
      </c>
      <c r="BM99">
        <v>2.9178827067679623E-2</v>
      </c>
      <c r="BN99">
        <v>2.1020063383520349E-2</v>
      </c>
      <c r="BO99">
        <v>1.3698354774346595E-2</v>
      </c>
      <c r="BP99">
        <v>0</v>
      </c>
      <c r="BQ99">
        <v>0</v>
      </c>
      <c r="BR99">
        <v>0</v>
      </c>
      <c r="BS99">
        <v>0</v>
      </c>
      <c r="BT99">
        <v>3.1289259933645674E-2</v>
      </c>
      <c r="BU99">
        <v>0</v>
      </c>
    </row>
    <row r="100" spans="1:73" x14ac:dyDescent="0.25">
      <c r="A100">
        <v>1229</v>
      </c>
      <c r="B100">
        <v>644.19883223085071</v>
      </c>
      <c r="C100">
        <v>2.1501120424127908E-3</v>
      </c>
      <c r="D100">
        <v>30</v>
      </c>
      <c r="E100">
        <v>584.5</v>
      </c>
      <c r="F100">
        <v>-644.5</v>
      </c>
      <c r="G100">
        <v>0</v>
      </c>
      <c r="H100">
        <v>0</v>
      </c>
      <c r="I100">
        <v>0</v>
      </c>
      <c r="J100">
        <v>1.0541520186258162E-2</v>
      </c>
      <c r="K100">
        <v>1.3663234782456563E-2</v>
      </c>
      <c r="L100">
        <v>1.4829398131599539E-2</v>
      </c>
      <c r="M100">
        <v>3.267140312016837E-2</v>
      </c>
      <c r="N100">
        <v>4.9773192045925271E-2</v>
      </c>
      <c r="O100">
        <v>8.8314220610006836E-2</v>
      </c>
      <c r="P100">
        <v>0.128470386156917</v>
      </c>
      <c r="Q100">
        <v>0.15714269466533451</v>
      </c>
      <c r="R100">
        <v>0.15982403001685397</v>
      </c>
      <c r="S100">
        <v>0.15982403001685397</v>
      </c>
      <c r="T100">
        <v>0.15982403001685397</v>
      </c>
      <c r="U100">
        <v>0.15982403001685397</v>
      </c>
      <c r="V100">
        <v>0.15982403001685397</v>
      </c>
      <c r="W100">
        <v>0.15982403001685397</v>
      </c>
      <c r="X100">
        <v>0.15982403001685397</v>
      </c>
      <c r="Y100">
        <v>0.15982403001685397</v>
      </c>
      <c r="Z100">
        <v>0.15982403001685397</v>
      </c>
      <c r="AA100">
        <v>0.15982403001685397</v>
      </c>
      <c r="AB100">
        <v>0.15982403001685397</v>
      </c>
      <c r="AC100">
        <v>0.15982403001685397</v>
      </c>
      <c r="AD100">
        <v>0.15982403001685397</v>
      </c>
      <c r="AE100">
        <v>0.15982403001685397</v>
      </c>
      <c r="AF100">
        <v>0.15982403001685397</v>
      </c>
      <c r="AG100">
        <v>0.15982403001685397</v>
      </c>
      <c r="AH100">
        <v>0.15982403001685397</v>
      </c>
      <c r="AI100">
        <v>0.15982403001685397</v>
      </c>
      <c r="AJ100">
        <v>0.15982403001685397</v>
      </c>
      <c r="AK100">
        <v>0.15982403001685397</v>
      </c>
      <c r="AL100">
        <v>0.15982403001685397</v>
      </c>
      <c r="AM100">
        <v>0.15982403001685397</v>
      </c>
      <c r="AN100">
        <v>0.15982403001685397</v>
      </c>
      <c r="AO100">
        <v>0.15982403001685397</v>
      </c>
      <c r="AP100">
        <v>0.15982403001685397</v>
      </c>
      <c r="AQ100">
        <v>0.15982403001685397</v>
      </c>
      <c r="AR100">
        <v>0.15982403001685397</v>
      </c>
      <c r="AS100">
        <v>0.15982403001685397</v>
      </c>
      <c r="AT100">
        <v>0.15982403001685397</v>
      </c>
      <c r="AU100">
        <v>0.15982403001685397</v>
      </c>
      <c r="AV100">
        <v>0.15982403001685397</v>
      </c>
      <c r="AW100">
        <v>0.15982403001685397</v>
      </c>
      <c r="AX100">
        <v>0.15982403001685397</v>
      </c>
      <c r="AY100">
        <v>0.15982403001685397</v>
      </c>
      <c r="AZ100">
        <v>0.15982403001685397</v>
      </c>
      <c r="BA100">
        <v>0.15982403001685397</v>
      </c>
      <c r="BB100">
        <v>0.15982403001685397</v>
      </c>
      <c r="BC100">
        <v>0.15982403001685397</v>
      </c>
      <c r="BD100">
        <v>0.15982403001685397</v>
      </c>
      <c r="BE100">
        <v>0.15982403001685397</v>
      </c>
      <c r="BF100">
        <v>0.15982403001685397</v>
      </c>
      <c r="BG100">
        <v>0.15982403001685397</v>
      </c>
      <c r="BH100">
        <v>0.15982403001685397</v>
      </c>
      <c r="BI100">
        <v>0.15262002653030474</v>
      </c>
      <c r="BJ100">
        <v>0.13088008401983484</v>
      </c>
      <c r="BK100">
        <v>9.7635980921127657E-2</v>
      </c>
      <c r="BL100">
        <v>4.8566587723207155E-2</v>
      </c>
      <c r="BM100">
        <v>2.9178827067679623E-2</v>
      </c>
      <c r="BN100">
        <v>2.1020063383520349E-2</v>
      </c>
      <c r="BO100">
        <v>1.3698354774346595E-2</v>
      </c>
      <c r="BP100">
        <v>0</v>
      </c>
      <c r="BQ100">
        <v>0</v>
      </c>
      <c r="BR100">
        <v>0</v>
      </c>
      <c r="BS100">
        <v>0</v>
      </c>
      <c r="BT100">
        <v>2.0558605551752901E-2</v>
      </c>
      <c r="BU100">
        <v>0</v>
      </c>
    </row>
    <row r="101" spans="1:73" x14ac:dyDescent="0.25">
      <c r="A101">
        <v>1229</v>
      </c>
      <c r="B101">
        <v>629.4726102351342</v>
      </c>
      <c r="C101">
        <v>2.1009610261922464E-3</v>
      </c>
      <c r="D101">
        <v>20</v>
      </c>
      <c r="E101">
        <v>594.5</v>
      </c>
      <c r="F101">
        <v>-634.5</v>
      </c>
      <c r="G101">
        <v>0</v>
      </c>
      <c r="H101">
        <v>0</v>
      </c>
      <c r="I101">
        <v>0</v>
      </c>
      <c r="J101">
        <v>1.0541520186258162E-2</v>
      </c>
      <c r="K101">
        <v>1.3663234782456563E-2</v>
      </c>
      <c r="L101">
        <v>1.4829398131599539E-2</v>
      </c>
      <c r="M101">
        <v>3.267140312016837E-2</v>
      </c>
      <c r="N101">
        <v>4.9773192045925271E-2</v>
      </c>
      <c r="O101">
        <v>8.8314220610006836E-2</v>
      </c>
      <c r="P101">
        <v>0.13057134718310925</v>
      </c>
      <c r="Q101">
        <v>0.15924365569152676</v>
      </c>
      <c r="R101">
        <v>0.16192499104304622</v>
      </c>
      <c r="S101">
        <v>0.16192499104304622</v>
      </c>
      <c r="T101">
        <v>0.16192499104304622</v>
      </c>
      <c r="U101">
        <v>0.16192499104304622</v>
      </c>
      <c r="V101">
        <v>0.16192499104304622</v>
      </c>
      <c r="W101">
        <v>0.16192499104304622</v>
      </c>
      <c r="X101">
        <v>0.16192499104304622</v>
      </c>
      <c r="Y101">
        <v>0.16192499104304622</v>
      </c>
      <c r="Z101">
        <v>0.16192499104304622</v>
      </c>
      <c r="AA101">
        <v>0.16192499104304622</v>
      </c>
      <c r="AB101">
        <v>0.16192499104304622</v>
      </c>
      <c r="AC101">
        <v>0.16192499104304622</v>
      </c>
      <c r="AD101">
        <v>0.16192499104304622</v>
      </c>
      <c r="AE101">
        <v>0.16192499104304622</v>
      </c>
      <c r="AF101">
        <v>0.16192499104304622</v>
      </c>
      <c r="AG101">
        <v>0.16192499104304622</v>
      </c>
      <c r="AH101">
        <v>0.16192499104304622</v>
      </c>
      <c r="AI101">
        <v>0.16192499104304622</v>
      </c>
      <c r="AJ101">
        <v>0.16192499104304622</v>
      </c>
      <c r="AK101">
        <v>0.16192499104304622</v>
      </c>
      <c r="AL101">
        <v>0.16192499104304622</v>
      </c>
      <c r="AM101">
        <v>0.16192499104304622</v>
      </c>
      <c r="AN101">
        <v>0.16192499104304622</v>
      </c>
      <c r="AO101">
        <v>0.16192499104304622</v>
      </c>
      <c r="AP101">
        <v>0.16192499104304622</v>
      </c>
      <c r="AQ101">
        <v>0.16192499104304622</v>
      </c>
      <c r="AR101">
        <v>0.16192499104304622</v>
      </c>
      <c r="AS101">
        <v>0.16192499104304622</v>
      </c>
      <c r="AT101">
        <v>0.16192499104304622</v>
      </c>
      <c r="AU101">
        <v>0.16192499104304622</v>
      </c>
      <c r="AV101">
        <v>0.16192499104304622</v>
      </c>
      <c r="AW101">
        <v>0.16192499104304622</v>
      </c>
      <c r="AX101">
        <v>0.16192499104304622</v>
      </c>
      <c r="AY101">
        <v>0.16192499104304622</v>
      </c>
      <c r="AZ101">
        <v>0.16192499104304622</v>
      </c>
      <c r="BA101">
        <v>0.16192499104304622</v>
      </c>
      <c r="BB101">
        <v>0.16192499104304622</v>
      </c>
      <c r="BC101">
        <v>0.16192499104304622</v>
      </c>
      <c r="BD101">
        <v>0.16192499104304622</v>
      </c>
      <c r="BE101">
        <v>0.16192499104304622</v>
      </c>
      <c r="BF101">
        <v>0.16192499104304622</v>
      </c>
      <c r="BG101">
        <v>0.16192499104304622</v>
      </c>
      <c r="BH101">
        <v>0.16192499104304622</v>
      </c>
      <c r="BI101">
        <v>0.15472098755649699</v>
      </c>
      <c r="BJ101">
        <v>0.13088008401983484</v>
      </c>
      <c r="BK101">
        <v>9.7635980921127657E-2</v>
      </c>
      <c r="BL101">
        <v>4.8566587723207155E-2</v>
      </c>
      <c r="BM101">
        <v>2.9178827067679623E-2</v>
      </c>
      <c r="BN101">
        <v>2.1020063383520349E-2</v>
      </c>
      <c r="BO101">
        <v>1.3698354774346595E-2</v>
      </c>
      <c r="BP101">
        <v>0</v>
      </c>
      <c r="BQ101">
        <v>0</v>
      </c>
      <c r="BR101">
        <v>0</v>
      </c>
      <c r="BS101">
        <v>0</v>
      </c>
      <c r="BT101">
        <v>9.8279511698600996E-3</v>
      </c>
      <c r="BU101">
        <v>0</v>
      </c>
    </row>
    <row r="102" spans="1:73" x14ac:dyDescent="0.25">
      <c r="A102">
        <v>1229</v>
      </c>
      <c r="B102">
        <v>630.53275889268548</v>
      </c>
      <c r="C102">
        <v>2.1044994343378419E-3</v>
      </c>
      <c r="D102">
        <v>10</v>
      </c>
      <c r="E102">
        <v>604.5</v>
      </c>
      <c r="F102">
        <v>-624.5</v>
      </c>
      <c r="G102">
        <v>0</v>
      </c>
      <c r="H102">
        <v>0</v>
      </c>
      <c r="I102">
        <v>0</v>
      </c>
      <c r="J102">
        <v>1.0541520186258162E-2</v>
      </c>
      <c r="K102">
        <v>1.3663234782456563E-2</v>
      </c>
      <c r="L102">
        <v>1.4829398131599539E-2</v>
      </c>
      <c r="M102">
        <v>3.267140312016837E-2</v>
      </c>
      <c r="N102">
        <v>4.9773192045925271E-2</v>
      </c>
      <c r="O102">
        <v>8.8314220610006836E-2</v>
      </c>
      <c r="P102">
        <v>0.13267584661744711</v>
      </c>
      <c r="Q102">
        <v>0.16134815512586462</v>
      </c>
      <c r="R102">
        <v>0.16402949047738408</v>
      </c>
      <c r="S102">
        <v>0.16402949047738408</v>
      </c>
      <c r="T102">
        <v>0.16402949047738408</v>
      </c>
      <c r="U102">
        <v>0.16402949047738408</v>
      </c>
      <c r="V102">
        <v>0.16402949047738408</v>
      </c>
      <c r="W102">
        <v>0.16402949047738408</v>
      </c>
      <c r="X102">
        <v>0.16402949047738408</v>
      </c>
      <c r="Y102">
        <v>0.16402949047738408</v>
      </c>
      <c r="Z102">
        <v>0.16402949047738408</v>
      </c>
      <c r="AA102">
        <v>0.16402949047738408</v>
      </c>
      <c r="AB102">
        <v>0.16402949047738408</v>
      </c>
      <c r="AC102">
        <v>0.16402949047738408</v>
      </c>
      <c r="AD102">
        <v>0.16402949047738408</v>
      </c>
      <c r="AE102">
        <v>0.16402949047738408</v>
      </c>
      <c r="AF102">
        <v>0.16402949047738408</v>
      </c>
      <c r="AG102">
        <v>0.16402949047738408</v>
      </c>
      <c r="AH102">
        <v>0.16402949047738408</v>
      </c>
      <c r="AI102">
        <v>0.16402949047738408</v>
      </c>
      <c r="AJ102">
        <v>0.16402949047738408</v>
      </c>
      <c r="AK102">
        <v>0.16402949047738408</v>
      </c>
      <c r="AL102">
        <v>0.16402949047738408</v>
      </c>
      <c r="AM102">
        <v>0.16402949047738408</v>
      </c>
      <c r="AN102">
        <v>0.16402949047738408</v>
      </c>
      <c r="AO102">
        <v>0.16402949047738408</v>
      </c>
      <c r="AP102">
        <v>0.16402949047738408</v>
      </c>
      <c r="AQ102">
        <v>0.16402949047738408</v>
      </c>
      <c r="AR102">
        <v>0.16402949047738408</v>
      </c>
      <c r="AS102">
        <v>0.16402949047738408</v>
      </c>
      <c r="AT102">
        <v>0.16402949047738408</v>
      </c>
      <c r="AU102">
        <v>0.16402949047738408</v>
      </c>
      <c r="AV102">
        <v>0.16402949047738408</v>
      </c>
      <c r="AW102">
        <v>0.16402949047738408</v>
      </c>
      <c r="AX102">
        <v>0.16402949047738408</v>
      </c>
      <c r="AY102">
        <v>0.16402949047738408</v>
      </c>
      <c r="AZ102">
        <v>0.16402949047738408</v>
      </c>
      <c r="BA102">
        <v>0.16402949047738408</v>
      </c>
      <c r="BB102">
        <v>0.16402949047738408</v>
      </c>
      <c r="BC102">
        <v>0.16402949047738408</v>
      </c>
      <c r="BD102">
        <v>0.16402949047738408</v>
      </c>
      <c r="BE102">
        <v>0.16402949047738408</v>
      </c>
      <c r="BF102">
        <v>0.16402949047738408</v>
      </c>
      <c r="BG102">
        <v>0.16402949047738408</v>
      </c>
      <c r="BH102">
        <v>0.16402949047738408</v>
      </c>
      <c r="BI102">
        <v>0.15682548699083484</v>
      </c>
      <c r="BJ102">
        <v>0.13088008401983484</v>
      </c>
      <c r="BK102">
        <v>9.7635980921127657E-2</v>
      </c>
      <c r="BL102">
        <v>4.8566587723207155E-2</v>
      </c>
      <c r="BM102">
        <v>2.9178827067679623E-2</v>
      </c>
      <c r="BN102">
        <v>2.1020063383520349E-2</v>
      </c>
      <c r="BO102">
        <v>1.3698354774346595E-2</v>
      </c>
      <c r="BP102">
        <v>0</v>
      </c>
      <c r="BQ102">
        <v>0</v>
      </c>
      <c r="BR102">
        <v>0</v>
      </c>
      <c r="BS102">
        <v>0</v>
      </c>
      <c r="BT102">
        <v>2.3461684325795373E-3</v>
      </c>
      <c r="BU102">
        <v>9.1128487217576049E-4</v>
      </c>
    </row>
    <row r="103" spans="1:73" x14ac:dyDescent="0.25">
      <c r="A103">
        <v>1229</v>
      </c>
      <c r="B103">
        <v>499.68388855789692</v>
      </c>
      <c r="C103">
        <v>1.6677713346164198E-3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1.0541520186258162E-2</v>
      </c>
      <c r="K103">
        <v>1.3663234782456563E-2</v>
      </c>
      <c r="L103">
        <v>1.4829398131599539E-2</v>
      </c>
      <c r="M103">
        <v>3.267140312016837E-2</v>
      </c>
      <c r="N103">
        <v>4.9773192045925271E-2</v>
      </c>
      <c r="O103">
        <v>8.8314220610006836E-2</v>
      </c>
      <c r="P103">
        <v>0.13267584661744711</v>
      </c>
      <c r="Q103">
        <v>0.16301592646048105</v>
      </c>
      <c r="R103">
        <v>0.16569726181200051</v>
      </c>
      <c r="S103">
        <v>0.16569726181200051</v>
      </c>
      <c r="T103">
        <v>0.16569726181200051</v>
      </c>
      <c r="U103">
        <v>0.16569726181200051</v>
      </c>
      <c r="V103">
        <v>0.16569726181200051</v>
      </c>
      <c r="W103">
        <v>0.16569726181200051</v>
      </c>
      <c r="X103">
        <v>0.16569726181200051</v>
      </c>
      <c r="Y103">
        <v>0.16569726181200051</v>
      </c>
      <c r="Z103">
        <v>0.16569726181200051</v>
      </c>
      <c r="AA103">
        <v>0.16569726181200051</v>
      </c>
      <c r="AB103">
        <v>0.16569726181200051</v>
      </c>
      <c r="AC103">
        <v>0.16569726181200051</v>
      </c>
      <c r="AD103">
        <v>0.16569726181200051</v>
      </c>
      <c r="AE103">
        <v>0.16569726181200051</v>
      </c>
      <c r="AF103">
        <v>0.16569726181200051</v>
      </c>
      <c r="AG103">
        <v>0.16569726181200051</v>
      </c>
      <c r="AH103">
        <v>0.16569726181200051</v>
      </c>
      <c r="AI103">
        <v>0.16569726181200051</v>
      </c>
      <c r="AJ103">
        <v>0.16569726181200051</v>
      </c>
      <c r="AK103">
        <v>0.16569726181200051</v>
      </c>
      <c r="AL103">
        <v>0.16569726181200051</v>
      </c>
      <c r="AM103">
        <v>0.16569726181200051</v>
      </c>
      <c r="AN103">
        <v>0.16569726181200051</v>
      </c>
      <c r="AO103">
        <v>0.16569726181200051</v>
      </c>
      <c r="AP103">
        <v>0.16569726181200051</v>
      </c>
      <c r="AQ103">
        <v>0.16569726181200051</v>
      </c>
      <c r="AR103">
        <v>0.16569726181200051</v>
      </c>
      <c r="AS103">
        <v>0.16569726181200051</v>
      </c>
      <c r="AT103">
        <v>0.16569726181200051</v>
      </c>
      <c r="AU103">
        <v>0.16569726181200051</v>
      </c>
      <c r="AV103">
        <v>0.16569726181200051</v>
      </c>
      <c r="AW103">
        <v>0.16569726181200051</v>
      </c>
      <c r="AX103">
        <v>0.16569726181200051</v>
      </c>
      <c r="AY103">
        <v>0.16569726181200051</v>
      </c>
      <c r="AZ103">
        <v>0.16569726181200051</v>
      </c>
      <c r="BA103">
        <v>0.16569726181200051</v>
      </c>
      <c r="BB103">
        <v>0.16569726181200051</v>
      </c>
      <c r="BC103">
        <v>0.16569726181200051</v>
      </c>
      <c r="BD103">
        <v>0.16569726181200051</v>
      </c>
      <c r="BE103">
        <v>0.16569726181200051</v>
      </c>
      <c r="BF103">
        <v>0.16569726181200051</v>
      </c>
      <c r="BG103">
        <v>0.16569726181200051</v>
      </c>
      <c r="BH103">
        <v>0.16569726181200051</v>
      </c>
      <c r="BI103">
        <v>0.15849325832545128</v>
      </c>
      <c r="BJ103">
        <v>0.13088008401983484</v>
      </c>
      <c r="BK103">
        <v>9.7635980921127657E-2</v>
      </c>
      <c r="BL103">
        <v>4.8566587723207155E-2</v>
      </c>
      <c r="BM103">
        <v>2.9178827067679623E-2</v>
      </c>
      <c r="BN103">
        <v>2.1020063383520349E-2</v>
      </c>
      <c r="BO103">
        <v>1.3698354774346595E-2</v>
      </c>
      <c r="BP103">
        <v>0</v>
      </c>
      <c r="BQ103">
        <v>0</v>
      </c>
      <c r="BR103">
        <v>0</v>
      </c>
      <c r="BS103">
        <v>0</v>
      </c>
      <c r="BT103">
        <v>1.3426746632982933E-3</v>
      </c>
      <c r="BU103">
        <v>3.6073939614531814E-3</v>
      </c>
    </row>
    <row r="104" spans="1:73" x14ac:dyDescent="0.25">
      <c r="A104">
        <v>1229</v>
      </c>
      <c r="B104">
        <v>488.94987009083195</v>
      </c>
      <c r="C104">
        <v>1.6319449077202481E-3</v>
      </c>
      <c r="D104">
        <v>-10</v>
      </c>
      <c r="E104">
        <v>624.5</v>
      </c>
      <c r="F104">
        <v>-604.5</v>
      </c>
      <c r="G104">
        <v>0</v>
      </c>
      <c r="H104">
        <v>0</v>
      </c>
      <c r="I104">
        <v>0</v>
      </c>
      <c r="J104">
        <v>1.0541520186258162E-2</v>
      </c>
      <c r="K104">
        <v>1.3663234782456563E-2</v>
      </c>
      <c r="L104">
        <v>1.4829398131599539E-2</v>
      </c>
      <c r="M104">
        <v>3.267140312016837E-2</v>
      </c>
      <c r="N104">
        <v>4.9773192045925271E-2</v>
      </c>
      <c r="O104">
        <v>8.8314220610006836E-2</v>
      </c>
      <c r="P104">
        <v>0.13267584661744711</v>
      </c>
      <c r="Q104">
        <v>0.1646478713682013</v>
      </c>
      <c r="R104">
        <v>0.16732920671972076</v>
      </c>
      <c r="S104">
        <v>0.16732920671972076</v>
      </c>
      <c r="T104">
        <v>0.16732920671972076</v>
      </c>
      <c r="U104">
        <v>0.16732920671972076</v>
      </c>
      <c r="V104">
        <v>0.16732920671972076</v>
      </c>
      <c r="W104">
        <v>0.16732920671972076</v>
      </c>
      <c r="X104">
        <v>0.16732920671972076</v>
      </c>
      <c r="Y104">
        <v>0.16732920671972076</v>
      </c>
      <c r="Z104">
        <v>0.16732920671972076</v>
      </c>
      <c r="AA104">
        <v>0.16732920671972076</v>
      </c>
      <c r="AB104">
        <v>0.16732920671972076</v>
      </c>
      <c r="AC104">
        <v>0.16732920671972076</v>
      </c>
      <c r="AD104">
        <v>0.16732920671972076</v>
      </c>
      <c r="AE104">
        <v>0.16732920671972076</v>
      </c>
      <c r="AF104">
        <v>0.16732920671972076</v>
      </c>
      <c r="AG104">
        <v>0.16732920671972076</v>
      </c>
      <c r="AH104">
        <v>0.16732920671972076</v>
      </c>
      <c r="AI104">
        <v>0.16732920671972076</v>
      </c>
      <c r="AJ104">
        <v>0.16732920671972076</v>
      </c>
      <c r="AK104">
        <v>0.16732920671972076</v>
      </c>
      <c r="AL104">
        <v>0.16732920671972076</v>
      </c>
      <c r="AM104">
        <v>0.16732920671972076</v>
      </c>
      <c r="AN104">
        <v>0.16732920671972076</v>
      </c>
      <c r="AO104">
        <v>0.16732920671972076</v>
      </c>
      <c r="AP104">
        <v>0.16732920671972076</v>
      </c>
      <c r="AQ104">
        <v>0.16732920671972076</v>
      </c>
      <c r="AR104">
        <v>0.16732920671972076</v>
      </c>
      <c r="AS104">
        <v>0.16732920671972076</v>
      </c>
      <c r="AT104">
        <v>0.16732920671972076</v>
      </c>
      <c r="AU104">
        <v>0.16732920671972076</v>
      </c>
      <c r="AV104">
        <v>0.16732920671972076</v>
      </c>
      <c r="AW104">
        <v>0.16732920671972076</v>
      </c>
      <c r="AX104">
        <v>0.16732920671972076</v>
      </c>
      <c r="AY104">
        <v>0.16732920671972076</v>
      </c>
      <c r="AZ104">
        <v>0.16732920671972076</v>
      </c>
      <c r="BA104">
        <v>0.16732920671972076</v>
      </c>
      <c r="BB104">
        <v>0.16732920671972076</v>
      </c>
      <c r="BC104">
        <v>0.16732920671972076</v>
      </c>
      <c r="BD104">
        <v>0.16732920671972076</v>
      </c>
      <c r="BE104">
        <v>0.16732920671972076</v>
      </c>
      <c r="BF104">
        <v>0.16732920671972076</v>
      </c>
      <c r="BG104">
        <v>0.16732920671972076</v>
      </c>
      <c r="BH104">
        <v>0.16732920671972076</v>
      </c>
      <c r="BI104">
        <v>0.16012520323317153</v>
      </c>
      <c r="BJ104">
        <v>0.13251202892755509</v>
      </c>
      <c r="BK104">
        <v>9.7635980921127657E-2</v>
      </c>
      <c r="BL104">
        <v>4.8566587723207155E-2</v>
      </c>
      <c r="BM104">
        <v>2.9178827067679623E-2</v>
      </c>
      <c r="BN104">
        <v>2.1020063383520349E-2</v>
      </c>
      <c r="BO104">
        <v>1.3698354774346595E-2</v>
      </c>
      <c r="BP104">
        <v>0</v>
      </c>
      <c r="BQ104">
        <v>0</v>
      </c>
      <c r="BR104">
        <v>0</v>
      </c>
      <c r="BS104">
        <v>0</v>
      </c>
      <c r="BT104">
        <v>3.3918089401707707E-4</v>
      </c>
      <c r="BU104">
        <v>6.3035030507305745E-3</v>
      </c>
    </row>
    <row r="105" spans="1:73" x14ac:dyDescent="0.25">
      <c r="A105">
        <v>1229</v>
      </c>
      <c r="B105">
        <v>501.50961843941019</v>
      </c>
      <c r="C105">
        <v>1.6738649870852399E-3</v>
      </c>
      <c r="D105">
        <v>-20</v>
      </c>
      <c r="E105">
        <v>634.5</v>
      </c>
      <c r="F105">
        <v>-594.5</v>
      </c>
      <c r="G105">
        <v>0</v>
      </c>
      <c r="H105">
        <v>0</v>
      </c>
      <c r="I105">
        <v>0</v>
      </c>
      <c r="J105">
        <v>1.0541520186258162E-2</v>
      </c>
      <c r="K105">
        <v>1.3663234782456563E-2</v>
      </c>
      <c r="L105">
        <v>1.4829398131599539E-2</v>
      </c>
      <c r="M105">
        <v>3.267140312016837E-2</v>
      </c>
      <c r="N105">
        <v>4.9773192045925271E-2</v>
      </c>
      <c r="O105">
        <v>8.8314220610006836E-2</v>
      </c>
      <c r="P105">
        <v>0.13267584661744711</v>
      </c>
      <c r="Q105">
        <v>0.16632173635528655</v>
      </c>
      <c r="R105">
        <v>0.16900307170680601</v>
      </c>
      <c r="S105">
        <v>0.16900307170680601</v>
      </c>
      <c r="T105">
        <v>0.16900307170680601</v>
      </c>
      <c r="U105">
        <v>0.16900307170680601</v>
      </c>
      <c r="V105">
        <v>0.16900307170680601</v>
      </c>
      <c r="W105">
        <v>0.16900307170680601</v>
      </c>
      <c r="X105">
        <v>0.16900307170680601</v>
      </c>
      <c r="Y105">
        <v>0.16900307170680601</v>
      </c>
      <c r="Z105">
        <v>0.16900307170680601</v>
      </c>
      <c r="AA105">
        <v>0.16900307170680601</v>
      </c>
      <c r="AB105">
        <v>0.16900307170680601</v>
      </c>
      <c r="AC105">
        <v>0.16900307170680601</v>
      </c>
      <c r="AD105">
        <v>0.16900307170680601</v>
      </c>
      <c r="AE105">
        <v>0.16900307170680601</v>
      </c>
      <c r="AF105">
        <v>0.16900307170680601</v>
      </c>
      <c r="AG105">
        <v>0.16900307170680601</v>
      </c>
      <c r="AH105">
        <v>0.16900307170680601</v>
      </c>
      <c r="AI105">
        <v>0.16900307170680601</v>
      </c>
      <c r="AJ105">
        <v>0.16900307170680601</v>
      </c>
      <c r="AK105">
        <v>0.16900307170680601</v>
      </c>
      <c r="AL105">
        <v>0.16900307170680601</v>
      </c>
      <c r="AM105">
        <v>0.16900307170680601</v>
      </c>
      <c r="AN105">
        <v>0.16900307170680601</v>
      </c>
      <c r="AO105">
        <v>0.16900307170680601</v>
      </c>
      <c r="AP105">
        <v>0.16900307170680601</v>
      </c>
      <c r="AQ105">
        <v>0.16900307170680601</v>
      </c>
      <c r="AR105">
        <v>0.16900307170680601</v>
      </c>
      <c r="AS105">
        <v>0.16900307170680601</v>
      </c>
      <c r="AT105">
        <v>0.16900307170680601</v>
      </c>
      <c r="AU105">
        <v>0.16900307170680601</v>
      </c>
      <c r="AV105">
        <v>0.16900307170680601</v>
      </c>
      <c r="AW105">
        <v>0.16900307170680601</v>
      </c>
      <c r="AX105">
        <v>0.16900307170680601</v>
      </c>
      <c r="AY105">
        <v>0.16900307170680601</v>
      </c>
      <c r="AZ105">
        <v>0.16900307170680601</v>
      </c>
      <c r="BA105">
        <v>0.16900307170680601</v>
      </c>
      <c r="BB105">
        <v>0.16900307170680601</v>
      </c>
      <c r="BC105">
        <v>0.16900307170680601</v>
      </c>
      <c r="BD105">
        <v>0.16900307170680601</v>
      </c>
      <c r="BE105">
        <v>0.16900307170680601</v>
      </c>
      <c r="BF105">
        <v>0.16900307170680601</v>
      </c>
      <c r="BG105">
        <v>0.16900307170680601</v>
      </c>
      <c r="BH105">
        <v>0.16900307170680601</v>
      </c>
      <c r="BI105">
        <v>0.16179906822025678</v>
      </c>
      <c r="BJ105">
        <v>0.13418589391464034</v>
      </c>
      <c r="BK105">
        <v>9.7635980921127657E-2</v>
      </c>
      <c r="BL105">
        <v>4.8566587723207155E-2</v>
      </c>
      <c r="BM105">
        <v>2.9178827067679623E-2</v>
      </c>
      <c r="BN105">
        <v>2.1020063383520349E-2</v>
      </c>
      <c r="BO105">
        <v>1.3698354774346595E-2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1.40866285193115E-2</v>
      </c>
    </row>
    <row r="106" spans="1:73" x14ac:dyDescent="0.25">
      <c r="A106">
        <v>1229</v>
      </c>
      <c r="B106">
        <v>508.5691853962208</v>
      </c>
      <c r="C106">
        <v>1.6974273705740359E-3</v>
      </c>
      <c r="D106">
        <v>-30</v>
      </c>
      <c r="E106">
        <v>644.5</v>
      </c>
      <c r="F106">
        <v>-584.5</v>
      </c>
      <c r="G106">
        <v>0</v>
      </c>
      <c r="H106">
        <v>0</v>
      </c>
      <c r="I106">
        <v>0</v>
      </c>
      <c r="J106">
        <v>1.0541520186258162E-2</v>
      </c>
      <c r="K106">
        <v>1.3663234782456563E-2</v>
      </c>
      <c r="L106">
        <v>1.4829398131599539E-2</v>
      </c>
      <c r="M106">
        <v>3.267140312016837E-2</v>
      </c>
      <c r="N106">
        <v>4.9773192045925271E-2</v>
      </c>
      <c r="O106">
        <v>8.8314220610006836E-2</v>
      </c>
      <c r="P106">
        <v>0.13267584661744711</v>
      </c>
      <c r="Q106">
        <v>0.16632173635528655</v>
      </c>
      <c r="R106">
        <v>0.17070049907738005</v>
      </c>
      <c r="S106">
        <v>0.17070049907738005</v>
      </c>
      <c r="T106">
        <v>0.17070049907738005</v>
      </c>
      <c r="U106">
        <v>0.17070049907738005</v>
      </c>
      <c r="V106">
        <v>0.17070049907738005</v>
      </c>
      <c r="W106">
        <v>0.17070049907738005</v>
      </c>
      <c r="X106">
        <v>0.17070049907738005</v>
      </c>
      <c r="Y106">
        <v>0.17070049907738005</v>
      </c>
      <c r="Z106">
        <v>0.17070049907738005</v>
      </c>
      <c r="AA106">
        <v>0.17070049907738005</v>
      </c>
      <c r="AB106">
        <v>0.17070049907738005</v>
      </c>
      <c r="AC106">
        <v>0.17070049907738005</v>
      </c>
      <c r="AD106">
        <v>0.17070049907738005</v>
      </c>
      <c r="AE106">
        <v>0.17070049907738005</v>
      </c>
      <c r="AF106">
        <v>0.17070049907738005</v>
      </c>
      <c r="AG106">
        <v>0.17070049907738005</v>
      </c>
      <c r="AH106">
        <v>0.17070049907738005</v>
      </c>
      <c r="AI106">
        <v>0.17070049907738005</v>
      </c>
      <c r="AJ106">
        <v>0.17070049907738005</v>
      </c>
      <c r="AK106">
        <v>0.17070049907738005</v>
      </c>
      <c r="AL106">
        <v>0.17070049907738005</v>
      </c>
      <c r="AM106">
        <v>0.17070049907738005</v>
      </c>
      <c r="AN106">
        <v>0.17070049907738005</v>
      </c>
      <c r="AO106">
        <v>0.17070049907738005</v>
      </c>
      <c r="AP106">
        <v>0.17070049907738005</v>
      </c>
      <c r="AQ106">
        <v>0.17070049907738005</v>
      </c>
      <c r="AR106">
        <v>0.17070049907738005</v>
      </c>
      <c r="AS106">
        <v>0.17070049907738005</v>
      </c>
      <c r="AT106">
        <v>0.17070049907738005</v>
      </c>
      <c r="AU106">
        <v>0.17070049907738005</v>
      </c>
      <c r="AV106">
        <v>0.17070049907738005</v>
      </c>
      <c r="AW106">
        <v>0.17070049907738005</v>
      </c>
      <c r="AX106">
        <v>0.17070049907738005</v>
      </c>
      <c r="AY106">
        <v>0.17070049907738005</v>
      </c>
      <c r="AZ106">
        <v>0.17070049907738005</v>
      </c>
      <c r="BA106">
        <v>0.17070049907738005</v>
      </c>
      <c r="BB106">
        <v>0.17070049907738005</v>
      </c>
      <c r="BC106">
        <v>0.17070049907738005</v>
      </c>
      <c r="BD106">
        <v>0.17070049907738005</v>
      </c>
      <c r="BE106">
        <v>0.17070049907738005</v>
      </c>
      <c r="BF106">
        <v>0.17070049907738005</v>
      </c>
      <c r="BG106">
        <v>0.17070049907738005</v>
      </c>
      <c r="BH106">
        <v>0.17070049907738005</v>
      </c>
      <c r="BI106">
        <v>0.16349649559083082</v>
      </c>
      <c r="BJ106">
        <v>0.13588332128521438</v>
      </c>
      <c r="BK106">
        <v>9.9333408291701689E-2</v>
      </c>
      <c r="BL106">
        <v>4.8566587723207155E-2</v>
      </c>
      <c r="BM106">
        <v>2.9178827067679623E-2</v>
      </c>
      <c r="BN106">
        <v>2.1020063383520349E-2</v>
      </c>
      <c r="BO106">
        <v>1.3698354774346595E-2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2.442090034027572E-2</v>
      </c>
    </row>
    <row r="107" spans="1:73" x14ac:dyDescent="0.25">
      <c r="A107">
        <v>1229</v>
      </c>
      <c r="B107">
        <v>470.12295891970444</v>
      </c>
      <c r="C107">
        <v>1.5691072147516105E-3</v>
      </c>
      <c r="D107">
        <v>-40</v>
      </c>
      <c r="E107">
        <v>654.5</v>
      </c>
      <c r="F107">
        <v>-574.5</v>
      </c>
      <c r="G107">
        <v>0</v>
      </c>
      <c r="H107">
        <v>0</v>
      </c>
      <c r="I107">
        <v>0</v>
      </c>
      <c r="J107">
        <v>1.0541520186258162E-2</v>
      </c>
      <c r="K107">
        <v>1.3663234782456563E-2</v>
      </c>
      <c r="L107">
        <v>1.4829398131599539E-2</v>
      </c>
      <c r="M107">
        <v>3.267140312016837E-2</v>
      </c>
      <c r="N107">
        <v>4.9773192045925271E-2</v>
      </c>
      <c r="O107">
        <v>8.8314220610006836E-2</v>
      </c>
      <c r="P107">
        <v>0.13267584661744711</v>
      </c>
      <c r="Q107">
        <v>0.16632173635528655</v>
      </c>
      <c r="R107">
        <v>0.17226960629213167</v>
      </c>
      <c r="S107">
        <v>0.17226960629213167</v>
      </c>
      <c r="T107">
        <v>0.17226960629213167</v>
      </c>
      <c r="U107">
        <v>0.17226960629213167</v>
      </c>
      <c r="V107">
        <v>0.17226960629213167</v>
      </c>
      <c r="W107">
        <v>0.17226960629213167</v>
      </c>
      <c r="X107">
        <v>0.17226960629213167</v>
      </c>
      <c r="Y107">
        <v>0.17226960629213167</v>
      </c>
      <c r="Z107">
        <v>0.17226960629213167</v>
      </c>
      <c r="AA107">
        <v>0.17226960629213167</v>
      </c>
      <c r="AB107">
        <v>0.17226960629213167</v>
      </c>
      <c r="AC107">
        <v>0.17226960629213167</v>
      </c>
      <c r="AD107">
        <v>0.17226960629213167</v>
      </c>
      <c r="AE107">
        <v>0.17226960629213167</v>
      </c>
      <c r="AF107">
        <v>0.17226960629213167</v>
      </c>
      <c r="AG107">
        <v>0.17226960629213167</v>
      </c>
      <c r="AH107">
        <v>0.17226960629213167</v>
      </c>
      <c r="AI107">
        <v>0.17226960629213167</v>
      </c>
      <c r="AJ107">
        <v>0.17226960629213167</v>
      </c>
      <c r="AK107">
        <v>0.17226960629213167</v>
      </c>
      <c r="AL107">
        <v>0.17226960629213167</v>
      </c>
      <c r="AM107">
        <v>0.17226960629213167</v>
      </c>
      <c r="AN107">
        <v>0.17226960629213167</v>
      </c>
      <c r="AO107">
        <v>0.17226960629213167</v>
      </c>
      <c r="AP107">
        <v>0.17226960629213167</v>
      </c>
      <c r="AQ107">
        <v>0.17226960629213167</v>
      </c>
      <c r="AR107">
        <v>0.17226960629213167</v>
      </c>
      <c r="AS107">
        <v>0.17226960629213167</v>
      </c>
      <c r="AT107">
        <v>0.17226960629213167</v>
      </c>
      <c r="AU107">
        <v>0.17226960629213167</v>
      </c>
      <c r="AV107">
        <v>0.17226960629213167</v>
      </c>
      <c r="AW107">
        <v>0.17226960629213167</v>
      </c>
      <c r="AX107">
        <v>0.17226960629213167</v>
      </c>
      <c r="AY107">
        <v>0.17226960629213167</v>
      </c>
      <c r="AZ107">
        <v>0.17226960629213167</v>
      </c>
      <c r="BA107">
        <v>0.17226960629213167</v>
      </c>
      <c r="BB107">
        <v>0.17226960629213167</v>
      </c>
      <c r="BC107">
        <v>0.17226960629213167</v>
      </c>
      <c r="BD107">
        <v>0.17226960629213167</v>
      </c>
      <c r="BE107">
        <v>0.17226960629213167</v>
      </c>
      <c r="BF107">
        <v>0.17226960629213167</v>
      </c>
      <c r="BG107">
        <v>0.17226960629213167</v>
      </c>
      <c r="BH107">
        <v>0.17226960629213167</v>
      </c>
      <c r="BI107">
        <v>0.16506560280558244</v>
      </c>
      <c r="BJ107">
        <v>0.137452428499966</v>
      </c>
      <c r="BK107">
        <v>0.10090251550645329</v>
      </c>
      <c r="BL107">
        <v>4.8566587723207155E-2</v>
      </c>
      <c r="BM107">
        <v>2.9178827067679623E-2</v>
      </c>
      <c r="BN107">
        <v>2.1020063383520349E-2</v>
      </c>
      <c r="BO107">
        <v>1.3698354774346595E-2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3.4755172161239967E-2</v>
      </c>
    </row>
    <row r="108" spans="1:73" x14ac:dyDescent="0.25">
      <c r="A108">
        <v>1199</v>
      </c>
      <c r="B108">
        <v>726.61857111710651</v>
      </c>
      <c r="C108">
        <v>2.4252005154827821E-3</v>
      </c>
      <c r="D108">
        <v>-30</v>
      </c>
      <c r="E108">
        <v>629.5</v>
      </c>
      <c r="F108">
        <v>-569.5</v>
      </c>
      <c r="G108">
        <v>0</v>
      </c>
      <c r="H108">
        <v>0</v>
      </c>
      <c r="I108">
        <v>0</v>
      </c>
      <c r="J108">
        <v>1.0541520186258162E-2</v>
      </c>
      <c r="K108">
        <v>1.3663234782456563E-2</v>
      </c>
      <c r="L108">
        <v>1.4829398131599539E-2</v>
      </c>
      <c r="M108">
        <v>3.267140312016837E-2</v>
      </c>
      <c r="N108">
        <v>4.9773192045925271E-2</v>
      </c>
      <c r="O108">
        <v>8.8314220610006836E-2</v>
      </c>
      <c r="P108">
        <v>0.13267584661744711</v>
      </c>
      <c r="Q108">
        <v>0.16632173635528655</v>
      </c>
      <c r="R108">
        <v>0.17469480680761446</v>
      </c>
      <c r="S108">
        <v>0.17469480680761446</v>
      </c>
      <c r="T108">
        <v>0.17469480680761446</v>
      </c>
      <c r="U108">
        <v>0.17469480680761446</v>
      </c>
      <c r="V108">
        <v>0.17469480680761446</v>
      </c>
      <c r="W108">
        <v>0.17469480680761446</v>
      </c>
      <c r="X108">
        <v>0.17469480680761446</v>
      </c>
      <c r="Y108">
        <v>0.17469480680761446</v>
      </c>
      <c r="Z108">
        <v>0.17469480680761446</v>
      </c>
      <c r="AA108">
        <v>0.17469480680761446</v>
      </c>
      <c r="AB108">
        <v>0.17469480680761446</v>
      </c>
      <c r="AC108">
        <v>0.17469480680761446</v>
      </c>
      <c r="AD108">
        <v>0.17469480680761446</v>
      </c>
      <c r="AE108">
        <v>0.17469480680761446</v>
      </c>
      <c r="AF108">
        <v>0.17469480680761446</v>
      </c>
      <c r="AG108">
        <v>0.17469480680761446</v>
      </c>
      <c r="AH108">
        <v>0.17469480680761446</v>
      </c>
      <c r="AI108">
        <v>0.17469480680761446</v>
      </c>
      <c r="AJ108">
        <v>0.17469480680761446</v>
      </c>
      <c r="AK108">
        <v>0.17469480680761446</v>
      </c>
      <c r="AL108">
        <v>0.17469480680761446</v>
      </c>
      <c r="AM108">
        <v>0.17469480680761446</v>
      </c>
      <c r="AN108">
        <v>0.17469480680761446</v>
      </c>
      <c r="AO108">
        <v>0.17469480680761446</v>
      </c>
      <c r="AP108">
        <v>0.17469480680761446</v>
      </c>
      <c r="AQ108">
        <v>0.17469480680761446</v>
      </c>
      <c r="AR108">
        <v>0.17469480680761446</v>
      </c>
      <c r="AS108">
        <v>0.17469480680761446</v>
      </c>
      <c r="AT108">
        <v>0.17469480680761446</v>
      </c>
      <c r="AU108">
        <v>0.17469480680761446</v>
      </c>
      <c r="AV108">
        <v>0.17469480680761446</v>
      </c>
      <c r="AW108">
        <v>0.17469480680761446</v>
      </c>
      <c r="AX108">
        <v>0.17469480680761446</v>
      </c>
      <c r="AY108">
        <v>0.17469480680761446</v>
      </c>
      <c r="AZ108">
        <v>0.17469480680761446</v>
      </c>
      <c r="BA108">
        <v>0.17469480680761446</v>
      </c>
      <c r="BB108">
        <v>0.17469480680761446</v>
      </c>
      <c r="BC108">
        <v>0.17469480680761446</v>
      </c>
      <c r="BD108">
        <v>0.17469480680761446</v>
      </c>
      <c r="BE108">
        <v>0.17469480680761446</v>
      </c>
      <c r="BF108">
        <v>0.17469480680761446</v>
      </c>
      <c r="BG108">
        <v>0.17469480680761446</v>
      </c>
      <c r="BH108">
        <v>0.17469480680761446</v>
      </c>
      <c r="BI108">
        <v>0.16749080332106522</v>
      </c>
      <c r="BJ108">
        <v>0.13987762901544878</v>
      </c>
      <c r="BK108">
        <v>0.10090251550645329</v>
      </c>
      <c r="BL108">
        <v>4.8566587723207155E-2</v>
      </c>
      <c r="BM108">
        <v>2.9178827067679623E-2</v>
      </c>
      <c r="BN108">
        <v>2.1020063383520349E-2</v>
      </c>
      <c r="BO108">
        <v>1.3698354774346595E-2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8.9194926088293769E-3</v>
      </c>
    </row>
    <row r="109" spans="1:73" x14ac:dyDescent="0.25">
      <c r="A109">
        <v>1201</v>
      </c>
      <c r="B109">
        <v>770.82046984568342</v>
      </c>
      <c r="C109">
        <v>2.5727311069691171E-3</v>
      </c>
      <c r="D109">
        <v>-20</v>
      </c>
      <c r="E109">
        <v>620.5</v>
      </c>
      <c r="F109">
        <v>-580.5</v>
      </c>
      <c r="G109">
        <v>0</v>
      </c>
      <c r="H109">
        <v>0</v>
      </c>
      <c r="I109">
        <v>0</v>
      </c>
      <c r="J109">
        <v>1.0541520186258162E-2</v>
      </c>
      <c r="K109">
        <v>1.3663234782456563E-2</v>
      </c>
      <c r="L109">
        <v>1.4829398131599539E-2</v>
      </c>
      <c r="M109">
        <v>3.267140312016837E-2</v>
      </c>
      <c r="N109">
        <v>4.9773192045925271E-2</v>
      </c>
      <c r="O109">
        <v>8.8314220610006836E-2</v>
      </c>
      <c r="P109">
        <v>0.13267584661744711</v>
      </c>
      <c r="Q109">
        <v>0.16632173635528655</v>
      </c>
      <c r="R109">
        <v>0.17726753791458358</v>
      </c>
      <c r="S109">
        <v>0.17726753791458358</v>
      </c>
      <c r="T109">
        <v>0.17726753791458358</v>
      </c>
      <c r="U109">
        <v>0.17726753791458358</v>
      </c>
      <c r="V109">
        <v>0.17726753791458358</v>
      </c>
      <c r="W109">
        <v>0.17726753791458358</v>
      </c>
      <c r="X109">
        <v>0.17726753791458358</v>
      </c>
      <c r="Y109">
        <v>0.17726753791458358</v>
      </c>
      <c r="Z109">
        <v>0.17726753791458358</v>
      </c>
      <c r="AA109">
        <v>0.17726753791458358</v>
      </c>
      <c r="AB109">
        <v>0.17726753791458358</v>
      </c>
      <c r="AC109">
        <v>0.17726753791458358</v>
      </c>
      <c r="AD109">
        <v>0.17726753791458358</v>
      </c>
      <c r="AE109">
        <v>0.17726753791458358</v>
      </c>
      <c r="AF109">
        <v>0.17726753791458358</v>
      </c>
      <c r="AG109">
        <v>0.17726753791458358</v>
      </c>
      <c r="AH109">
        <v>0.17726753791458358</v>
      </c>
      <c r="AI109">
        <v>0.17726753791458358</v>
      </c>
      <c r="AJ109">
        <v>0.17726753791458358</v>
      </c>
      <c r="AK109">
        <v>0.17726753791458358</v>
      </c>
      <c r="AL109">
        <v>0.17726753791458358</v>
      </c>
      <c r="AM109">
        <v>0.17726753791458358</v>
      </c>
      <c r="AN109">
        <v>0.17726753791458358</v>
      </c>
      <c r="AO109">
        <v>0.17726753791458358</v>
      </c>
      <c r="AP109">
        <v>0.17726753791458358</v>
      </c>
      <c r="AQ109">
        <v>0.17726753791458358</v>
      </c>
      <c r="AR109">
        <v>0.17726753791458358</v>
      </c>
      <c r="AS109">
        <v>0.17726753791458358</v>
      </c>
      <c r="AT109">
        <v>0.17726753791458358</v>
      </c>
      <c r="AU109">
        <v>0.17726753791458358</v>
      </c>
      <c r="AV109">
        <v>0.17726753791458358</v>
      </c>
      <c r="AW109">
        <v>0.17726753791458358</v>
      </c>
      <c r="AX109">
        <v>0.17726753791458358</v>
      </c>
      <c r="AY109">
        <v>0.17726753791458358</v>
      </c>
      <c r="AZ109">
        <v>0.17726753791458358</v>
      </c>
      <c r="BA109">
        <v>0.17726753791458358</v>
      </c>
      <c r="BB109">
        <v>0.17726753791458358</v>
      </c>
      <c r="BC109">
        <v>0.17726753791458358</v>
      </c>
      <c r="BD109">
        <v>0.17726753791458358</v>
      </c>
      <c r="BE109">
        <v>0.17726753791458358</v>
      </c>
      <c r="BF109">
        <v>0.17726753791458358</v>
      </c>
      <c r="BG109">
        <v>0.17726753791458358</v>
      </c>
      <c r="BH109">
        <v>0.17726753791458358</v>
      </c>
      <c r="BI109">
        <v>0.17006353442803435</v>
      </c>
      <c r="BJ109">
        <v>0.14245036012241791</v>
      </c>
      <c r="BK109">
        <v>0.10090251550645329</v>
      </c>
      <c r="BL109">
        <v>4.8566587723207155E-2</v>
      </c>
      <c r="BM109">
        <v>2.9178827067679623E-2</v>
      </c>
      <c r="BN109">
        <v>2.1020063383520349E-2</v>
      </c>
      <c r="BO109">
        <v>1.3698354774346595E-2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5.2250594150196061E-3</v>
      </c>
    </row>
    <row r="110" spans="1:73" x14ac:dyDescent="0.25">
      <c r="A110">
        <v>1201</v>
      </c>
      <c r="B110">
        <v>689.88091034477884</v>
      </c>
      <c r="C110">
        <v>2.3025829587835309E-3</v>
      </c>
      <c r="D110">
        <v>-10</v>
      </c>
      <c r="E110">
        <v>610.5</v>
      </c>
      <c r="F110">
        <v>-590.5</v>
      </c>
      <c r="G110">
        <v>0</v>
      </c>
      <c r="H110">
        <v>0</v>
      </c>
      <c r="I110">
        <v>0</v>
      </c>
      <c r="J110">
        <v>1.0541520186258162E-2</v>
      </c>
      <c r="K110">
        <v>1.3663234782456563E-2</v>
      </c>
      <c r="L110">
        <v>1.4829398131599539E-2</v>
      </c>
      <c r="M110">
        <v>3.267140312016837E-2</v>
      </c>
      <c r="N110">
        <v>4.9773192045925271E-2</v>
      </c>
      <c r="O110">
        <v>8.8314220610006836E-2</v>
      </c>
      <c r="P110">
        <v>0.13267584661744711</v>
      </c>
      <c r="Q110">
        <v>0.16862431931407007</v>
      </c>
      <c r="R110">
        <v>0.1795701208733671</v>
      </c>
      <c r="S110">
        <v>0.1795701208733671</v>
      </c>
      <c r="T110">
        <v>0.1795701208733671</v>
      </c>
      <c r="U110">
        <v>0.1795701208733671</v>
      </c>
      <c r="V110">
        <v>0.1795701208733671</v>
      </c>
      <c r="W110">
        <v>0.1795701208733671</v>
      </c>
      <c r="X110">
        <v>0.1795701208733671</v>
      </c>
      <c r="Y110">
        <v>0.1795701208733671</v>
      </c>
      <c r="Z110">
        <v>0.1795701208733671</v>
      </c>
      <c r="AA110">
        <v>0.1795701208733671</v>
      </c>
      <c r="AB110">
        <v>0.1795701208733671</v>
      </c>
      <c r="AC110">
        <v>0.1795701208733671</v>
      </c>
      <c r="AD110">
        <v>0.1795701208733671</v>
      </c>
      <c r="AE110">
        <v>0.1795701208733671</v>
      </c>
      <c r="AF110">
        <v>0.1795701208733671</v>
      </c>
      <c r="AG110">
        <v>0.1795701208733671</v>
      </c>
      <c r="AH110">
        <v>0.1795701208733671</v>
      </c>
      <c r="AI110">
        <v>0.1795701208733671</v>
      </c>
      <c r="AJ110">
        <v>0.1795701208733671</v>
      </c>
      <c r="AK110">
        <v>0.1795701208733671</v>
      </c>
      <c r="AL110">
        <v>0.1795701208733671</v>
      </c>
      <c r="AM110">
        <v>0.1795701208733671</v>
      </c>
      <c r="AN110">
        <v>0.1795701208733671</v>
      </c>
      <c r="AO110">
        <v>0.1795701208733671</v>
      </c>
      <c r="AP110">
        <v>0.1795701208733671</v>
      </c>
      <c r="AQ110">
        <v>0.1795701208733671</v>
      </c>
      <c r="AR110">
        <v>0.1795701208733671</v>
      </c>
      <c r="AS110">
        <v>0.1795701208733671</v>
      </c>
      <c r="AT110">
        <v>0.1795701208733671</v>
      </c>
      <c r="AU110">
        <v>0.1795701208733671</v>
      </c>
      <c r="AV110">
        <v>0.1795701208733671</v>
      </c>
      <c r="AW110">
        <v>0.1795701208733671</v>
      </c>
      <c r="AX110">
        <v>0.1795701208733671</v>
      </c>
      <c r="AY110">
        <v>0.1795701208733671</v>
      </c>
      <c r="AZ110">
        <v>0.1795701208733671</v>
      </c>
      <c r="BA110">
        <v>0.1795701208733671</v>
      </c>
      <c r="BB110">
        <v>0.1795701208733671</v>
      </c>
      <c r="BC110">
        <v>0.1795701208733671</v>
      </c>
      <c r="BD110">
        <v>0.1795701208733671</v>
      </c>
      <c r="BE110">
        <v>0.1795701208733671</v>
      </c>
      <c r="BF110">
        <v>0.1795701208733671</v>
      </c>
      <c r="BG110">
        <v>0.1795701208733671</v>
      </c>
      <c r="BH110">
        <v>0.1795701208733671</v>
      </c>
      <c r="BI110">
        <v>0.17236611738681787</v>
      </c>
      <c r="BJ110">
        <v>0.14245036012241791</v>
      </c>
      <c r="BK110">
        <v>0.10090251550645329</v>
      </c>
      <c r="BL110">
        <v>4.8566587723207155E-2</v>
      </c>
      <c r="BM110">
        <v>2.9178827067679623E-2</v>
      </c>
      <c r="BN110">
        <v>2.1020063383520349E-2</v>
      </c>
      <c r="BO110">
        <v>1.3698354774346595E-2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2.528950325742213E-3</v>
      </c>
    </row>
    <row r="111" spans="1:73" x14ac:dyDescent="0.25">
      <c r="A111">
        <v>1199</v>
      </c>
      <c r="B111">
        <v>773.64766220661454</v>
      </c>
      <c r="C111">
        <v>2.5821672934961942E-3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1.0541520186258162E-2</v>
      </c>
      <c r="K111">
        <v>1.3663234782456563E-2</v>
      </c>
      <c r="L111">
        <v>1.4829398131599539E-2</v>
      </c>
      <c r="M111">
        <v>3.267140312016837E-2</v>
      </c>
      <c r="N111">
        <v>4.9773192045925271E-2</v>
      </c>
      <c r="O111">
        <v>8.8314220610006836E-2</v>
      </c>
      <c r="P111">
        <v>0.13267584661744711</v>
      </c>
      <c r="Q111">
        <v>0.17120648660756627</v>
      </c>
      <c r="R111">
        <v>0.1821522881668633</v>
      </c>
      <c r="S111">
        <v>0.1821522881668633</v>
      </c>
      <c r="T111">
        <v>0.1821522881668633</v>
      </c>
      <c r="U111">
        <v>0.1821522881668633</v>
      </c>
      <c r="V111">
        <v>0.1821522881668633</v>
      </c>
      <c r="W111">
        <v>0.1821522881668633</v>
      </c>
      <c r="X111">
        <v>0.1821522881668633</v>
      </c>
      <c r="Y111">
        <v>0.1821522881668633</v>
      </c>
      <c r="Z111">
        <v>0.1821522881668633</v>
      </c>
      <c r="AA111">
        <v>0.1821522881668633</v>
      </c>
      <c r="AB111">
        <v>0.1821522881668633</v>
      </c>
      <c r="AC111">
        <v>0.1821522881668633</v>
      </c>
      <c r="AD111">
        <v>0.1821522881668633</v>
      </c>
      <c r="AE111">
        <v>0.1821522881668633</v>
      </c>
      <c r="AF111">
        <v>0.1821522881668633</v>
      </c>
      <c r="AG111">
        <v>0.1821522881668633</v>
      </c>
      <c r="AH111">
        <v>0.1821522881668633</v>
      </c>
      <c r="AI111">
        <v>0.1821522881668633</v>
      </c>
      <c r="AJ111">
        <v>0.1821522881668633</v>
      </c>
      <c r="AK111">
        <v>0.1821522881668633</v>
      </c>
      <c r="AL111">
        <v>0.1821522881668633</v>
      </c>
      <c r="AM111">
        <v>0.1821522881668633</v>
      </c>
      <c r="AN111">
        <v>0.1821522881668633</v>
      </c>
      <c r="AO111">
        <v>0.1821522881668633</v>
      </c>
      <c r="AP111">
        <v>0.1821522881668633</v>
      </c>
      <c r="AQ111">
        <v>0.1821522881668633</v>
      </c>
      <c r="AR111">
        <v>0.1821522881668633</v>
      </c>
      <c r="AS111">
        <v>0.1821522881668633</v>
      </c>
      <c r="AT111">
        <v>0.1821522881668633</v>
      </c>
      <c r="AU111">
        <v>0.1821522881668633</v>
      </c>
      <c r="AV111">
        <v>0.1821522881668633</v>
      </c>
      <c r="AW111">
        <v>0.1821522881668633</v>
      </c>
      <c r="AX111">
        <v>0.1821522881668633</v>
      </c>
      <c r="AY111">
        <v>0.1821522881668633</v>
      </c>
      <c r="AZ111">
        <v>0.1821522881668633</v>
      </c>
      <c r="BA111">
        <v>0.1821522881668633</v>
      </c>
      <c r="BB111">
        <v>0.1821522881668633</v>
      </c>
      <c r="BC111">
        <v>0.1821522881668633</v>
      </c>
      <c r="BD111">
        <v>0.1821522881668633</v>
      </c>
      <c r="BE111">
        <v>0.1821522881668633</v>
      </c>
      <c r="BF111">
        <v>0.1821522881668633</v>
      </c>
      <c r="BG111">
        <v>0.1821522881668633</v>
      </c>
      <c r="BH111">
        <v>0.1821522881668633</v>
      </c>
      <c r="BI111">
        <v>0.17494828468031406</v>
      </c>
      <c r="BJ111">
        <v>0.14245036012241791</v>
      </c>
      <c r="BK111">
        <v>0.10090251550645329</v>
      </c>
      <c r="BL111">
        <v>4.8566587723207155E-2</v>
      </c>
      <c r="BM111">
        <v>2.9178827067679623E-2</v>
      </c>
      <c r="BN111">
        <v>2.1020063383520349E-2</v>
      </c>
      <c r="BO111">
        <v>1.3698354774346595E-2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1115</v>
      </c>
      <c r="B112">
        <v>861.06840217338356</v>
      </c>
      <c r="C112">
        <v>2.8739473718739669E-3</v>
      </c>
      <c r="D112">
        <v>10</v>
      </c>
      <c r="E112">
        <v>547.5</v>
      </c>
      <c r="F112">
        <v>-567.5</v>
      </c>
      <c r="G112">
        <v>0</v>
      </c>
      <c r="H112">
        <v>0</v>
      </c>
      <c r="I112">
        <v>0</v>
      </c>
      <c r="J112">
        <v>1.0541520186258162E-2</v>
      </c>
      <c r="K112">
        <v>1.3663234782456563E-2</v>
      </c>
      <c r="L112">
        <v>1.4829398131599539E-2</v>
      </c>
      <c r="M112">
        <v>3.267140312016837E-2</v>
      </c>
      <c r="N112">
        <v>4.9773192045925271E-2</v>
      </c>
      <c r="O112">
        <v>8.8314220610006836E-2</v>
      </c>
      <c r="P112">
        <v>0.13267584661744711</v>
      </c>
      <c r="Q112">
        <v>0.17120648660756627</v>
      </c>
      <c r="R112">
        <v>0.18502623553873726</v>
      </c>
      <c r="S112">
        <v>0.18502623553873726</v>
      </c>
      <c r="T112">
        <v>0.18502623553873726</v>
      </c>
      <c r="U112">
        <v>0.18502623553873726</v>
      </c>
      <c r="V112">
        <v>0.18502623553873726</v>
      </c>
      <c r="W112">
        <v>0.18502623553873726</v>
      </c>
      <c r="X112">
        <v>0.18502623553873726</v>
      </c>
      <c r="Y112">
        <v>0.18502623553873726</v>
      </c>
      <c r="Z112">
        <v>0.18502623553873726</v>
      </c>
      <c r="AA112">
        <v>0.18502623553873726</v>
      </c>
      <c r="AB112">
        <v>0.18502623553873726</v>
      </c>
      <c r="AC112">
        <v>0.18502623553873726</v>
      </c>
      <c r="AD112">
        <v>0.18502623553873726</v>
      </c>
      <c r="AE112">
        <v>0.18502623553873726</v>
      </c>
      <c r="AF112">
        <v>0.18502623553873726</v>
      </c>
      <c r="AG112">
        <v>0.18502623553873726</v>
      </c>
      <c r="AH112">
        <v>0.18502623553873726</v>
      </c>
      <c r="AI112">
        <v>0.18502623553873726</v>
      </c>
      <c r="AJ112">
        <v>0.18502623553873726</v>
      </c>
      <c r="AK112">
        <v>0.18502623553873726</v>
      </c>
      <c r="AL112">
        <v>0.18502623553873726</v>
      </c>
      <c r="AM112">
        <v>0.18502623553873726</v>
      </c>
      <c r="AN112">
        <v>0.18502623553873726</v>
      </c>
      <c r="AO112">
        <v>0.18502623553873726</v>
      </c>
      <c r="AP112">
        <v>0.18502623553873726</v>
      </c>
      <c r="AQ112">
        <v>0.18502623553873726</v>
      </c>
      <c r="AR112">
        <v>0.18502623553873726</v>
      </c>
      <c r="AS112">
        <v>0.18502623553873726</v>
      </c>
      <c r="AT112">
        <v>0.18502623553873726</v>
      </c>
      <c r="AU112">
        <v>0.18502623553873726</v>
      </c>
      <c r="AV112">
        <v>0.18502623553873726</v>
      </c>
      <c r="AW112">
        <v>0.18502623553873726</v>
      </c>
      <c r="AX112">
        <v>0.18502623553873726</v>
      </c>
      <c r="AY112">
        <v>0.18502623553873726</v>
      </c>
      <c r="AZ112">
        <v>0.18502623553873726</v>
      </c>
      <c r="BA112">
        <v>0.18502623553873726</v>
      </c>
      <c r="BB112">
        <v>0.18502623553873726</v>
      </c>
      <c r="BC112">
        <v>0.18502623553873726</v>
      </c>
      <c r="BD112">
        <v>0.18502623553873726</v>
      </c>
      <c r="BE112">
        <v>0.18502623553873726</v>
      </c>
      <c r="BF112">
        <v>0.18502623553873726</v>
      </c>
      <c r="BG112">
        <v>0.18502623553873726</v>
      </c>
      <c r="BH112">
        <v>0.1821522881668633</v>
      </c>
      <c r="BI112">
        <v>0.17494828468031406</v>
      </c>
      <c r="BJ112">
        <v>0.14245036012241791</v>
      </c>
      <c r="BK112">
        <v>0.10090251550645329</v>
      </c>
      <c r="BL112">
        <v>4.8566587723207155E-2</v>
      </c>
      <c r="BM112">
        <v>2.9178827067679623E-2</v>
      </c>
      <c r="BN112">
        <v>2.1020063383520349E-2</v>
      </c>
      <c r="BO112">
        <v>1.3698354774346595E-2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1115</v>
      </c>
      <c r="B113">
        <v>853.89106552885789</v>
      </c>
      <c r="C113">
        <v>2.8499919140560688E-3</v>
      </c>
      <c r="D113">
        <v>20</v>
      </c>
      <c r="E113">
        <v>537.5</v>
      </c>
      <c r="F113">
        <v>-577.5</v>
      </c>
      <c r="G113">
        <v>0</v>
      </c>
      <c r="H113">
        <v>0</v>
      </c>
      <c r="I113">
        <v>0</v>
      </c>
      <c r="J113">
        <v>1.0541520186258162E-2</v>
      </c>
      <c r="K113">
        <v>1.3663234782456563E-2</v>
      </c>
      <c r="L113">
        <v>1.4829398131599539E-2</v>
      </c>
      <c r="M113">
        <v>3.267140312016837E-2</v>
      </c>
      <c r="N113">
        <v>4.9773192045925271E-2</v>
      </c>
      <c r="O113">
        <v>8.8314220610006836E-2</v>
      </c>
      <c r="P113">
        <v>0.13267584661744711</v>
      </c>
      <c r="Q113">
        <v>0.17120648660756627</v>
      </c>
      <c r="R113">
        <v>0.18787622745279334</v>
      </c>
      <c r="S113">
        <v>0.18787622745279334</v>
      </c>
      <c r="T113">
        <v>0.18787622745279334</v>
      </c>
      <c r="U113">
        <v>0.18787622745279334</v>
      </c>
      <c r="V113">
        <v>0.18787622745279334</v>
      </c>
      <c r="W113">
        <v>0.18787622745279334</v>
      </c>
      <c r="X113">
        <v>0.18787622745279334</v>
      </c>
      <c r="Y113">
        <v>0.18787622745279334</v>
      </c>
      <c r="Z113">
        <v>0.18787622745279334</v>
      </c>
      <c r="AA113">
        <v>0.18787622745279334</v>
      </c>
      <c r="AB113">
        <v>0.18787622745279334</v>
      </c>
      <c r="AC113">
        <v>0.18787622745279334</v>
      </c>
      <c r="AD113">
        <v>0.18787622745279334</v>
      </c>
      <c r="AE113">
        <v>0.18787622745279334</v>
      </c>
      <c r="AF113">
        <v>0.18787622745279334</v>
      </c>
      <c r="AG113">
        <v>0.18787622745279334</v>
      </c>
      <c r="AH113">
        <v>0.18787622745279334</v>
      </c>
      <c r="AI113">
        <v>0.18787622745279334</v>
      </c>
      <c r="AJ113">
        <v>0.18787622745279334</v>
      </c>
      <c r="AK113">
        <v>0.18787622745279334</v>
      </c>
      <c r="AL113">
        <v>0.18787622745279334</v>
      </c>
      <c r="AM113">
        <v>0.18787622745279334</v>
      </c>
      <c r="AN113">
        <v>0.18787622745279334</v>
      </c>
      <c r="AO113">
        <v>0.18787622745279334</v>
      </c>
      <c r="AP113">
        <v>0.18787622745279334</v>
      </c>
      <c r="AQ113">
        <v>0.18787622745279334</v>
      </c>
      <c r="AR113">
        <v>0.18787622745279334</v>
      </c>
      <c r="AS113">
        <v>0.18787622745279334</v>
      </c>
      <c r="AT113">
        <v>0.18787622745279334</v>
      </c>
      <c r="AU113">
        <v>0.18787622745279334</v>
      </c>
      <c r="AV113">
        <v>0.18787622745279334</v>
      </c>
      <c r="AW113">
        <v>0.18787622745279334</v>
      </c>
      <c r="AX113">
        <v>0.18787622745279334</v>
      </c>
      <c r="AY113">
        <v>0.18787622745279334</v>
      </c>
      <c r="AZ113">
        <v>0.18787622745279334</v>
      </c>
      <c r="BA113">
        <v>0.18787622745279334</v>
      </c>
      <c r="BB113">
        <v>0.18787622745279334</v>
      </c>
      <c r="BC113">
        <v>0.18787622745279334</v>
      </c>
      <c r="BD113">
        <v>0.18787622745279334</v>
      </c>
      <c r="BE113">
        <v>0.18787622745279334</v>
      </c>
      <c r="BF113">
        <v>0.18787622745279334</v>
      </c>
      <c r="BG113">
        <v>0.18787622745279334</v>
      </c>
      <c r="BH113">
        <v>0.1821522881668633</v>
      </c>
      <c r="BI113">
        <v>0.17494828468031406</v>
      </c>
      <c r="BJ113">
        <v>0.14245036012241791</v>
      </c>
      <c r="BK113">
        <v>0.10090251550645329</v>
      </c>
      <c r="BL113">
        <v>4.8566587723207155E-2</v>
      </c>
      <c r="BM113">
        <v>2.9178827067679623E-2</v>
      </c>
      <c r="BN113">
        <v>2.1020063383520349E-2</v>
      </c>
      <c r="BO113">
        <v>1.3698354774346595E-2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1115</v>
      </c>
      <c r="B114">
        <v>887.90231651002102</v>
      </c>
      <c r="C114">
        <v>2.9635096614553953E-3</v>
      </c>
      <c r="D114">
        <v>30</v>
      </c>
      <c r="E114">
        <v>527.5</v>
      </c>
      <c r="F114">
        <v>-587.5</v>
      </c>
      <c r="G114">
        <v>0</v>
      </c>
      <c r="H114">
        <v>0</v>
      </c>
      <c r="I114">
        <v>0</v>
      </c>
      <c r="J114">
        <v>1.0541520186258162E-2</v>
      </c>
      <c r="K114">
        <v>1.3663234782456563E-2</v>
      </c>
      <c r="L114">
        <v>1.4829398131599539E-2</v>
      </c>
      <c r="M114">
        <v>3.267140312016837E-2</v>
      </c>
      <c r="N114">
        <v>4.9773192045925271E-2</v>
      </c>
      <c r="O114">
        <v>8.8314220610006836E-2</v>
      </c>
      <c r="P114">
        <v>0.13267584661744711</v>
      </c>
      <c r="Q114">
        <v>0.17120648660756627</v>
      </c>
      <c r="R114">
        <v>0.19083973711424873</v>
      </c>
      <c r="S114">
        <v>0.19083973711424873</v>
      </c>
      <c r="T114">
        <v>0.19083973711424873</v>
      </c>
      <c r="U114">
        <v>0.19083973711424873</v>
      </c>
      <c r="V114">
        <v>0.19083973711424873</v>
      </c>
      <c r="W114">
        <v>0.19083973711424873</v>
      </c>
      <c r="X114">
        <v>0.19083973711424873</v>
      </c>
      <c r="Y114">
        <v>0.19083973711424873</v>
      </c>
      <c r="Z114">
        <v>0.19083973711424873</v>
      </c>
      <c r="AA114">
        <v>0.19083973711424873</v>
      </c>
      <c r="AB114">
        <v>0.19083973711424873</v>
      </c>
      <c r="AC114">
        <v>0.19083973711424873</v>
      </c>
      <c r="AD114">
        <v>0.19083973711424873</v>
      </c>
      <c r="AE114">
        <v>0.19083973711424873</v>
      </c>
      <c r="AF114">
        <v>0.19083973711424873</v>
      </c>
      <c r="AG114">
        <v>0.19083973711424873</v>
      </c>
      <c r="AH114">
        <v>0.19083973711424873</v>
      </c>
      <c r="AI114">
        <v>0.19083973711424873</v>
      </c>
      <c r="AJ114">
        <v>0.19083973711424873</v>
      </c>
      <c r="AK114">
        <v>0.19083973711424873</v>
      </c>
      <c r="AL114">
        <v>0.19083973711424873</v>
      </c>
      <c r="AM114">
        <v>0.19083973711424873</v>
      </c>
      <c r="AN114">
        <v>0.19083973711424873</v>
      </c>
      <c r="AO114">
        <v>0.19083973711424873</v>
      </c>
      <c r="AP114">
        <v>0.19083973711424873</v>
      </c>
      <c r="AQ114">
        <v>0.19083973711424873</v>
      </c>
      <c r="AR114">
        <v>0.19083973711424873</v>
      </c>
      <c r="AS114">
        <v>0.19083973711424873</v>
      </c>
      <c r="AT114">
        <v>0.19083973711424873</v>
      </c>
      <c r="AU114">
        <v>0.19083973711424873</v>
      </c>
      <c r="AV114">
        <v>0.19083973711424873</v>
      </c>
      <c r="AW114">
        <v>0.19083973711424873</v>
      </c>
      <c r="AX114">
        <v>0.19083973711424873</v>
      </c>
      <c r="AY114">
        <v>0.19083973711424873</v>
      </c>
      <c r="AZ114">
        <v>0.19083973711424873</v>
      </c>
      <c r="BA114">
        <v>0.19083973711424873</v>
      </c>
      <c r="BB114">
        <v>0.19083973711424873</v>
      </c>
      <c r="BC114">
        <v>0.19083973711424873</v>
      </c>
      <c r="BD114">
        <v>0.19083973711424873</v>
      </c>
      <c r="BE114">
        <v>0.19083973711424873</v>
      </c>
      <c r="BF114">
        <v>0.19083973711424873</v>
      </c>
      <c r="BG114">
        <v>0.18787622745279334</v>
      </c>
      <c r="BH114">
        <v>0.1821522881668633</v>
      </c>
      <c r="BI114">
        <v>0.17494828468031406</v>
      </c>
      <c r="BJ114">
        <v>0.14245036012241791</v>
      </c>
      <c r="BK114">
        <v>0.10090251550645329</v>
      </c>
      <c r="BL114">
        <v>4.8566587723207155E-2</v>
      </c>
      <c r="BM114">
        <v>2.9178827067679623E-2</v>
      </c>
      <c r="BN114">
        <v>2.1020063383520349E-2</v>
      </c>
      <c r="BO114">
        <v>1.3698354774346595E-2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1115</v>
      </c>
      <c r="B115">
        <v>891.40517682794894</v>
      </c>
      <c r="C115">
        <v>2.9752009930375796E-3</v>
      </c>
      <c r="D115">
        <v>40</v>
      </c>
      <c r="E115">
        <v>517.5</v>
      </c>
      <c r="F115">
        <v>-597.5</v>
      </c>
      <c r="G115">
        <v>0</v>
      </c>
      <c r="H115">
        <v>0</v>
      </c>
      <c r="I115">
        <v>0</v>
      </c>
      <c r="J115">
        <v>1.0541520186258162E-2</v>
      </c>
      <c r="K115">
        <v>1.3663234782456563E-2</v>
      </c>
      <c r="L115">
        <v>1.4829398131599539E-2</v>
      </c>
      <c r="M115">
        <v>3.267140312016837E-2</v>
      </c>
      <c r="N115">
        <v>4.9773192045925271E-2</v>
      </c>
      <c r="O115">
        <v>8.8314220610006836E-2</v>
      </c>
      <c r="P115">
        <v>0.13267584661744711</v>
      </c>
      <c r="Q115">
        <v>0.17418168760060385</v>
      </c>
      <c r="R115">
        <v>0.19381493810728631</v>
      </c>
      <c r="S115">
        <v>0.19381493810728631</v>
      </c>
      <c r="T115">
        <v>0.19381493810728631</v>
      </c>
      <c r="U115">
        <v>0.19381493810728631</v>
      </c>
      <c r="V115">
        <v>0.19381493810728631</v>
      </c>
      <c r="W115">
        <v>0.19381493810728631</v>
      </c>
      <c r="X115">
        <v>0.19381493810728631</v>
      </c>
      <c r="Y115">
        <v>0.19381493810728631</v>
      </c>
      <c r="Z115">
        <v>0.19381493810728631</v>
      </c>
      <c r="AA115">
        <v>0.19381493810728631</v>
      </c>
      <c r="AB115">
        <v>0.19381493810728631</v>
      </c>
      <c r="AC115">
        <v>0.19381493810728631</v>
      </c>
      <c r="AD115">
        <v>0.19381493810728631</v>
      </c>
      <c r="AE115">
        <v>0.19381493810728631</v>
      </c>
      <c r="AF115">
        <v>0.19381493810728631</v>
      </c>
      <c r="AG115">
        <v>0.19381493810728631</v>
      </c>
      <c r="AH115">
        <v>0.19381493810728631</v>
      </c>
      <c r="AI115">
        <v>0.19381493810728631</v>
      </c>
      <c r="AJ115">
        <v>0.19381493810728631</v>
      </c>
      <c r="AK115">
        <v>0.19381493810728631</v>
      </c>
      <c r="AL115">
        <v>0.19381493810728631</v>
      </c>
      <c r="AM115">
        <v>0.19381493810728631</v>
      </c>
      <c r="AN115">
        <v>0.19381493810728631</v>
      </c>
      <c r="AO115">
        <v>0.19381493810728631</v>
      </c>
      <c r="AP115">
        <v>0.19381493810728631</v>
      </c>
      <c r="AQ115">
        <v>0.19381493810728631</v>
      </c>
      <c r="AR115">
        <v>0.19381493810728631</v>
      </c>
      <c r="AS115">
        <v>0.19381493810728631</v>
      </c>
      <c r="AT115">
        <v>0.19381493810728631</v>
      </c>
      <c r="AU115">
        <v>0.19381493810728631</v>
      </c>
      <c r="AV115">
        <v>0.19381493810728631</v>
      </c>
      <c r="AW115">
        <v>0.19381493810728631</v>
      </c>
      <c r="AX115">
        <v>0.19381493810728631</v>
      </c>
      <c r="AY115">
        <v>0.19381493810728631</v>
      </c>
      <c r="AZ115">
        <v>0.19381493810728631</v>
      </c>
      <c r="BA115">
        <v>0.19381493810728631</v>
      </c>
      <c r="BB115">
        <v>0.19381493810728631</v>
      </c>
      <c r="BC115">
        <v>0.19381493810728631</v>
      </c>
      <c r="BD115">
        <v>0.19381493810728631</v>
      </c>
      <c r="BE115">
        <v>0.19381493810728631</v>
      </c>
      <c r="BF115">
        <v>0.19381493810728631</v>
      </c>
      <c r="BG115">
        <v>0.18787622745279334</v>
      </c>
      <c r="BH115">
        <v>0.1821522881668633</v>
      </c>
      <c r="BI115">
        <v>0.17494828468031406</v>
      </c>
      <c r="BJ115">
        <v>0.14245036012241791</v>
      </c>
      <c r="BK115">
        <v>0.10090251550645329</v>
      </c>
      <c r="BL115">
        <v>4.8566587723207155E-2</v>
      </c>
      <c r="BM115">
        <v>2.9178827067679623E-2</v>
      </c>
      <c r="BN115">
        <v>2.1020063383520349E-2</v>
      </c>
      <c r="BO115">
        <v>1.3698354774346595E-2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1115</v>
      </c>
      <c r="B116">
        <v>895.72405182941873</v>
      </c>
      <c r="C116">
        <v>2.9896158983210588E-3</v>
      </c>
      <c r="D116">
        <v>30</v>
      </c>
      <c r="E116">
        <v>527.5</v>
      </c>
      <c r="F116">
        <v>-587.5</v>
      </c>
      <c r="G116">
        <v>0</v>
      </c>
      <c r="H116">
        <v>0</v>
      </c>
      <c r="I116">
        <v>0</v>
      </c>
      <c r="J116">
        <v>1.0541520186258162E-2</v>
      </c>
      <c r="K116">
        <v>1.3663234782456563E-2</v>
      </c>
      <c r="L116">
        <v>1.4829398131599539E-2</v>
      </c>
      <c r="M116">
        <v>3.267140312016837E-2</v>
      </c>
      <c r="N116">
        <v>4.9773192045925271E-2</v>
      </c>
      <c r="O116">
        <v>8.8314220610006836E-2</v>
      </c>
      <c r="P116">
        <v>0.13267584661744711</v>
      </c>
      <c r="Q116">
        <v>0.17418168760060385</v>
      </c>
      <c r="R116">
        <v>0.19680455400560737</v>
      </c>
      <c r="S116">
        <v>0.19680455400560737</v>
      </c>
      <c r="T116">
        <v>0.19680455400560737</v>
      </c>
      <c r="U116">
        <v>0.19680455400560737</v>
      </c>
      <c r="V116">
        <v>0.19680455400560737</v>
      </c>
      <c r="W116">
        <v>0.19680455400560737</v>
      </c>
      <c r="X116">
        <v>0.19680455400560737</v>
      </c>
      <c r="Y116">
        <v>0.19680455400560737</v>
      </c>
      <c r="Z116">
        <v>0.19680455400560737</v>
      </c>
      <c r="AA116">
        <v>0.19680455400560737</v>
      </c>
      <c r="AB116">
        <v>0.19680455400560737</v>
      </c>
      <c r="AC116">
        <v>0.19680455400560737</v>
      </c>
      <c r="AD116">
        <v>0.19680455400560737</v>
      </c>
      <c r="AE116">
        <v>0.19680455400560737</v>
      </c>
      <c r="AF116">
        <v>0.19680455400560737</v>
      </c>
      <c r="AG116">
        <v>0.19680455400560737</v>
      </c>
      <c r="AH116">
        <v>0.19680455400560737</v>
      </c>
      <c r="AI116">
        <v>0.19680455400560737</v>
      </c>
      <c r="AJ116">
        <v>0.19680455400560737</v>
      </c>
      <c r="AK116">
        <v>0.19680455400560737</v>
      </c>
      <c r="AL116">
        <v>0.19680455400560737</v>
      </c>
      <c r="AM116">
        <v>0.19680455400560737</v>
      </c>
      <c r="AN116">
        <v>0.19680455400560737</v>
      </c>
      <c r="AO116">
        <v>0.19680455400560737</v>
      </c>
      <c r="AP116">
        <v>0.19680455400560737</v>
      </c>
      <c r="AQ116">
        <v>0.19680455400560737</v>
      </c>
      <c r="AR116">
        <v>0.19680455400560737</v>
      </c>
      <c r="AS116">
        <v>0.19680455400560737</v>
      </c>
      <c r="AT116">
        <v>0.19680455400560737</v>
      </c>
      <c r="AU116">
        <v>0.19680455400560737</v>
      </c>
      <c r="AV116">
        <v>0.19680455400560737</v>
      </c>
      <c r="AW116">
        <v>0.19680455400560737</v>
      </c>
      <c r="AX116">
        <v>0.19680455400560737</v>
      </c>
      <c r="AY116">
        <v>0.19680455400560737</v>
      </c>
      <c r="AZ116">
        <v>0.19680455400560737</v>
      </c>
      <c r="BA116">
        <v>0.19680455400560737</v>
      </c>
      <c r="BB116">
        <v>0.19680455400560737</v>
      </c>
      <c r="BC116">
        <v>0.19680455400560737</v>
      </c>
      <c r="BD116">
        <v>0.19680455400560737</v>
      </c>
      <c r="BE116">
        <v>0.19680455400560737</v>
      </c>
      <c r="BF116">
        <v>0.19680455400560737</v>
      </c>
      <c r="BG116">
        <v>0.18787622745279334</v>
      </c>
      <c r="BH116">
        <v>0.1821522881668633</v>
      </c>
      <c r="BI116">
        <v>0.17494828468031406</v>
      </c>
      <c r="BJ116">
        <v>0.14245036012241791</v>
      </c>
      <c r="BK116">
        <v>0.10090251550645329</v>
      </c>
      <c r="BL116">
        <v>4.8566587723207155E-2</v>
      </c>
      <c r="BM116">
        <v>2.9178827067679623E-2</v>
      </c>
      <c r="BN116">
        <v>2.1020063383520349E-2</v>
      </c>
      <c r="BO116">
        <v>1.3698354774346595E-2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1088</v>
      </c>
      <c r="B117">
        <v>512.70405409645014</v>
      </c>
      <c r="C117">
        <v>1.7112281267091742E-3</v>
      </c>
      <c r="D117">
        <v>20</v>
      </c>
      <c r="E117">
        <v>524</v>
      </c>
      <c r="F117">
        <v>-564</v>
      </c>
      <c r="G117">
        <v>0</v>
      </c>
      <c r="H117">
        <v>0</v>
      </c>
      <c r="I117">
        <v>0</v>
      </c>
      <c r="J117">
        <v>1.0541520186258162E-2</v>
      </c>
      <c r="K117">
        <v>1.3663234782456563E-2</v>
      </c>
      <c r="L117">
        <v>1.4829398131599539E-2</v>
      </c>
      <c r="M117">
        <v>3.267140312016837E-2</v>
      </c>
      <c r="N117">
        <v>4.9773192045925271E-2</v>
      </c>
      <c r="O117">
        <v>8.8314220610006836E-2</v>
      </c>
      <c r="P117">
        <v>0.13267584661744711</v>
      </c>
      <c r="Q117">
        <v>0.17418168760060385</v>
      </c>
      <c r="R117">
        <v>0.19851578213231655</v>
      </c>
      <c r="S117">
        <v>0.19851578213231655</v>
      </c>
      <c r="T117">
        <v>0.19851578213231655</v>
      </c>
      <c r="U117">
        <v>0.19851578213231655</v>
      </c>
      <c r="V117">
        <v>0.19851578213231655</v>
      </c>
      <c r="W117">
        <v>0.19851578213231655</v>
      </c>
      <c r="X117">
        <v>0.19851578213231655</v>
      </c>
      <c r="Y117">
        <v>0.19851578213231655</v>
      </c>
      <c r="Z117">
        <v>0.19851578213231655</v>
      </c>
      <c r="AA117">
        <v>0.19851578213231655</v>
      </c>
      <c r="AB117">
        <v>0.19851578213231655</v>
      </c>
      <c r="AC117">
        <v>0.19851578213231655</v>
      </c>
      <c r="AD117">
        <v>0.19851578213231655</v>
      </c>
      <c r="AE117">
        <v>0.19851578213231655</v>
      </c>
      <c r="AF117">
        <v>0.19851578213231655</v>
      </c>
      <c r="AG117">
        <v>0.19851578213231655</v>
      </c>
      <c r="AH117">
        <v>0.19851578213231655</v>
      </c>
      <c r="AI117">
        <v>0.19851578213231655</v>
      </c>
      <c r="AJ117">
        <v>0.19851578213231655</v>
      </c>
      <c r="AK117">
        <v>0.19851578213231655</v>
      </c>
      <c r="AL117">
        <v>0.19851578213231655</v>
      </c>
      <c r="AM117">
        <v>0.19851578213231655</v>
      </c>
      <c r="AN117">
        <v>0.19851578213231655</v>
      </c>
      <c r="AO117">
        <v>0.19851578213231655</v>
      </c>
      <c r="AP117">
        <v>0.19851578213231655</v>
      </c>
      <c r="AQ117">
        <v>0.19851578213231655</v>
      </c>
      <c r="AR117">
        <v>0.19851578213231655</v>
      </c>
      <c r="AS117">
        <v>0.19851578213231655</v>
      </c>
      <c r="AT117">
        <v>0.19851578213231655</v>
      </c>
      <c r="AU117">
        <v>0.19851578213231655</v>
      </c>
      <c r="AV117">
        <v>0.19851578213231655</v>
      </c>
      <c r="AW117">
        <v>0.19851578213231655</v>
      </c>
      <c r="AX117">
        <v>0.19851578213231655</v>
      </c>
      <c r="AY117">
        <v>0.19851578213231655</v>
      </c>
      <c r="AZ117">
        <v>0.19851578213231655</v>
      </c>
      <c r="BA117">
        <v>0.19851578213231655</v>
      </c>
      <c r="BB117">
        <v>0.19851578213231655</v>
      </c>
      <c r="BC117">
        <v>0.19851578213231655</v>
      </c>
      <c r="BD117">
        <v>0.19851578213231655</v>
      </c>
      <c r="BE117">
        <v>0.19851578213231655</v>
      </c>
      <c r="BF117">
        <v>0.19851578213231655</v>
      </c>
      <c r="BG117">
        <v>0.18787622745279334</v>
      </c>
      <c r="BH117">
        <v>0.1821522881668633</v>
      </c>
      <c r="BI117">
        <v>0.17494828468031406</v>
      </c>
      <c r="BJ117">
        <v>0.14245036012241791</v>
      </c>
      <c r="BK117">
        <v>0.10090251550645329</v>
      </c>
      <c r="BL117">
        <v>4.8566587723207155E-2</v>
      </c>
      <c r="BM117">
        <v>2.9178827067679623E-2</v>
      </c>
      <c r="BN117">
        <v>2.1020063383520349E-2</v>
      </c>
      <c r="BO117">
        <v>1.3698354774346595E-2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1110</v>
      </c>
      <c r="B118">
        <v>216.207443489665</v>
      </c>
      <c r="C118">
        <v>7.2162538124537277E-4</v>
      </c>
      <c r="D118">
        <v>10</v>
      </c>
      <c r="E118">
        <v>545</v>
      </c>
      <c r="F118">
        <v>-565</v>
      </c>
      <c r="G118">
        <v>0</v>
      </c>
      <c r="H118">
        <v>0</v>
      </c>
      <c r="I118">
        <v>0</v>
      </c>
      <c r="J118">
        <v>1.0541520186258162E-2</v>
      </c>
      <c r="K118">
        <v>1.3663234782456563E-2</v>
      </c>
      <c r="L118">
        <v>1.4829398131599539E-2</v>
      </c>
      <c r="M118">
        <v>3.267140312016837E-2</v>
      </c>
      <c r="N118">
        <v>4.9773192045925271E-2</v>
      </c>
      <c r="O118">
        <v>8.8314220610006836E-2</v>
      </c>
      <c r="P118">
        <v>0.13267584661744711</v>
      </c>
      <c r="Q118">
        <v>0.17418168760060385</v>
      </c>
      <c r="R118">
        <v>0.19923740751356192</v>
      </c>
      <c r="S118">
        <v>0.19923740751356192</v>
      </c>
      <c r="T118">
        <v>0.19923740751356192</v>
      </c>
      <c r="U118">
        <v>0.19923740751356192</v>
      </c>
      <c r="V118">
        <v>0.19923740751356192</v>
      </c>
      <c r="W118">
        <v>0.19923740751356192</v>
      </c>
      <c r="X118">
        <v>0.19923740751356192</v>
      </c>
      <c r="Y118">
        <v>0.19923740751356192</v>
      </c>
      <c r="Z118">
        <v>0.19923740751356192</v>
      </c>
      <c r="AA118">
        <v>0.19923740751356192</v>
      </c>
      <c r="AB118">
        <v>0.19923740751356192</v>
      </c>
      <c r="AC118">
        <v>0.19923740751356192</v>
      </c>
      <c r="AD118">
        <v>0.19923740751356192</v>
      </c>
      <c r="AE118">
        <v>0.19923740751356192</v>
      </c>
      <c r="AF118">
        <v>0.19923740751356192</v>
      </c>
      <c r="AG118">
        <v>0.19923740751356192</v>
      </c>
      <c r="AH118">
        <v>0.19923740751356192</v>
      </c>
      <c r="AI118">
        <v>0.19923740751356192</v>
      </c>
      <c r="AJ118">
        <v>0.19923740751356192</v>
      </c>
      <c r="AK118">
        <v>0.19923740751356192</v>
      </c>
      <c r="AL118">
        <v>0.19923740751356192</v>
      </c>
      <c r="AM118">
        <v>0.19923740751356192</v>
      </c>
      <c r="AN118">
        <v>0.19923740751356192</v>
      </c>
      <c r="AO118">
        <v>0.19923740751356192</v>
      </c>
      <c r="AP118">
        <v>0.19923740751356192</v>
      </c>
      <c r="AQ118">
        <v>0.19923740751356192</v>
      </c>
      <c r="AR118">
        <v>0.19923740751356192</v>
      </c>
      <c r="AS118">
        <v>0.19923740751356192</v>
      </c>
      <c r="AT118">
        <v>0.19923740751356192</v>
      </c>
      <c r="AU118">
        <v>0.19923740751356192</v>
      </c>
      <c r="AV118">
        <v>0.19923740751356192</v>
      </c>
      <c r="AW118">
        <v>0.19923740751356192</v>
      </c>
      <c r="AX118">
        <v>0.19923740751356192</v>
      </c>
      <c r="AY118">
        <v>0.19923740751356192</v>
      </c>
      <c r="AZ118">
        <v>0.19923740751356192</v>
      </c>
      <c r="BA118">
        <v>0.19923740751356192</v>
      </c>
      <c r="BB118">
        <v>0.19923740751356192</v>
      </c>
      <c r="BC118">
        <v>0.19923740751356192</v>
      </c>
      <c r="BD118">
        <v>0.19923740751356192</v>
      </c>
      <c r="BE118">
        <v>0.19923740751356192</v>
      </c>
      <c r="BF118">
        <v>0.19923740751356192</v>
      </c>
      <c r="BG118">
        <v>0.18859785283403871</v>
      </c>
      <c r="BH118">
        <v>0.1821522881668633</v>
      </c>
      <c r="BI118">
        <v>0.17494828468031406</v>
      </c>
      <c r="BJ118">
        <v>0.14245036012241791</v>
      </c>
      <c r="BK118">
        <v>0.10090251550645329</v>
      </c>
      <c r="BL118">
        <v>4.8566587723207155E-2</v>
      </c>
      <c r="BM118">
        <v>2.9178827067679623E-2</v>
      </c>
      <c r="BN118">
        <v>2.1020063383520349E-2</v>
      </c>
      <c r="BO118">
        <v>1.3698354774346595E-2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1110</v>
      </c>
      <c r="B119">
        <v>207.36547900940479</v>
      </c>
      <c r="C119">
        <v>6.9211397365439957E-4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1.0541520186258162E-2</v>
      </c>
      <c r="K119">
        <v>1.3663234782456563E-2</v>
      </c>
      <c r="L119">
        <v>1.4829398131599539E-2</v>
      </c>
      <c r="M119">
        <v>3.267140312016837E-2</v>
      </c>
      <c r="N119">
        <v>4.9773192045925271E-2</v>
      </c>
      <c r="O119">
        <v>8.8314220610006836E-2</v>
      </c>
      <c r="P119">
        <v>0.13267584661744711</v>
      </c>
      <c r="Q119">
        <v>0.17418168760060385</v>
      </c>
      <c r="R119">
        <v>0.19923740751356192</v>
      </c>
      <c r="S119">
        <v>0.19992952148721632</v>
      </c>
      <c r="T119">
        <v>0.19992952148721632</v>
      </c>
      <c r="U119">
        <v>0.19992952148721632</v>
      </c>
      <c r="V119">
        <v>0.19992952148721632</v>
      </c>
      <c r="W119">
        <v>0.19992952148721632</v>
      </c>
      <c r="X119">
        <v>0.19992952148721632</v>
      </c>
      <c r="Y119">
        <v>0.19992952148721632</v>
      </c>
      <c r="Z119">
        <v>0.19992952148721632</v>
      </c>
      <c r="AA119">
        <v>0.19992952148721632</v>
      </c>
      <c r="AB119">
        <v>0.19992952148721632</v>
      </c>
      <c r="AC119">
        <v>0.19992952148721632</v>
      </c>
      <c r="AD119">
        <v>0.19992952148721632</v>
      </c>
      <c r="AE119">
        <v>0.19992952148721632</v>
      </c>
      <c r="AF119">
        <v>0.19992952148721632</v>
      </c>
      <c r="AG119">
        <v>0.19992952148721632</v>
      </c>
      <c r="AH119">
        <v>0.19992952148721632</v>
      </c>
      <c r="AI119">
        <v>0.19992952148721632</v>
      </c>
      <c r="AJ119">
        <v>0.19992952148721632</v>
      </c>
      <c r="AK119">
        <v>0.19992952148721632</v>
      </c>
      <c r="AL119">
        <v>0.19992952148721632</v>
      </c>
      <c r="AM119">
        <v>0.19992952148721632</v>
      </c>
      <c r="AN119">
        <v>0.19992952148721632</v>
      </c>
      <c r="AO119">
        <v>0.19992952148721632</v>
      </c>
      <c r="AP119">
        <v>0.19992952148721632</v>
      </c>
      <c r="AQ119">
        <v>0.19992952148721632</v>
      </c>
      <c r="AR119">
        <v>0.19992952148721632</v>
      </c>
      <c r="AS119">
        <v>0.19992952148721632</v>
      </c>
      <c r="AT119">
        <v>0.19992952148721632</v>
      </c>
      <c r="AU119">
        <v>0.19992952148721632</v>
      </c>
      <c r="AV119">
        <v>0.19992952148721632</v>
      </c>
      <c r="AW119">
        <v>0.19992952148721632</v>
      </c>
      <c r="AX119">
        <v>0.19992952148721632</v>
      </c>
      <c r="AY119">
        <v>0.19992952148721632</v>
      </c>
      <c r="AZ119">
        <v>0.19992952148721632</v>
      </c>
      <c r="BA119">
        <v>0.19992952148721632</v>
      </c>
      <c r="BB119">
        <v>0.19992952148721632</v>
      </c>
      <c r="BC119">
        <v>0.19992952148721632</v>
      </c>
      <c r="BD119">
        <v>0.19992952148721632</v>
      </c>
      <c r="BE119">
        <v>0.19992952148721632</v>
      </c>
      <c r="BF119">
        <v>0.19992952148721632</v>
      </c>
      <c r="BG119">
        <v>0.18928996680769311</v>
      </c>
      <c r="BH119">
        <v>0.1821522881668633</v>
      </c>
      <c r="BI119">
        <v>0.17494828468031406</v>
      </c>
      <c r="BJ119">
        <v>0.14245036012241791</v>
      </c>
      <c r="BK119">
        <v>0.10090251550645329</v>
      </c>
      <c r="BL119">
        <v>4.8566587723207155E-2</v>
      </c>
      <c r="BM119">
        <v>2.9178827067679623E-2</v>
      </c>
      <c r="BN119">
        <v>2.1020063383520349E-2</v>
      </c>
      <c r="BO119">
        <v>1.3698354774346595E-2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2.9147283029233029E-3</v>
      </c>
    </row>
    <row r="120" spans="1:73" x14ac:dyDescent="0.25">
      <c r="A120">
        <v>1110</v>
      </c>
      <c r="B120">
        <v>228.05404516192428</v>
      </c>
      <c r="C120">
        <v>7.6116522460240705E-4</v>
      </c>
      <c r="D120">
        <v>-10</v>
      </c>
      <c r="E120">
        <v>565</v>
      </c>
      <c r="F120">
        <v>-545</v>
      </c>
      <c r="G120">
        <v>0</v>
      </c>
      <c r="H120">
        <v>0</v>
      </c>
      <c r="I120">
        <v>0</v>
      </c>
      <c r="J120">
        <v>1.0541520186258162E-2</v>
      </c>
      <c r="K120">
        <v>1.3663234782456563E-2</v>
      </c>
      <c r="L120">
        <v>1.4829398131599539E-2</v>
      </c>
      <c r="M120">
        <v>3.267140312016837E-2</v>
      </c>
      <c r="N120">
        <v>4.9773192045925271E-2</v>
      </c>
      <c r="O120">
        <v>8.8314220610006836E-2</v>
      </c>
      <c r="P120">
        <v>0.13267584661744711</v>
      </c>
      <c r="Q120">
        <v>0.17418168760060385</v>
      </c>
      <c r="R120">
        <v>0.19923740751356192</v>
      </c>
      <c r="S120">
        <v>0.20069068671181872</v>
      </c>
      <c r="T120">
        <v>0.20069068671181872</v>
      </c>
      <c r="U120">
        <v>0.20069068671181872</v>
      </c>
      <c r="V120">
        <v>0.20069068671181872</v>
      </c>
      <c r="W120">
        <v>0.20069068671181872</v>
      </c>
      <c r="X120">
        <v>0.20069068671181872</v>
      </c>
      <c r="Y120">
        <v>0.20069068671181872</v>
      </c>
      <c r="Z120">
        <v>0.20069068671181872</v>
      </c>
      <c r="AA120">
        <v>0.20069068671181872</v>
      </c>
      <c r="AB120">
        <v>0.20069068671181872</v>
      </c>
      <c r="AC120">
        <v>0.20069068671181872</v>
      </c>
      <c r="AD120">
        <v>0.20069068671181872</v>
      </c>
      <c r="AE120">
        <v>0.20069068671181872</v>
      </c>
      <c r="AF120">
        <v>0.20069068671181872</v>
      </c>
      <c r="AG120">
        <v>0.20069068671181872</v>
      </c>
      <c r="AH120">
        <v>0.20069068671181872</v>
      </c>
      <c r="AI120">
        <v>0.20069068671181872</v>
      </c>
      <c r="AJ120">
        <v>0.20069068671181872</v>
      </c>
      <c r="AK120">
        <v>0.20069068671181872</v>
      </c>
      <c r="AL120">
        <v>0.20069068671181872</v>
      </c>
      <c r="AM120">
        <v>0.20069068671181872</v>
      </c>
      <c r="AN120">
        <v>0.20069068671181872</v>
      </c>
      <c r="AO120">
        <v>0.20069068671181872</v>
      </c>
      <c r="AP120">
        <v>0.20069068671181872</v>
      </c>
      <c r="AQ120">
        <v>0.20069068671181872</v>
      </c>
      <c r="AR120">
        <v>0.20069068671181872</v>
      </c>
      <c r="AS120">
        <v>0.20069068671181872</v>
      </c>
      <c r="AT120">
        <v>0.20069068671181872</v>
      </c>
      <c r="AU120">
        <v>0.20069068671181872</v>
      </c>
      <c r="AV120">
        <v>0.20069068671181872</v>
      </c>
      <c r="AW120">
        <v>0.20069068671181872</v>
      </c>
      <c r="AX120">
        <v>0.20069068671181872</v>
      </c>
      <c r="AY120">
        <v>0.20069068671181872</v>
      </c>
      <c r="AZ120">
        <v>0.20069068671181872</v>
      </c>
      <c r="BA120">
        <v>0.20069068671181872</v>
      </c>
      <c r="BB120">
        <v>0.20069068671181872</v>
      </c>
      <c r="BC120">
        <v>0.20069068671181872</v>
      </c>
      <c r="BD120">
        <v>0.20069068671181872</v>
      </c>
      <c r="BE120">
        <v>0.20069068671181872</v>
      </c>
      <c r="BF120">
        <v>0.20069068671181872</v>
      </c>
      <c r="BG120">
        <v>0.19005113203229551</v>
      </c>
      <c r="BH120">
        <v>0.1829134533914657</v>
      </c>
      <c r="BI120">
        <v>0.17494828468031406</v>
      </c>
      <c r="BJ120">
        <v>0.14245036012241791</v>
      </c>
      <c r="BK120">
        <v>0.10090251550645329</v>
      </c>
      <c r="BL120">
        <v>4.8566587723207155E-2</v>
      </c>
      <c r="BM120">
        <v>2.9178827067679623E-2</v>
      </c>
      <c r="BN120">
        <v>2.1020063383520349E-2</v>
      </c>
      <c r="BO120">
        <v>1.3698354774346595E-2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6.8965975692119319E-3</v>
      </c>
    </row>
    <row r="121" spans="1:73" x14ac:dyDescent="0.25">
      <c r="A121">
        <v>1018</v>
      </c>
      <c r="B121">
        <v>443.2972769346265</v>
      </c>
      <c r="C121">
        <v>1.4795724019014953E-3</v>
      </c>
      <c r="D121">
        <v>-20</v>
      </c>
      <c r="E121">
        <v>529</v>
      </c>
      <c r="F121">
        <v>-489</v>
      </c>
      <c r="G121">
        <v>0</v>
      </c>
      <c r="H121">
        <v>0</v>
      </c>
      <c r="I121">
        <v>0</v>
      </c>
      <c r="J121">
        <v>1.0541520186258162E-2</v>
      </c>
      <c r="K121">
        <v>1.3663234782456563E-2</v>
      </c>
      <c r="L121">
        <v>1.4829398131599539E-2</v>
      </c>
      <c r="M121">
        <v>3.267140312016837E-2</v>
      </c>
      <c r="N121">
        <v>4.9773192045925271E-2</v>
      </c>
      <c r="O121">
        <v>8.8314220610006836E-2</v>
      </c>
      <c r="P121">
        <v>0.13267584661744711</v>
      </c>
      <c r="Q121">
        <v>0.17418168760060385</v>
      </c>
      <c r="R121">
        <v>0.19923740751356192</v>
      </c>
      <c r="S121">
        <v>0.20069068671181872</v>
      </c>
      <c r="T121">
        <v>0.20069068671181872</v>
      </c>
      <c r="U121">
        <v>0.20217025911372022</v>
      </c>
      <c r="V121">
        <v>0.20217025911372022</v>
      </c>
      <c r="W121">
        <v>0.20217025911372022</v>
      </c>
      <c r="X121">
        <v>0.20217025911372022</v>
      </c>
      <c r="Y121">
        <v>0.20217025911372022</v>
      </c>
      <c r="Z121">
        <v>0.20217025911372022</v>
      </c>
      <c r="AA121">
        <v>0.20217025911372022</v>
      </c>
      <c r="AB121">
        <v>0.20217025911372022</v>
      </c>
      <c r="AC121">
        <v>0.20217025911372022</v>
      </c>
      <c r="AD121">
        <v>0.20217025911372022</v>
      </c>
      <c r="AE121">
        <v>0.20217025911372022</v>
      </c>
      <c r="AF121">
        <v>0.20217025911372022</v>
      </c>
      <c r="AG121">
        <v>0.20217025911372022</v>
      </c>
      <c r="AH121">
        <v>0.20217025911372022</v>
      </c>
      <c r="AI121">
        <v>0.20217025911372022</v>
      </c>
      <c r="AJ121">
        <v>0.20217025911372022</v>
      </c>
      <c r="AK121">
        <v>0.20217025911372022</v>
      </c>
      <c r="AL121">
        <v>0.20217025911372022</v>
      </c>
      <c r="AM121">
        <v>0.20217025911372022</v>
      </c>
      <c r="AN121">
        <v>0.20217025911372022</v>
      </c>
      <c r="AO121">
        <v>0.20217025911372022</v>
      </c>
      <c r="AP121">
        <v>0.20217025911372022</v>
      </c>
      <c r="AQ121">
        <v>0.20217025911372022</v>
      </c>
      <c r="AR121">
        <v>0.20217025911372022</v>
      </c>
      <c r="AS121">
        <v>0.20217025911372022</v>
      </c>
      <c r="AT121">
        <v>0.20217025911372022</v>
      </c>
      <c r="AU121">
        <v>0.20217025911372022</v>
      </c>
      <c r="AV121">
        <v>0.20217025911372022</v>
      </c>
      <c r="AW121">
        <v>0.20217025911372022</v>
      </c>
      <c r="AX121">
        <v>0.20217025911372022</v>
      </c>
      <c r="AY121">
        <v>0.20217025911372022</v>
      </c>
      <c r="AZ121">
        <v>0.20217025911372022</v>
      </c>
      <c r="BA121">
        <v>0.20217025911372022</v>
      </c>
      <c r="BB121">
        <v>0.20217025911372022</v>
      </c>
      <c r="BC121">
        <v>0.20217025911372022</v>
      </c>
      <c r="BD121">
        <v>0.20217025911372022</v>
      </c>
      <c r="BE121">
        <v>0.20217025911372022</v>
      </c>
      <c r="BF121">
        <v>0.20217025911372022</v>
      </c>
      <c r="BG121">
        <v>0.19005113203229551</v>
      </c>
      <c r="BH121">
        <v>0.1829134533914657</v>
      </c>
      <c r="BI121">
        <v>0.17494828468031406</v>
      </c>
      <c r="BJ121">
        <v>0.14245036012241791</v>
      </c>
      <c r="BK121">
        <v>0.10090251550645329</v>
      </c>
      <c r="BL121">
        <v>4.8566587723207155E-2</v>
      </c>
      <c r="BM121">
        <v>2.9178827067679623E-2</v>
      </c>
      <c r="BN121">
        <v>2.1020063383520349E-2</v>
      </c>
      <c r="BO121">
        <v>1.3698354774346595E-2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1018</v>
      </c>
      <c r="B122">
        <v>429.10585050204247</v>
      </c>
      <c r="C122">
        <v>1.4322063475948653E-3</v>
      </c>
      <c r="D122">
        <v>-30</v>
      </c>
      <c r="E122">
        <v>539</v>
      </c>
      <c r="F122">
        <v>-479</v>
      </c>
      <c r="G122">
        <v>0</v>
      </c>
      <c r="H122">
        <v>0</v>
      </c>
      <c r="I122">
        <v>0</v>
      </c>
      <c r="J122">
        <v>1.0541520186258162E-2</v>
      </c>
      <c r="K122">
        <v>1.3663234782456563E-2</v>
      </c>
      <c r="L122">
        <v>1.4829398131599539E-2</v>
      </c>
      <c r="M122">
        <v>3.267140312016837E-2</v>
      </c>
      <c r="N122">
        <v>4.9773192045925271E-2</v>
      </c>
      <c r="O122">
        <v>8.8314220610006836E-2</v>
      </c>
      <c r="P122">
        <v>0.13267584661744711</v>
      </c>
      <c r="Q122">
        <v>0.17418168760060385</v>
      </c>
      <c r="R122">
        <v>0.19923740751356192</v>
      </c>
      <c r="S122">
        <v>0.20069068671181872</v>
      </c>
      <c r="T122">
        <v>0.20069068671181872</v>
      </c>
      <c r="U122">
        <v>0.20217025911372022</v>
      </c>
      <c r="V122">
        <v>0.20360246546131508</v>
      </c>
      <c r="W122">
        <v>0.20360246546131508</v>
      </c>
      <c r="X122">
        <v>0.20360246546131508</v>
      </c>
      <c r="Y122">
        <v>0.20360246546131508</v>
      </c>
      <c r="Z122">
        <v>0.20360246546131508</v>
      </c>
      <c r="AA122">
        <v>0.20360246546131508</v>
      </c>
      <c r="AB122">
        <v>0.20360246546131508</v>
      </c>
      <c r="AC122">
        <v>0.20360246546131508</v>
      </c>
      <c r="AD122">
        <v>0.20360246546131508</v>
      </c>
      <c r="AE122">
        <v>0.20360246546131508</v>
      </c>
      <c r="AF122">
        <v>0.20360246546131508</v>
      </c>
      <c r="AG122">
        <v>0.20360246546131508</v>
      </c>
      <c r="AH122">
        <v>0.20360246546131508</v>
      </c>
      <c r="AI122">
        <v>0.20360246546131508</v>
      </c>
      <c r="AJ122">
        <v>0.20360246546131508</v>
      </c>
      <c r="AK122">
        <v>0.20360246546131508</v>
      </c>
      <c r="AL122">
        <v>0.20360246546131508</v>
      </c>
      <c r="AM122">
        <v>0.20360246546131508</v>
      </c>
      <c r="AN122">
        <v>0.20360246546131508</v>
      </c>
      <c r="AO122">
        <v>0.20360246546131508</v>
      </c>
      <c r="AP122">
        <v>0.20360246546131508</v>
      </c>
      <c r="AQ122">
        <v>0.20360246546131508</v>
      </c>
      <c r="AR122">
        <v>0.20360246546131508</v>
      </c>
      <c r="AS122">
        <v>0.20360246546131508</v>
      </c>
      <c r="AT122">
        <v>0.20360246546131508</v>
      </c>
      <c r="AU122">
        <v>0.20360246546131508</v>
      </c>
      <c r="AV122">
        <v>0.20360246546131508</v>
      </c>
      <c r="AW122">
        <v>0.20360246546131508</v>
      </c>
      <c r="AX122">
        <v>0.20360246546131508</v>
      </c>
      <c r="AY122">
        <v>0.20360246546131508</v>
      </c>
      <c r="AZ122">
        <v>0.20360246546131508</v>
      </c>
      <c r="BA122">
        <v>0.20360246546131508</v>
      </c>
      <c r="BB122">
        <v>0.20360246546131508</v>
      </c>
      <c r="BC122">
        <v>0.20360246546131508</v>
      </c>
      <c r="BD122">
        <v>0.20360246546131508</v>
      </c>
      <c r="BE122">
        <v>0.20360246546131508</v>
      </c>
      <c r="BF122">
        <v>0.20360246546131508</v>
      </c>
      <c r="BG122">
        <v>0.19148333837989037</v>
      </c>
      <c r="BH122">
        <v>0.1829134533914657</v>
      </c>
      <c r="BI122">
        <v>0.17494828468031406</v>
      </c>
      <c r="BJ122">
        <v>0.14245036012241791</v>
      </c>
      <c r="BK122">
        <v>0.10090251550645329</v>
      </c>
      <c r="BL122">
        <v>4.8566587723207155E-2</v>
      </c>
      <c r="BM122">
        <v>2.9178827067679623E-2</v>
      </c>
      <c r="BN122">
        <v>2.1020063383520349E-2</v>
      </c>
      <c r="BO122">
        <v>1.3698354774346595E-2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1018</v>
      </c>
      <c r="B123">
        <v>448.78817343598843</v>
      </c>
      <c r="C123">
        <v>1.4978991080371405E-3</v>
      </c>
      <c r="D123">
        <v>-40</v>
      </c>
      <c r="E123">
        <v>549</v>
      </c>
      <c r="F123">
        <v>-469</v>
      </c>
      <c r="G123">
        <v>0</v>
      </c>
      <c r="H123">
        <v>0</v>
      </c>
      <c r="I123">
        <v>0</v>
      </c>
      <c r="J123">
        <v>1.0541520186258162E-2</v>
      </c>
      <c r="K123">
        <v>1.3663234782456563E-2</v>
      </c>
      <c r="L123">
        <v>1.4829398131599539E-2</v>
      </c>
      <c r="M123">
        <v>3.267140312016837E-2</v>
      </c>
      <c r="N123">
        <v>4.9773192045925271E-2</v>
      </c>
      <c r="O123">
        <v>8.8314220610006836E-2</v>
      </c>
      <c r="P123">
        <v>0.13267584661744711</v>
      </c>
      <c r="Q123">
        <v>0.17418168760060385</v>
      </c>
      <c r="R123">
        <v>0.19923740751356192</v>
      </c>
      <c r="S123">
        <v>0.20069068671181872</v>
      </c>
      <c r="T123">
        <v>0.20069068671181872</v>
      </c>
      <c r="U123">
        <v>0.20217025911372022</v>
      </c>
      <c r="V123">
        <v>0.20510036456935221</v>
      </c>
      <c r="W123">
        <v>0.20510036456935221</v>
      </c>
      <c r="X123">
        <v>0.20510036456935221</v>
      </c>
      <c r="Y123">
        <v>0.20510036456935221</v>
      </c>
      <c r="Z123">
        <v>0.20510036456935221</v>
      </c>
      <c r="AA123">
        <v>0.20510036456935221</v>
      </c>
      <c r="AB123">
        <v>0.20510036456935221</v>
      </c>
      <c r="AC123">
        <v>0.20510036456935221</v>
      </c>
      <c r="AD123">
        <v>0.20510036456935221</v>
      </c>
      <c r="AE123">
        <v>0.20510036456935221</v>
      </c>
      <c r="AF123">
        <v>0.20510036456935221</v>
      </c>
      <c r="AG123">
        <v>0.20510036456935221</v>
      </c>
      <c r="AH123">
        <v>0.20510036456935221</v>
      </c>
      <c r="AI123">
        <v>0.20510036456935221</v>
      </c>
      <c r="AJ123">
        <v>0.20510036456935221</v>
      </c>
      <c r="AK123">
        <v>0.20510036456935221</v>
      </c>
      <c r="AL123">
        <v>0.20510036456935221</v>
      </c>
      <c r="AM123">
        <v>0.20510036456935221</v>
      </c>
      <c r="AN123">
        <v>0.20510036456935221</v>
      </c>
      <c r="AO123">
        <v>0.20510036456935221</v>
      </c>
      <c r="AP123">
        <v>0.20510036456935221</v>
      </c>
      <c r="AQ123">
        <v>0.20510036456935221</v>
      </c>
      <c r="AR123">
        <v>0.20510036456935221</v>
      </c>
      <c r="AS123">
        <v>0.20510036456935221</v>
      </c>
      <c r="AT123">
        <v>0.20510036456935221</v>
      </c>
      <c r="AU123">
        <v>0.20510036456935221</v>
      </c>
      <c r="AV123">
        <v>0.20510036456935221</v>
      </c>
      <c r="AW123">
        <v>0.20510036456935221</v>
      </c>
      <c r="AX123">
        <v>0.20510036456935221</v>
      </c>
      <c r="AY123">
        <v>0.20510036456935221</v>
      </c>
      <c r="AZ123">
        <v>0.20510036456935221</v>
      </c>
      <c r="BA123">
        <v>0.20510036456935221</v>
      </c>
      <c r="BB123">
        <v>0.20510036456935221</v>
      </c>
      <c r="BC123">
        <v>0.20510036456935221</v>
      </c>
      <c r="BD123">
        <v>0.20510036456935221</v>
      </c>
      <c r="BE123">
        <v>0.20510036456935221</v>
      </c>
      <c r="BF123">
        <v>0.20510036456935221</v>
      </c>
      <c r="BG123">
        <v>0.1929812374879275</v>
      </c>
      <c r="BH123">
        <v>0.1829134533914657</v>
      </c>
      <c r="BI123">
        <v>0.17494828468031406</v>
      </c>
      <c r="BJ123">
        <v>0.14245036012241791</v>
      </c>
      <c r="BK123">
        <v>0.10090251550645329</v>
      </c>
      <c r="BL123">
        <v>4.8566587723207155E-2</v>
      </c>
      <c r="BM123">
        <v>2.9178827067679623E-2</v>
      </c>
      <c r="BN123">
        <v>2.1020063383520349E-2</v>
      </c>
      <c r="BO123">
        <v>1.3698354774346595E-2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5.9869939174705955E-4</v>
      </c>
    </row>
    <row r="124" spans="1:73" x14ac:dyDescent="0.25">
      <c r="A124">
        <v>1018</v>
      </c>
      <c r="B124">
        <v>441.73344376533595</v>
      </c>
      <c r="C124">
        <v>1.4743528697300815E-3</v>
      </c>
      <c r="D124">
        <v>-30</v>
      </c>
      <c r="E124">
        <v>539</v>
      </c>
      <c r="F124">
        <v>-479</v>
      </c>
      <c r="G124">
        <v>0</v>
      </c>
      <c r="H124">
        <v>0</v>
      </c>
      <c r="I124">
        <v>0</v>
      </c>
      <c r="J124">
        <v>1.0541520186258162E-2</v>
      </c>
      <c r="K124">
        <v>1.3663234782456563E-2</v>
      </c>
      <c r="L124">
        <v>1.4829398131599539E-2</v>
      </c>
      <c r="M124">
        <v>3.267140312016837E-2</v>
      </c>
      <c r="N124">
        <v>4.9773192045925271E-2</v>
      </c>
      <c r="O124">
        <v>8.8314220610006836E-2</v>
      </c>
      <c r="P124">
        <v>0.13267584661744711</v>
      </c>
      <c r="Q124">
        <v>0.17418168760060385</v>
      </c>
      <c r="R124">
        <v>0.19923740751356192</v>
      </c>
      <c r="S124">
        <v>0.20069068671181872</v>
      </c>
      <c r="T124">
        <v>0.20069068671181872</v>
      </c>
      <c r="U124">
        <v>0.20217025911372022</v>
      </c>
      <c r="V124">
        <v>0.20657471743908229</v>
      </c>
      <c r="W124">
        <v>0.20657471743908229</v>
      </c>
      <c r="X124">
        <v>0.20657471743908229</v>
      </c>
      <c r="Y124">
        <v>0.20657471743908229</v>
      </c>
      <c r="Z124">
        <v>0.20657471743908229</v>
      </c>
      <c r="AA124">
        <v>0.20657471743908229</v>
      </c>
      <c r="AB124">
        <v>0.20657471743908229</v>
      </c>
      <c r="AC124">
        <v>0.20657471743908229</v>
      </c>
      <c r="AD124">
        <v>0.20657471743908229</v>
      </c>
      <c r="AE124">
        <v>0.20657471743908229</v>
      </c>
      <c r="AF124">
        <v>0.20657471743908229</v>
      </c>
      <c r="AG124">
        <v>0.20657471743908229</v>
      </c>
      <c r="AH124">
        <v>0.20657471743908229</v>
      </c>
      <c r="AI124">
        <v>0.20657471743908229</v>
      </c>
      <c r="AJ124">
        <v>0.20657471743908229</v>
      </c>
      <c r="AK124">
        <v>0.20657471743908229</v>
      </c>
      <c r="AL124">
        <v>0.20657471743908229</v>
      </c>
      <c r="AM124">
        <v>0.20657471743908229</v>
      </c>
      <c r="AN124">
        <v>0.20657471743908229</v>
      </c>
      <c r="AO124">
        <v>0.20657471743908229</v>
      </c>
      <c r="AP124">
        <v>0.20657471743908229</v>
      </c>
      <c r="AQ124">
        <v>0.20657471743908229</v>
      </c>
      <c r="AR124">
        <v>0.20657471743908229</v>
      </c>
      <c r="AS124">
        <v>0.20657471743908229</v>
      </c>
      <c r="AT124">
        <v>0.20657471743908229</v>
      </c>
      <c r="AU124">
        <v>0.20657471743908229</v>
      </c>
      <c r="AV124">
        <v>0.20657471743908229</v>
      </c>
      <c r="AW124">
        <v>0.20657471743908229</v>
      </c>
      <c r="AX124">
        <v>0.20657471743908229</v>
      </c>
      <c r="AY124">
        <v>0.20657471743908229</v>
      </c>
      <c r="AZ124">
        <v>0.20657471743908229</v>
      </c>
      <c r="BA124">
        <v>0.20657471743908229</v>
      </c>
      <c r="BB124">
        <v>0.20657471743908229</v>
      </c>
      <c r="BC124">
        <v>0.20657471743908229</v>
      </c>
      <c r="BD124">
        <v>0.20657471743908229</v>
      </c>
      <c r="BE124">
        <v>0.20657471743908229</v>
      </c>
      <c r="BF124">
        <v>0.20657471743908229</v>
      </c>
      <c r="BG124">
        <v>0.19445559035765758</v>
      </c>
      <c r="BH124">
        <v>0.1829134533914657</v>
      </c>
      <c r="BI124">
        <v>0.17494828468031406</v>
      </c>
      <c r="BJ124">
        <v>0.14245036012241791</v>
      </c>
      <c r="BK124">
        <v>0.10090251550645329</v>
      </c>
      <c r="BL124">
        <v>4.8566587723207155E-2</v>
      </c>
      <c r="BM124">
        <v>2.9178827067679623E-2</v>
      </c>
      <c r="BN124">
        <v>2.1020063383520349E-2</v>
      </c>
      <c r="BO124">
        <v>1.3698354774346595E-2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1018</v>
      </c>
      <c r="B125">
        <v>429.55065972824571</v>
      </c>
      <c r="C125">
        <v>1.4336909663584913E-3</v>
      </c>
      <c r="D125">
        <v>-20</v>
      </c>
      <c r="E125">
        <v>529</v>
      </c>
      <c r="F125">
        <v>-489</v>
      </c>
      <c r="G125">
        <v>0</v>
      </c>
      <c r="H125">
        <v>0</v>
      </c>
      <c r="I125">
        <v>0</v>
      </c>
      <c r="J125">
        <v>1.0541520186258162E-2</v>
      </c>
      <c r="K125">
        <v>1.3663234782456563E-2</v>
      </c>
      <c r="L125">
        <v>1.4829398131599539E-2</v>
      </c>
      <c r="M125">
        <v>3.267140312016837E-2</v>
      </c>
      <c r="N125">
        <v>4.9773192045925271E-2</v>
      </c>
      <c r="O125">
        <v>8.8314220610006836E-2</v>
      </c>
      <c r="P125">
        <v>0.13267584661744711</v>
      </c>
      <c r="Q125">
        <v>0.17418168760060385</v>
      </c>
      <c r="R125">
        <v>0.19923740751356192</v>
      </c>
      <c r="S125">
        <v>0.20069068671181872</v>
      </c>
      <c r="T125">
        <v>0.20069068671181872</v>
      </c>
      <c r="U125">
        <v>0.2036039500800787</v>
      </c>
      <c r="V125">
        <v>0.20800840840544077</v>
      </c>
      <c r="W125">
        <v>0.20800840840544077</v>
      </c>
      <c r="X125">
        <v>0.20800840840544077</v>
      </c>
      <c r="Y125">
        <v>0.20800840840544077</v>
      </c>
      <c r="Z125">
        <v>0.20800840840544077</v>
      </c>
      <c r="AA125">
        <v>0.20800840840544077</v>
      </c>
      <c r="AB125">
        <v>0.20800840840544077</v>
      </c>
      <c r="AC125">
        <v>0.20800840840544077</v>
      </c>
      <c r="AD125">
        <v>0.20800840840544077</v>
      </c>
      <c r="AE125">
        <v>0.20800840840544077</v>
      </c>
      <c r="AF125">
        <v>0.20800840840544077</v>
      </c>
      <c r="AG125">
        <v>0.20800840840544077</v>
      </c>
      <c r="AH125">
        <v>0.20800840840544077</v>
      </c>
      <c r="AI125">
        <v>0.20800840840544077</v>
      </c>
      <c r="AJ125">
        <v>0.20800840840544077</v>
      </c>
      <c r="AK125">
        <v>0.20800840840544077</v>
      </c>
      <c r="AL125">
        <v>0.20800840840544077</v>
      </c>
      <c r="AM125">
        <v>0.20800840840544077</v>
      </c>
      <c r="AN125">
        <v>0.20800840840544077</v>
      </c>
      <c r="AO125">
        <v>0.20800840840544077</v>
      </c>
      <c r="AP125">
        <v>0.20800840840544077</v>
      </c>
      <c r="AQ125">
        <v>0.20800840840544077</v>
      </c>
      <c r="AR125">
        <v>0.20800840840544077</v>
      </c>
      <c r="AS125">
        <v>0.20800840840544077</v>
      </c>
      <c r="AT125">
        <v>0.20800840840544077</v>
      </c>
      <c r="AU125">
        <v>0.20800840840544077</v>
      </c>
      <c r="AV125">
        <v>0.20800840840544077</v>
      </c>
      <c r="AW125">
        <v>0.20800840840544077</v>
      </c>
      <c r="AX125">
        <v>0.20800840840544077</v>
      </c>
      <c r="AY125">
        <v>0.20800840840544077</v>
      </c>
      <c r="AZ125">
        <v>0.20800840840544077</v>
      </c>
      <c r="BA125">
        <v>0.20800840840544077</v>
      </c>
      <c r="BB125">
        <v>0.20800840840544077</v>
      </c>
      <c r="BC125">
        <v>0.20800840840544077</v>
      </c>
      <c r="BD125">
        <v>0.20800840840544077</v>
      </c>
      <c r="BE125">
        <v>0.20800840840544077</v>
      </c>
      <c r="BF125">
        <v>0.20800840840544077</v>
      </c>
      <c r="BG125">
        <v>0.19445559035765758</v>
      </c>
      <c r="BH125">
        <v>0.1829134533914657</v>
      </c>
      <c r="BI125">
        <v>0.17494828468031406</v>
      </c>
      <c r="BJ125">
        <v>0.14245036012241791</v>
      </c>
      <c r="BK125">
        <v>0.10090251550645329</v>
      </c>
      <c r="BL125">
        <v>4.8566587723207155E-2</v>
      </c>
      <c r="BM125">
        <v>2.9178827067679623E-2</v>
      </c>
      <c r="BN125">
        <v>2.1020063383520349E-2</v>
      </c>
      <c r="BO125">
        <v>1.3698354774346595E-2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1018</v>
      </c>
      <c r="B126">
        <v>454.74396482099394</v>
      </c>
      <c r="C126">
        <v>1.5177774718874023E-3</v>
      </c>
      <c r="D126">
        <v>-10</v>
      </c>
      <c r="E126">
        <v>519</v>
      </c>
      <c r="F126">
        <v>-499</v>
      </c>
      <c r="G126">
        <v>0</v>
      </c>
      <c r="H126">
        <v>0</v>
      </c>
      <c r="I126">
        <v>0</v>
      </c>
      <c r="J126">
        <v>1.0541520186258162E-2</v>
      </c>
      <c r="K126">
        <v>1.3663234782456563E-2</v>
      </c>
      <c r="L126">
        <v>1.4829398131599539E-2</v>
      </c>
      <c r="M126">
        <v>3.267140312016837E-2</v>
      </c>
      <c r="N126">
        <v>4.9773192045925271E-2</v>
      </c>
      <c r="O126">
        <v>8.8314220610006836E-2</v>
      </c>
      <c r="P126">
        <v>0.13267584661744711</v>
      </c>
      <c r="Q126">
        <v>0.17418168760060385</v>
      </c>
      <c r="R126">
        <v>0.19923740751356192</v>
      </c>
      <c r="S126">
        <v>0.20069068671181872</v>
      </c>
      <c r="T126">
        <v>0.20069068671181872</v>
      </c>
      <c r="U126">
        <v>0.20512172755196612</v>
      </c>
      <c r="V126">
        <v>0.20952618587732819</v>
      </c>
      <c r="W126">
        <v>0.20952618587732819</v>
      </c>
      <c r="X126">
        <v>0.20952618587732819</v>
      </c>
      <c r="Y126">
        <v>0.20952618587732819</v>
      </c>
      <c r="Z126">
        <v>0.20952618587732819</v>
      </c>
      <c r="AA126">
        <v>0.20952618587732819</v>
      </c>
      <c r="AB126">
        <v>0.20952618587732819</v>
      </c>
      <c r="AC126">
        <v>0.20952618587732819</v>
      </c>
      <c r="AD126">
        <v>0.20952618587732819</v>
      </c>
      <c r="AE126">
        <v>0.20952618587732819</v>
      </c>
      <c r="AF126">
        <v>0.20952618587732819</v>
      </c>
      <c r="AG126">
        <v>0.20952618587732819</v>
      </c>
      <c r="AH126">
        <v>0.20952618587732819</v>
      </c>
      <c r="AI126">
        <v>0.20952618587732819</v>
      </c>
      <c r="AJ126">
        <v>0.20952618587732819</v>
      </c>
      <c r="AK126">
        <v>0.20952618587732819</v>
      </c>
      <c r="AL126">
        <v>0.20952618587732819</v>
      </c>
      <c r="AM126">
        <v>0.20952618587732819</v>
      </c>
      <c r="AN126">
        <v>0.20952618587732819</v>
      </c>
      <c r="AO126">
        <v>0.20952618587732819</v>
      </c>
      <c r="AP126">
        <v>0.20952618587732819</v>
      </c>
      <c r="AQ126">
        <v>0.20952618587732819</v>
      </c>
      <c r="AR126">
        <v>0.20952618587732819</v>
      </c>
      <c r="AS126">
        <v>0.20952618587732819</v>
      </c>
      <c r="AT126">
        <v>0.20952618587732819</v>
      </c>
      <c r="AU126">
        <v>0.20952618587732819</v>
      </c>
      <c r="AV126">
        <v>0.20952618587732819</v>
      </c>
      <c r="AW126">
        <v>0.20952618587732819</v>
      </c>
      <c r="AX126">
        <v>0.20952618587732819</v>
      </c>
      <c r="AY126">
        <v>0.20952618587732819</v>
      </c>
      <c r="AZ126">
        <v>0.20952618587732819</v>
      </c>
      <c r="BA126">
        <v>0.20952618587732819</v>
      </c>
      <c r="BB126">
        <v>0.20952618587732819</v>
      </c>
      <c r="BC126">
        <v>0.20952618587732819</v>
      </c>
      <c r="BD126">
        <v>0.20952618587732819</v>
      </c>
      <c r="BE126">
        <v>0.20952618587732819</v>
      </c>
      <c r="BF126">
        <v>0.20952618587732819</v>
      </c>
      <c r="BG126">
        <v>0.19445559035765758</v>
      </c>
      <c r="BH126">
        <v>0.1829134533914657</v>
      </c>
      <c r="BI126">
        <v>0.17494828468031406</v>
      </c>
      <c r="BJ126">
        <v>0.14245036012241791</v>
      </c>
      <c r="BK126">
        <v>0.10090251550645329</v>
      </c>
      <c r="BL126">
        <v>4.8566587723207155E-2</v>
      </c>
      <c r="BM126">
        <v>2.9178827067679623E-2</v>
      </c>
      <c r="BN126">
        <v>2.1020063383520349E-2</v>
      </c>
      <c r="BO126">
        <v>1.3698354774346595E-2</v>
      </c>
      <c r="BP126">
        <v>0</v>
      </c>
      <c r="BQ126">
        <v>0</v>
      </c>
      <c r="BR126">
        <v>0</v>
      </c>
      <c r="BS126">
        <v>0</v>
      </c>
      <c r="BT126">
        <v>7.846265579612155E-4</v>
      </c>
      <c r="BU126">
        <v>0</v>
      </c>
    </row>
    <row r="127" spans="1:73" x14ac:dyDescent="0.25">
      <c r="A127">
        <v>1018</v>
      </c>
      <c r="B127">
        <v>430.23935122618946</v>
      </c>
      <c r="C127">
        <v>1.4359895794716327E-3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1.0541520186258162E-2</v>
      </c>
      <c r="K127">
        <v>1.3663234782456563E-2</v>
      </c>
      <c r="L127">
        <v>1.4829398131599539E-2</v>
      </c>
      <c r="M127">
        <v>3.267140312016837E-2</v>
      </c>
      <c r="N127">
        <v>4.9773192045925271E-2</v>
      </c>
      <c r="O127">
        <v>8.8314220610006836E-2</v>
      </c>
      <c r="P127">
        <v>0.13267584661744711</v>
      </c>
      <c r="Q127">
        <v>0.17418168760060385</v>
      </c>
      <c r="R127">
        <v>0.19923740751356192</v>
      </c>
      <c r="S127">
        <v>0.20069068671181872</v>
      </c>
      <c r="T127">
        <v>0.20212667629129036</v>
      </c>
      <c r="U127">
        <v>0.20655771713143775</v>
      </c>
      <c r="V127">
        <v>0.21096217545679982</v>
      </c>
      <c r="W127">
        <v>0.21096217545679982</v>
      </c>
      <c r="X127">
        <v>0.21096217545679982</v>
      </c>
      <c r="Y127">
        <v>0.21096217545679982</v>
      </c>
      <c r="Z127">
        <v>0.21096217545679982</v>
      </c>
      <c r="AA127">
        <v>0.21096217545679982</v>
      </c>
      <c r="AB127">
        <v>0.21096217545679982</v>
      </c>
      <c r="AC127">
        <v>0.21096217545679982</v>
      </c>
      <c r="AD127">
        <v>0.21096217545679982</v>
      </c>
      <c r="AE127">
        <v>0.21096217545679982</v>
      </c>
      <c r="AF127">
        <v>0.21096217545679982</v>
      </c>
      <c r="AG127">
        <v>0.21096217545679982</v>
      </c>
      <c r="AH127">
        <v>0.21096217545679982</v>
      </c>
      <c r="AI127">
        <v>0.21096217545679982</v>
      </c>
      <c r="AJ127">
        <v>0.21096217545679982</v>
      </c>
      <c r="AK127">
        <v>0.21096217545679982</v>
      </c>
      <c r="AL127">
        <v>0.21096217545679982</v>
      </c>
      <c r="AM127">
        <v>0.21096217545679982</v>
      </c>
      <c r="AN127">
        <v>0.21096217545679982</v>
      </c>
      <c r="AO127">
        <v>0.21096217545679982</v>
      </c>
      <c r="AP127">
        <v>0.21096217545679982</v>
      </c>
      <c r="AQ127">
        <v>0.21096217545679982</v>
      </c>
      <c r="AR127">
        <v>0.21096217545679982</v>
      </c>
      <c r="AS127">
        <v>0.21096217545679982</v>
      </c>
      <c r="AT127">
        <v>0.21096217545679982</v>
      </c>
      <c r="AU127">
        <v>0.21096217545679982</v>
      </c>
      <c r="AV127">
        <v>0.21096217545679982</v>
      </c>
      <c r="AW127">
        <v>0.21096217545679982</v>
      </c>
      <c r="AX127">
        <v>0.21096217545679982</v>
      </c>
      <c r="AY127">
        <v>0.21096217545679982</v>
      </c>
      <c r="AZ127">
        <v>0.21096217545679982</v>
      </c>
      <c r="BA127">
        <v>0.21096217545679982</v>
      </c>
      <c r="BB127">
        <v>0.21096217545679982</v>
      </c>
      <c r="BC127">
        <v>0.21096217545679982</v>
      </c>
      <c r="BD127">
        <v>0.21096217545679982</v>
      </c>
      <c r="BE127">
        <v>0.21096217545679982</v>
      </c>
      <c r="BF127">
        <v>0.21096217545679982</v>
      </c>
      <c r="BG127">
        <v>0.19445559035765758</v>
      </c>
      <c r="BH127">
        <v>0.1829134533914657</v>
      </c>
      <c r="BI127">
        <v>0.17494828468031406</v>
      </c>
      <c r="BJ127">
        <v>0.14245036012241791</v>
      </c>
      <c r="BK127">
        <v>0.10090251550645329</v>
      </c>
      <c r="BL127">
        <v>4.8566587723207155E-2</v>
      </c>
      <c r="BM127">
        <v>2.9178827067679623E-2</v>
      </c>
      <c r="BN127">
        <v>2.1020063383520349E-2</v>
      </c>
      <c r="BO127">
        <v>1.3698354774346595E-2</v>
      </c>
      <c r="BP127">
        <v>0</v>
      </c>
      <c r="BQ127">
        <v>0</v>
      </c>
      <c r="BR127">
        <v>0</v>
      </c>
      <c r="BS127">
        <v>0</v>
      </c>
      <c r="BT127">
        <v>2.4330016797284582E-3</v>
      </c>
      <c r="BU127">
        <v>0</v>
      </c>
    </row>
    <row r="128" spans="1:73" x14ac:dyDescent="0.25">
      <c r="A128">
        <v>1018</v>
      </c>
      <c r="B128">
        <v>427.70202974186259</v>
      </c>
      <c r="C128">
        <v>1.4275208812903097E-3</v>
      </c>
      <c r="D128">
        <v>10</v>
      </c>
      <c r="E128">
        <v>499</v>
      </c>
      <c r="F128">
        <v>-519</v>
      </c>
      <c r="G128">
        <v>0</v>
      </c>
      <c r="H128">
        <v>0</v>
      </c>
      <c r="I128">
        <v>0</v>
      </c>
      <c r="J128">
        <v>1.0541520186258162E-2</v>
      </c>
      <c r="K128">
        <v>1.3663234782456563E-2</v>
      </c>
      <c r="L128">
        <v>1.4829398131599539E-2</v>
      </c>
      <c r="M128">
        <v>3.267140312016837E-2</v>
      </c>
      <c r="N128">
        <v>4.9773192045925271E-2</v>
      </c>
      <c r="O128">
        <v>8.8314220610006836E-2</v>
      </c>
      <c r="P128">
        <v>0.13267584661744711</v>
      </c>
      <c r="Q128">
        <v>0.17418168760060385</v>
      </c>
      <c r="R128">
        <v>0.19923740751356192</v>
      </c>
      <c r="S128">
        <v>0.20069068671181872</v>
      </c>
      <c r="T128">
        <v>0.20355419717258066</v>
      </c>
      <c r="U128">
        <v>0.20798523801272806</v>
      </c>
      <c r="V128">
        <v>0.21238969633809013</v>
      </c>
      <c r="W128">
        <v>0.21238969633809013</v>
      </c>
      <c r="X128">
        <v>0.21238969633809013</v>
      </c>
      <c r="Y128">
        <v>0.21238969633809013</v>
      </c>
      <c r="Z128">
        <v>0.21238969633809013</v>
      </c>
      <c r="AA128">
        <v>0.21238969633809013</v>
      </c>
      <c r="AB128">
        <v>0.21238969633809013</v>
      </c>
      <c r="AC128">
        <v>0.21238969633809013</v>
      </c>
      <c r="AD128">
        <v>0.21238969633809013</v>
      </c>
      <c r="AE128">
        <v>0.21238969633809013</v>
      </c>
      <c r="AF128">
        <v>0.21238969633809013</v>
      </c>
      <c r="AG128">
        <v>0.21238969633809013</v>
      </c>
      <c r="AH128">
        <v>0.21238969633809013</v>
      </c>
      <c r="AI128">
        <v>0.21238969633809013</v>
      </c>
      <c r="AJ128">
        <v>0.21238969633809013</v>
      </c>
      <c r="AK128">
        <v>0.21238969633809013</v>
      </c>
      <c r="AL128">
        <v>0.21238969633809013</v>
      </c>
      <c r="AM128">
        <v>0.21238969633809013</v>
      </c>
      <c r="AN128">
        <v>0.21238969633809013</v>
      </c>
      <c r="AO128">
        <v>0.21238969633809013</v>
      </c>
      <c r="AP128">
        <v>0.21238969633809013</v>
      </c>
      <c r="AQ128">
        <v>0.21238969633809013</v>
      </c>
      <c r="AR128">
        <v>0.21238969633809013</v>
      </c>
      <c r="AS128">
        <v>0.21238969633809013</v>
      </c>
      <c r="AT128">
        <v>0.21238969633809013</v>
      </c>
      <c r="AU128">
        <v>0.21238969633809013</v>
      </c>
      <c r="AV128">
        <v>0.21238969633809013</v>
      </c>
      <c r="AW128">
        <v>0.21238969633809013</v>
      </c>
      <c r="AX128">
        <v>0.21238969633809013</v>
      </c>
      <c r="AY128">
        <v>0.21238969633809013</v>
      </c>
      <c r="AZ128">
        <v>0.21238969633809013</v>
      </c>
      <c r="BA128">
        <v>0.21238969633809013</v>
      </c>
      <c r="BB128">
        <v>0.21238969633809013</v>
      </c>
      <c r="BC128">
        <v>0.21238969633809013</v>
      </c>
      <c r="BD128">
        <v>0.21238969633809013</v>
      </c>
      <c r="BE128">
        <v>0.21238969633809013</v>
      </c>
      <c r="BF128">
        <v>0.21096217545679982</v>
      </c>
      <c r="BG128">
        <v>0.19445559035765758</v>
      </c>
      <c r="BH128">
        <v>0.1829134533914657</v>
      </c>
      <c r="BI128">
        <v>0.17494828468031406</v>
      </c>
      <c r="BJ128">
        <v>0.14245036012241791</v>
      </c>
      <c r="BK128">
        <v>0.10090251550645329</v>
      </c>
      <c r="BL128">
        <v>4.8566587723207155E-2</v>
      </c>
      <c r="BM128">
        <v>2.9178827067679623E-2</v>
      </c>
      <c r="BN128">
        <v>2.1020063383520349E-2</v>
      </c>
      <c r="BO128">
        <v>1.3698354774346595E-2</v>
      </c>
      <c r="BP128">
        <v>0</v>
      </c>
      <c r="BQ128">
        <v>0</v>
      </c>
      <c r="BR128">
        <v>0</v>
      </c>
      <c r="BS128">
        <v>0</v>
      </c>
      <c r="BT128">
        <v>4.0813768014957008E-3</v>
      </c>
      <c r="BU128">
        <v>0</v>
      </c>
    </row>
    <row r="129" spans="1:73" x14ac:dyDescent="0.25">
      <c r="A129">
        <v>1018</v>
      </c>
      <c r="B129">
        <v>433.00425143127688</v>
      </c>
      <c r="C129">
        <v>1.4452178564097345E-3</v>
      </c>
      <c r="D129">
        <v>20</v>
      </c>
      <c r="E129">
        <v>489</v>
      </c>
      <c r="F129">
        <v>-529</v>
      </c>
      <c r="G129">
        <v>0</v>
      </c>
      <c r="H129">
        <v>0</v>
      </c>
      <c r="I129">
        <v>0</v>
      </c>
      <c r="J129">
        <v>1.0541520186258162E-2</v>
      </c>
      <c r="K129">
        <v>1.3663234782456563E-2</v>
      </c>
      <c r="L129">
        <v>1.4829398131599539E-2</v>
      </c>
      <c r="M129">
        <v>3.267140312016837E-2</v>
      </c>
      <c r="N129">
        <v>4.9773192045925271E-2</v>
      </c>
      <c r="O129">
        <v>8.8314220610006836E-2</v>
      </c>
      <c r="P129">
        <v>0.13267584661744711</v>
      </c>
      <c r="Q129">
        <v>0.17418168760060385</v>
      </c>
      <c r="R129">
        <v>0.19923740751356192</v>
      </c>
      <c r="S129">
        <v>0.20069068671181872</v>
      </c>
      <c r="T129">
        <v>0.20499941502899041</v>
      </c>
      <c r="U129">
        <v>0.2094304558691378</v>
      </c>
      <c r="V129">
        <v>0.21383491419449988</v>
      </c>
      <c r="W129">
        <v>0.21383491419449988</v>
      </c>
      <c r="X129">
        <v>0.21383491419449988</v>
      </c>
      <c r="Y129">
        <v>0.21383491419449988</v>
      </c>
      <c r="Z129">
        <v>0.21383491419449988</v>
      </c>
      <c r="AA129">
        <v>0.21383491419449988</v>
      </c>
      <c r="AB129">
        <v>0.21383491419449988</v>
      </c>
      <c r="AC129">
        <v>0.21383491419449988</v>
      </c>
      <c r="AD129">
        <v>0.21383491419449988</v>
      </c>
      <c r="AE129">
        <v>0.21383491419449988</v>
      </c>
      <c r="AF129">
        <v>0.21383491419449988</v>
      </c>
      <c r="AG129">
        <v>0.21383491419449988</v>
      </c>
      <c r="AH129">
        <v>0.21383491419449988</v>
      </c>
      <c r="AI129">
        <v>0.21383491419449988</v>
      </c>
      <c r="AJ129">
        <v>0.21383491419449988</v>
      </c>
      <c r="AK129">
        <v>0.21383491419449988</v>
      </c>
      <c r="AL129">
        <v>0.21383491419449988</v>
      </c>
      <c r="AM129">
        <v>0.21383491419449988</v>
      </c>
      <c r="AN129">
        <v>0.21383491419449988</v>
      </c>
      <c r="AO129">
        <v>0.21383491419449988</v>
      </c>
      <c r="AP129">
        <v>0.21383491419449988</v>
      </c>
      <c r="AQ129">
        <v>0.21383491419449988</v>
      </c>
      <c r="AR129">
        <v>0.21383491419449988</v>
      </c>
      <c r="AS129">
        <v>0.21383491419449988</v>
      </c>
      <c r="AT129">
        <v>0.21383491419449988</v>
      </c>
      <c r="AU129">
        <v>0.21383491419449988</v>
      </c>
      <c r="AV129">
        <v>0.21383491419449988</v>
      </c>
      <c r="AW129">
        <v>0.21383491419449988</v>
      </c>
      <c r="AX129">
        <v>0.21383491419449988</v>
      </c>
      <c r="AY129">
        <v>0.21383491419449988</v>
      </c>
      <c r="AZ129">
        <v>0.21383491419449988</v>
      </c>
      <c r="BA129">
        <v>0.21383491419449988</v>
      </c>
      <c r="BB129">
        <v>0.21383491419449988</v>
      </c>
      <c r="BC129">
        <v>0.21383491419449988</v>
      </c>
      <c r="BD129">
        <v>0.21383491419449988</v>
      </c>
      <c r="BE129">
        <v>0.21383491419449988</v>
      </c>
      <c r="BF129">
        <v>0.21096217545679982</v>
      </c>
      <c r="BG129">
        <v>0.19445559035765758</v>
      </c>
      <c r="BH129">
        <v>0.1829134533914657</v>
      </c>
      <c r="BI129">
        <v>0.17494828468031406</v>
      </c>
      <c r="BJ129">
        <v>0.14245036012241791</v>
      </c>
      <c r="BK129">
        <v>0.10090251550645329</v>
      </c>
      <c r="BL129">
        <v>4.8566587723207155E-2</v>
      </c>
      <c r="BM129">
        <v>2.9178827067679623E-2</v>
      </c>
      <c r="BN129">
        <v>2.1020063383520349E-2</v>
      </c>
      <c r="BO129">
        <v>1.3698354774346595E-2</v>
      </c>
      <c r="BP129">
        <v>0</v>
      </c>
      <c r="BQ129">
        <v>0</v>
      </c>
      <c r="BR129">
        <v>0</v>
      </c>
      <c r="BS129">
        <v>0</v>
      </c>
      <c r="BT129">
        <v>5.7377505542088314E-3</v>
      </c>
      <c r="BU129">
        <v>0</v>
      </c>
    </row>
    <row r="130" spans="1:73" x14ac:dyDescent="0.25">
      <c r="A130">
        <v>1018</v>
      </c>
      <c r="B130">
        <v>434.91159140519147</v>
      </c>
      <c r="C130">
        <v>1.4515838950327593E-3</v>
      </c>
      <c r="D130">
        <v>30</v>
      </c>
      <c r="E130">
        <v>479</v>
      </c>
      <c r="F130">
        <v>-539</v>
      </c>
      <c r="G130">
        <v>0</v>
      </c>
      <c r="H130">
        <v>0</v>
      </c>
      <c r="I130">
        <v>0</v>
      </c>
      <c r="J130">
        <v>1.0541520186258162E-2</v>
      </c>
      <c r="K130">
        <v>1.3663234782456563E-2</v>
      </c>
      <c r="L130">
        <v>1.4829398131599539E-2</v>
      </c>
      <c r="M130">
        <v>3.267140312016837E-2</v>
      </c>
      <c r="N130">
        <v>4.9773192045925271E-2</v>
      </c>
      <c r="O130">
        <v>8.8314220610006836E-2</v>
      </c>
      <c r="P130">
        <v>0.13267584661744711</v>
      </c>
      <c r="Q130">
        <v>0.17418168760060385</v>
      </c>
      <c r="R130">
        <v>0.19923740751356192</v>
      </c>
      <c r="S130">
        <v>0.20214227060685147</v>
      </c>
      <c r="T130">
        <v>0.20645099892402316</v>
      </c>
      <c r="U130">
        <v>0.21088203976417055</v>
      </c>
      <c r="V130">
        <v>0.21528649808953262</v>
      </c>
      <c r="W130">
        <v>0.21528649808953262</v>
      </c>
      <c r="X130">
        <v>0.21528649808953262</v>
      </c>
      <c r="Y130">
        <v>0.21528649808953262</v>
      </c>
      <c r="Z130">
        <v>0.21528649808953262</v>
      </c>
      <c r="AA130">
        <v>0.21528649808953262</v>
      </c>
      <c r="AB130">
        <v>0.21528649808953262</v>
      </c>
      <c r="AC130">
        <v>0.21528649808953262</v>
      </c>
      <c r="AD130">
        <v>0.21528649808953262</v>
      </c>
      <c r="AE130">
        <v>0.21528649808953262</v>
      </c>
      <c r="AF130">
        <v>0.21528649808953262</v>
      </c>
      <c r="AG130">
        <v>0.21528649808953262</v>
      </c>
      <c r="AH130">
        <v>0.21528649808953262</v>
      </c>
      <c r="AI130">
        <v>0.21528649808953262</v>
      </c>
      <c r="AJ130">
        <v>0.21528649808953262</v>
      </c>
      <c r="AK130">
        <v>0.21528649808953262</v>
      </c>
      <c r="AL130">
        <v>0.21528649808953262</v>
      </c>
      <c r="AM130">
        <v>0.21528649808953262</v>
      </c>
      <c r="AN130">
        <v>0.21528649808953262</v>
      </c>
      <c r="AO130">
        <v>0.21528649808953262</v>
      </c>
      <c r="AP130">
        <v>0.21528649808953262</v>
      </c>
      <c r="AQ130">
        <v>0.21528649808953262</v>
      </c>
      <c r="AR130">
        <v>0.21528649808953262</v>
      </c>
      <c r="AS130">
        <v>0.21528649808953262</v>
      </c>
      <c r="AT130">
        <v>0.21528649808953262</v>
      </c>
      <c r="AU130">
        <v>0.21528649808953262</v>
      </c>
      <c r="AV130">
        <v>0.21528649808953262</v>
      </c>
      <c r="AW130">
        <v>0.21528649808953262</v>
      </c>
      <c r="AX130">
        <v>0.21528649808953262</v>
      </c>
      <c r="AY130">
        <v>0.21528649808953262</v>
      </c>
      <c r="AZ130">
        <v>0.21528649808953262</v>
      </c>
      <c r="BA130">
        <v>0.21528649808953262</v>
      </c>
      <c r="BB130">
        <v>0.21528649808953262</v>
      </c>
      <c r="BC130">
        <v>0.21528649808953262</v>
      </c>
      <c r="BD130">
        <v>0.21528649808953262</v>
      </c>
      <c r="BE130">
        <v>0.21383491419449988</v>
      </c>
      <c r="BF130">
        <v>0.21096217545679982</v>
      </c>
      <c r="BG130">
        <v>0.19445559035765758</v>
      </c>
      <c r="BH130">
        <v>0.1829134533914657</v>
      </c>
      <c r="BI130">
        <v>0.17494828468031406</v>
      </c>
      <c r="BJ130">
        <v>0.14245036012241791</v>
      </c>
      <c r="BK130">
        <v>0.10090251550645329</v>
      </c>
      <c r="BL130">
        <v>4.8566587723207155E-2</v>
      </c>
      <c r="BM130">
        <v>2.9178827067679623E-2</v>
      </c>
      <c r="BN130">
        <v>2.1020063383520349E-2</v>
      </c>
      <c r="BO130">
        <v>1.3698354774346595E-2</v>
      </c>
      <c r="BP130">
        <v>0</v>
      </c>
      <c r="BQ130">
        <v>0</v>
      </c>
      <c r="BR130">
        <v>0</v>
      </c>
      <c r="BS130">
        <v>0</v>
      </c>
      <c r="BT130">
        <v>7.3960742219286446E-3</v>
      </c>
      <c r="BU130">
        <v>0</v>
      </c>
    </row>
    <row r="131" spans="1:73" x14ac:dyDescent="0.25">
      <c r="A131">
        <v>1018</v>
      </c>
      <c r="B131">
        <v>444.73024289238515</v>
      </c>
      <c r="C131">
        <v>1.4843551447566398E-3</v>
      </c>
      <c r="D131">
        <v>40</v>
      </c>
      <c r="E131">
        <v>469</v>
      </c>
      <c r="F131">
        <v>-549</v>
      </c>
      <c r="G131">
        <v>0</v>
      </c>
      <c r="H131">
        <v>0</v>
      </c>
      <c r="I131">
        <v>0</v>
      </c>
      <c r="J131">
        <v>1.0541520186258162E-2</v>
      </c>
      <c r="K131">
        <v>1.3663234782456563E-2</v>
      </c>
      <c r="L131">
        <v>1.4829398131599539E-2</v>
      </c>
      <c r="M131">
        <v>3.267140312016837E-2</v>
      </c>
      <c r="N131">
        <v>4.9773192045925271E-2</v>
      </c>
      <c r="O131">
        <v>8.8314220610006836E-2</v>
      </c>
      <c r="P131">
        <v>0.13267584661744711</v>
      </c>
      <c r="Q131">
        <v>0.17418168760060385</v>
      </c>
      <c r="R131">
        <v>0.19923740751356192</v>
      </c>
      <c r="S131">
        <v>0.20362662575160811</v>
      </c>
      <c r="T131">
        <v>0.2079353540687798</v>
      </c>
      <c r="U131">
        <v>0.2123663949089272</v>
      </c>
      <c r="V131">
        <v>0.21677085323428927</v>
      </c>
      <c r="W131">
        <v>0.21677085323428927</v>
      </c>
      <c r="X131">
        <v>0.21677085323428927</v>
      </c>
      <c r="Y131">
        <v>0.21677085323428927</v>
      </c>
      <c r="Z131">
        <v>0.21677085323428927</v>
      </c>
      <c r="AA131">
        <v>0.21677085323428927</v>
      </c>
      <c r="AB131">
        <v>0.21677085323428927</v>
      </c>
      <c r="AC131">
        <v>0.21677085323428927</v>
      </c>
      <c r="AD131">
        <v>0.21677085323428927</v>
      </c>
      <c r="AE131">
        <v>0.21677085323428927</v>
      </c>
      <c r="AF131">
        <v>0.21677085323428927</v>
      </c>
      <c r="AG131">
        <v>0.21677085323428927</v>
      </c>
      <c r="AH131">
        <v>0.21677085323428927</v>
      </c>
      <c r="AI131">
        <v>0.21677085323428927</v>
      </c>
      <c r="AJ131">
        <v>0.21677085323428927</v>
      </c>
      <c r="AK131">
        <v>0.21677085323428927</v>
      </c>
      <c r="AL131">
        <v>0.21677085323428927</v>
      </c>
      <c r="AM131">
        <v>0.21677085323428927</v>
      </c>
      <c r="AN131">
        <v>0.21677085323428927</v>
      </c>
      <c r="AO131">
        <v>0.21677085323428927</v>
      </c>
      <c r="AP131">
        <v>0.21677085323428927</v>
      </c>
      <c r="AQ131">
        <v>0.21677085323428927</v>
      </c>
      <c r="AR131">
        <v>0.21677085323428927</v>
      </c>
      <c r="AS131">
        <v>0.21677085323428927</v>
      </c>
      <c r="AT131">
        <v>0.21677085323428927</v>
      </c>
      <c r="AU131">
        <v>0.21677085323428927</v>
      </c>
      <c r="AV131">
        <v>0.21677085323428927</v>
      </c>
      <c r="AW131">
        <v>0.21677085323428927</v>
      </c>
      <c r="AX131">
        <v>0.21677085323428927</v>
      </c>
      <c r="AY131">
        <v>0.21677085323428927</v>
      </c>
      <c r="AZ131">
        <v>0.21677085323428927</v>
      </c>
      <c r="BA131">
        <v>0.21677085323428927</v>
      </c>
      <c r="BB131">
        <v>0.21677085323428927</v>
      </c>
      <c r="BC131">
        <v>0.21677085323428927</v>
      </c>
      <c r="BD131">
        <v>0.21677085323428927</v>
      </c>
      <c r="BE131">
        <v>0.21383491419449988</v>
      </c>
      <c r="BF131">
        <v>0.21096217545679982</v>
      </c>
      <c r="BG131">
        <v>0.19445559035765758</v>
      </c>
      <c r="BH131">
        <v>0.1829134533914657</v>
      </c>
      <c r="BI131">
        <v>0.17494828468031406</v>
      </c>
      <c r="BJ131">
        <v>0.14245036012241791</v>
      </c>
      <c r="BK131">
        <v>0.10090251550645329</v>
      </c>
      <c r="BL131">
        <v>4.8566587723207155E-2</v>
      </c>
      <c r="BM131">
        <v>2.9178827067679623E-2</v>
      </c>
      <c r="BN131">
        <v>2.1020063383520349E-2</v>
      </c>
      <c r="BO131">
        <v>1.3698354774346595E-2</v>
      </c>
      <c r="BP131">
        <v>0</v>
      </c>
      <c r="BQ131">
        <v>0</v>
      </c>
      <c r="BR131">
        <v>0</v>
      </c>
      <c r="BS131">
        <v>0</v>
      </c>
      <c r="BT131">
        <v>9.0483555045314246E-3</v>
      </c>
      <c r="BU131">
        <v>0</v>
      </c>
    </row>
    <row r="132" spans="1:73" x14ac:dyDescent="0.25">
      <c r="A132">
        <v>1018</v>
      </c>
      <c r="B132">
        <v>449.41309815789811</v>
      </c>
      <c r="C132">
        <v>1.499984889791085E-3</v>
      </c>
      <c r="D132">
        <v>30</v>
      </c>
      <c r="E132">
        <v>479</v>
      </c>
      <c r="F132">
        <v>-539</v>
      </c>
      <c r="G132">
        <v>0</v>
      </c>
      <c r="H132">
        <v>0</v>
      </c>
      <c r="I132">
        <v>0</v>
      </c>
      <c r="J132">
        <v>1.0541520186258162E-2</v>
      </c>
      <c r="K132">
        <v>1.3663234782456563E-2</v>
      </c>
      <c r="L132">
        <v>1.4829398131599539E-2</v>
      </c>
      <c r="M132">
        <v>3.267140312016837E-2</v>
      </c>
      <c r="N132">
        <v>4.9773192045925271E-2</v>
      </c>
      <c r="O132">
        <v>8.8314220610006836E-2</v>
      </c>
      <c r="P132">
        <v>0.13267584661744711</v>
      </c>
      <c r="Q132">
        <v>0.17418168760060385</v>
      </c>
      <c r="R132">
        <v>0.19923740751356192</v>
      </c>
      <c r="S132">
        <v>0.2051266106413992</v>
      </c>
      <c r="T132">
        <v>0.20943533895857089</v>
      </c>
      <c r="U132">
        <v>0.21386637979871828</v>
      </c>
      <c r="V132">
        <v>0.21827083812408035</v>
      </c>
      <c r="W132">
        <v>0.21827083812408035</v>
      </c>
      <c r="X132">
        <v>0.21827083812408035</v>
      </c>
      <c r="Y132">
        <v>0.21827083812408035</v>
      </c>
      <c r="Z132">
        <v>0.21827083812408035</v>
      </c>
      <c r="AA132">
        <v>0.21827083812408035</v>
      </c>
      <c r="AB132">
        <v>0.21827083812408035</v>
      </c>
      <c r="AC132">
        <v>0.21827083812408035</v>
      </c>
      <c r="AD132">
        <v>0.21827083812408035</v>
      </c>
      <c r="AE132">
        <v>0.21827083812408035</v>
      </c>
      <c r="AF132">
        <v>0.21827083812408035</v>
      </c>
      <c r="AG132">
        <v>0.21827083812408035</v>
      </c>
      <c r="AH132">
        <v>0.21827083812408035</v>
      </c>
      <c r="AI132">
        <v>0.21827083812408035</v>
      </c>
      <c r="AJ132">
        <v>0.21827083812408035</v>
      </c>
      <c r="AK132">
        <v>0.21827083812408035</v>
      </c>
      <c r="AL132">
        <v>0.21827083812408035</v>
      </c>
      <c r="AM132">
        <v>0.21827083812408035</v>
      </c>
      <c r="AN132">
        <v>0.21827083812408035</v>
      </c>
      <c r="AO132">
        <v>0.21827083812408035</v>
      </c>
      <c r="AP132">
        <v>0.21827083812408035</v>
      </c>
      <c r="AQ132">
        <v>0.21827083812408035</v>
      </c>
      <c r="AR132">
        <v>0.21827083812408035</v>
      </c>
      <c r="AS132">
        <v>0.21827083812408035</v>
      </c>
      <c r="AT132">
        <v>0.21827083812408035</v>
      </c>
      <c r="AU132">
        <v>0.21827083812408035</v>
      </c>
      <c r="AV132">
        <v>0.21827083812408035</v>
      </c>
      <c r="AW132">
        <v>0.21827083812408035</v>
      </c>
      <c r="AX132">
        <v>0.21827083812408035</v>
      </c>
      <c r="AY132">
        <v>0.21827083812408035</v>
      </c>
      <c r="AZ132">
        <v>0.21827083812408035</v>
      </c>
      <c r="BA132">
        <v>0.21827083812408035</v>
      </c>
      <c r="BB132">
        <v>0.21827083812408035</v>
      </c>
      <c r="BC132">
        <v>0.21827083812408035</v>
      </c>
      <c r="BD132">
        <v>0.21827083812408035</v>
      </c>
      <c r="BE132">
        <v>0.21383491419449988</v>
      </c>
      <c r="BF132">
        <v>0.21096217545679982</v>
      </c>
      <c r="BG132">
        <v>0.19445559035765758</v>
      </c>
      <c r="BH132">
        <v>0.1829134533914657</v>
      </c>
      <c r="BI132">
        <v>0.17494828468031406</v>
      </c>
      <c r="BJ132">
        <v>0.14245036012241791</v>
      </c>
      <c r="BK132">
        <v>0.10090251550645329</v>
      </c>
      <c r="BL132">
        <v>4.8566587723207155E-2</v>
      </c>
      <c r="BM132">
        <v>2.9178827067679623E-2</v>
      </c>
      <c r="BN132">
        <v>2.1020063383520349E-2</v>
      </c>
      <c r="BO132">
        <v>1.3698354774346595E-2</v>
      </c>
      <c r="BP132">
        <v>0</v>
      </c>
      <c r="BQ132">
        <v>0</v>
      </c>
      <c r="BR132">
        <v>0</v>
      </c>
      <c r="BS132">
        <v>0</v>
      </c>
      <c r="BT132">
        <v>7.3960742219286446E-3</v>
      </c>
      <c r="BU132">
        <v>0</v>
      </c>
    </row>
    <row r="133" spans="1:73" x14ac:dyDescent="0.25">
      <c r="A133">
        <v>1018</v>
      </c>
      <c r="B133">
        <v>434.38758320869567</v>
      </c>
      <c r="C133">
        <v>1.4498349376034095E-3</v>
      </c>
      <c r="D133">
        <v>20</v>
      </c>
      <c r="E133">
        <v>489</v>
      </c>
      <c r="F133">
        <v>-529</v>
      </c>
      <c r="G133">
        <v>0</v>
      </c>
      <c r="H133">
        <v>0</v>
      </c>
      <c r="I133">
        <v>0</v>
      </c>
      <c r="J133">
        <v>1.0541520186258162E-2</v>
      </c>
      <c r="K133">
        <v>1.3663234782456563E-2</v>
      </c>
      <c r="L133">
        <v>1.4829398131599539E-2</v>
      </c>
      <c r="M133">
        <v>3.267140312016837E-2</v>
      </c>
      <c r="N133">
        <v>4.9773192045925271E-2</v>
      </c>
      <c r="O133">
        <v>8.8314220610006836E-2</v>
      </c>
      <c r="P133">
        <v>0.13267584661744711</v>
      </c>
      <c r="Q133">
        <v>0.17418168760060385</v>
      </c>
      <c r="R133">
        <v>0.19923740751356192</v>
      </c>
      <c r="S133">
        <v>0.2051266106413992</v>
      </c>
      <c r="T133">
        <v>0.21088517389617431</v>
      </c>
      <c r="U133">
        <v>0.2153162147363217</v>
      </c>
      <c r="V133">
        <v>0.21972067306168377</v>
      </c>
      <c r="W133">
        <v>0.21972067306168377</v>
      </c>
      <c r="X133">
        <v>0.21972067306168377</v>
      </c>
      <c r="Y133">
        <v>0.21972067306168377</v>
      </c>
      <c r="Z133">
        <v>0.21972067306168377</v>
      </c>
      <c r="AA133">
        <v>0.21972067306168377</v>
      </c>
      <c r="AB133">
        <v>0.21972067306168377</v>
      </c>
      <c r="AC133">
        <v>0.21972067306168377</v>
      </c>
      <c r="AD133">
        <v>0.21972067306168377</v>
      </c>
      <c r="AE133">
        <v>0.21972067306168377</v>
      </c>
      <c r="AF133">
        <v>0.21972067306168377</v>
      </c>
      <c r="AG133">
        <v>0.21972067306168377</v>
      </c>
      <c r="AH133">
        <v>0.21972067306168377</v>
      </c>
      <c r="AI133">
        <v>0.21972067306168377</v>
      </c>
      <c r="AJ133">
        <v>0.21972067306168377</v>
      </c>
      <c r="AK133">
        <v>0.21972067306168377</v>
      </c>
      <c r="AL133">
        <v>0.21972067306168377</v>
      </c>
      <c r="AM133">
        <v>0.21972067306168377</v>
      </c>
      <c r="AN133">
        <v>0.21972067306168377</v>
      </c>
      <c r="AO133">
        <v>0.21972067306168377</v>
      </c>
      <c r="AP133">
        <v>0.21972067306168377</v>
      </c>
      <c r="AQ133">
        <v>0.21972067306168377</v>
      </c>
      <c r="AR133">
        <v>0.21972067306168377</v>
      </c>
      <c r="AS133">
        <v>0.21972067306168377</v>
      </c>
      <c r="AT133">
        <v>0.21972067306168377</v>
      </c>
      <c r="AU133">
        <v>0.21972067306168377</v>
      </c>
      <c r="AV133">
        <v>0.21972067306168377</v>
      </c>
      <c r="AW133">
        <v>0.21972067306168377</v>
      </c>
      <c r="AX133">
        <v>0.21972067306168377</v>
      </c>
      <c r="AY133">
        <v>0.21972067306168377</v>
      </c>
      <c r="AZ133">
        <v>0.21972067306168377</v>
      </c>
      <c r="BA133">
        <v>0.21972067306168377</v>
      </c>
      <c r="BB133">
        <v>0.21972067306168377</v>
      </c>
      <c r="BC133">
        <v>0.21972067306168377</v>
      </c>
      <c r="BD133">
        <v>0.21972067306168377</v>
      </c>
      <c r="BE133">
        <v>0.2152847491321033</v>
      </c>
      <c r="BF133">
        <v>0.21096217545679982</v>
      </c>
      <c r="BG133">
        <v>0.19445559035765758</v>
      </c>
      <c r="BH133">
        <v>0.1829134533914657</v>
      </c>
      <c r="BI133">
        <v>0.17494828468031406</v>
      </c>
      <c r="BJ133">
        <v>0.14245036012241791</v>
      </c>
      <c r="BK133">
        <v>0.10090251550645329</v>
      </c>
      <c r="BL133">
        <v>4.8566587723207155E-2</v>
      </c>
      <c r="BM133">
        <v>2.9178827067679623E-2</v>
      </c>
      <c r="BN133">
        <v>2.1020063383520349E-2</v>
      </c>
      <c r="BO133">
        <v>1.3698354774346595E-2</v>
      </c>
      <c r="BP133">
        <v>0</v>
      </c>
      <c r="BQ133">
        <v>0</v>
      </c>
      <c r="BR133">
        <v>0</v>
      </c>
      <c r="BS133">
        <v>0</v>
      </c>
      <c r="BT133">
        <v>5.7377505542088314E-3</v>
      </c>
      <c r="BU133">
        <v>0</v>
      </c>
    </row>
    <row r="134" spans="1:73" x14ac:dyDescent="0.25">
      <c r="A134">
        <v>987</v>
      </c>
      <c r="B134">
        <v>757.64307119860325</v>
      </c>
      <c r="C134">
        <v>2.5287495253499071E-3</v>
      </c>
      <c r="D134">
        <v>10</v>
      </c>
      <c r="E134">
        <v>483.5</v>
      </c>
      <c r="F134">
        <v>-503.5</v>
      </c>
      <c r="G134">
        <v>0</v>
      </c>
      <c r="H134">
        <v>0</v>
      </c>
      <c r="I134">
        <v>0</v>
      </c>
      <c r="J134">
        <v>1.0541520186258162E-2</v>
      </c>
      <c r="K134">
        <v>1.3663234782456563E-2</v>
      </c>
      <c r="L134">
        <v>1.4829398131599539E-2</v>
      </c>
      <c r="M134">
        <v>3.267140312016837E-2</v>
      </c>
      <c r="N134">
        <v>4.9773192045925271E-2</v>
      </c>
      <c r="O134">
        <v>8.8314220610006836E-2</v>
      </c>
      <c r="P134">
        <v>0.13267584661744711</v>
      </c>
      <c r="Q134">
        <v>0.17418168760060385</v>
      </c>
      <c r="R134">
        <v>0.19923740751356192</v>
      </c>
      <c r="S134">
        <v>0.2051266106413992</v>
      </c>
      <c r="T134">
        <v>0.21088517389617431</v>
      </c>
      <c r="U134">
        <v>0.2178449642616716</v>
      </c>
      <c r="V134">
        <v>0.22224942258703367</v>
      </c>
      <c r="W134">
        <v>0.22224942258703367</v>
      </c>
      <c r="X134">
        <v>0.22224942258703367</v>
      </c>
      <c r="Y134">
        <v>0.22224942258703367</v>
      </c>
      <c r="Z134">
        <v>0.22224942258703367</v>
      </c>
      <c r="AA134">
        <v>0.22224942258703367</v>
      </c>
      <c r="AB134">
        <v>0.22224942258703367</v>
      </c>
      <c r="AC134">
        <v>0.22224942258703367</v>
      </c>
      <c r="AD134">
        <v>0.22224942258703367</v>
      </c>
      <c r="AE134">
        <v>0.22224942258703367</v>
      </c>
      <c r="AF134">
        <v>0.22224942258703367</v>
      </c>
      <c r="AG134">
        <v>0.22224942258703367</v>
      </c>
      <c r="AH134">
        <v>0.22224942258703367</v>
      </c>
      <c r="AI134">
        <v>0.22224942258703367</v>
      </c>
      <c r="AJ134">
        <v>0.22224942258703367</v>
      </c>
      <c r="AK134">
        <v>0.22224942258703367</v>
      </c>
      <c r="AL134">
        <v>0.22224942258703367</v>
      </c>
      <c r="AM134">
        <v>0.22224942258703367</v>
      </c>
      <c r="AN134">
        <v>0.22224942258703367</v>
      </c>
      <c r="AO134">
        <v>0.22224942258703367</v>
      </c>
      <c r="AP134">
        <v>0.22224942258703367</v>
      </c>
      <c r="AQ134">
        <v>0.22224942258703367</v>
      </c>
      <c r="AR134">
        <v>0.22224942258703367</v>
      </c>
      <c r="AS134">
        <v>0.22224942258703367</v>
      </c>
      <c r="AT134">
        <v>0.22224942258703367</v>
      </c>
      <c r="AU134">
        <v>0.22224942258703367</v>
      </c>
      <c r="AV134">
        <v>0.22224942258703367</v>
      </c>
      <c r="AW134">
        <v>0.22224942258703367</v>
      </c>
      <c r="AX134">
        <v>0.22224942258703367</v>
      </c>
      <c r="AY134">
        <v>0.22224942258703367</v>
      </c>
      <c r="AZ134">
        <v>0.22224942258703367</v>
      </c>
      <c r="BA134">
        <v>0.22224942258703367</v>
      </c>
      <c r="BB134">
        <v>0.22224942258703367</v>
      </c>
      <c r="BC134">
        <v>0.22224942258703367</v>
      </c>
      <c r="BD134">
        <v>0.22224942258703367</v>
      </c>
      <c r="BE134">
        <v>0.2178134986574532</v>
      </c>
      <c r="BF134">
        <v>0.21096217545679982</v>
      </c>
      <c r="BG134">
        <v>0.19445559035765758</v>
      </c>
      <c r="BH134">
        <v>0.1829134533914657</v>
      </c>
      <c r="BI134">
        <v>0.17494828468031406</v>
      </c>
      <c r="BJ134">
        <v>0.14245036012241791</v>
      </c>
      <c r="BK134">
        <v>0.10090251550645329</v>
      </c>
      <c r="BL134">
        <v>4.8566587723207155E-2</v>
      </c>
      <c r="BM134">
        <v>2.9178827067679623E-2</v>
      </c>
      <c r="BN134">
        <v>2.1020063383520349E-2</v>
      </c>
      <c r="BO134">
        <v>1.3698354774346595E-2</v>
      </c>
      <c r="BP134">
        <v>0</v>
      </c>
      <c r="BQ134">
        <v>0</v>
      </c>
      <c r="BR134">
        <v>0</v>
      </c>
      <c r="BS134">
        <v>0</v>
      </c>
      <c r="BT134">
        <v>1.5263953627564775E-3</v>
      </c>
      <c r="BU134">
        <v>0</v>
      </c>
    </row>
    <row r="135" spans="1:73" x14ac:dyDescent="0.25">
      <c r="A135">
        <v>987</v>
      </c>
      <c r="B135">
        <v>788.80556055797308</v>
      </c>
      <c r="C135">
        <v>2.6327590955180363E-3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1.0541520186258162E-2</v>
      </c>
      <c r="K135">
        <v>1.3663234782456563E-2</v>
      </c>
      <c r="L135">
        <v>1.4829398131599539E-2</v>
      </c>
      <c r="M135">
        <v>3.267140312016837E-2</v>
      </c>
      <c r="N135">
        <v>4.9773192045925271E-2</v>
      </c>
      <c r="O135">
        <v>8.8314220610006836E-2</v>
      </c>
      <c r="P135">
        <v>0.13267584661744711</v>
      </c>
      <c r="Q135">
        <v>0.17418168760060385</v>
      </c>
      <c r="R135">
        <v>0.19923740751356192</v>
      </c>
      <c r="S135">
        <v>0.2051266106413992</v>
      </c>
      <c r="T135">
        <v>0.21088517389617431</v>
      </c>
      <c r="U135">
        <v>0.22047772335718963</v>
      </c>
      <c r="V135">
        <v>0.2248821816825517</v>
      </c>
      <c r="W135">
        <v>0.2248821816825517</v>
      </c>
      <c r="X135">
        <v>0.2248821816825517</v>
      </c>
      <c r="Y135">
        <v>0.2248821816825517</v>
      </c>
      <c r="Z135">
        <v>0.2248821816825517</v>
      </c>
      <c r="AA135">
        <v>0.2248821816825517</v>
      </c>
      <c r="AB135">
        <v>0.2248821816825517</v>
      </c>
      <c r="AC135">
        <v>0.2248821816825517</v>
      </c>
      <c r="AD135">
        <v>0.2248821816825517</v>
      </c>
      <c r="AE135">
        <v>0.2248821816825517</v>
      </c>
      <c r="AF135">
        <v>0.2248821816825517</v>
      </c>
      <c r="AG135">
        <v>0.2248821816825517</v>
      </c>
      <c r="AH135">
        <v>0.2248821816825517</v>
      </c>
      <c r="AI135">
        <v>0.2248821816825517</v>
      </c>
      <c r="AJ135">
        <v>0.2248821816825517</v>
      </c>
      <c r="AK135">
        <v>0.2248821816825517</v>
      </c>
      <c r="AL135">
        <v>0.2248821816825517</v>
      </c>
      <c r="AM135">
        <v>0.2248821816825517</v>
      </c>
      <c r="AN135">
        <v>0.2248821816825517</v>
      </c>
      <c r="AO135">
        <v>0.2248821816825517</v>
      </c>
      <c r="AP135">
        <v>0.2248821816825517</v>
      </c>
      <c r="AQ135">
        <v>0.2248821816825517</v>
      </c>
      <c r="AR135">
        <v>0.2248821816825517</v>
      </c>
      <c r="AS135">
        <v>0.2248821816825517</v>
      </c>
      <c r="AT135">
        <v>0.2248821816825517</v>
      </c>
      <c r="AU135">
        <v>0.2248821816825517</v>
      </c>
      <c r="AV135">
        <v>0.2248821816825517</v>
      </c>
      <c r="AW135">
        <v>0.2248821816825517</v>
      </c>
      <c r="AX135">
        <v>0.2248821816825517</v>
      </c>
      <c r="AY135">
        <v>0.2248821816825517</v>
      </c>
      <c r="AZ135">
        <v>0.2248821816825517</v>
      </c>
      <c r="BA135">
        <v>0.2248821816825517</v>
      </c>
      <c r="BB135">
        <v>0.2248821816825517</v>
      </c>
      <c r="BC135">
        <v>0.2248821816825517</v>
      </c>
      <c r="BD135">
        <v>0.2248821816825517</v>
      </c>
      <c r="BE135">
        <v>0.22044625775297122</v>
      </c>
      <c r="BF135">
        <v>0.21096217545679982</v>
      </c>
      <c r="BG135">
        <v>0.19445559035765758</v>
      </c>
      <c r="BH135">
        <v>0.1829134533914657</v>
      </c>
      <c r="BI135">
        <v>0.17494828468031406</v>
      </c>
      <c r="BJ135">
        <v>0.14245036012241791</v>
      </c>
      <c r="BK135">
        <v>0.10090251550645329</v>
      </c>
      <c r="BL135">
        <v>4.8566587723207155E-2</v>
      </c>
      <c r="BM135">
        <v>2.9178827067679623E-2</v>
      </c>
      <c r="BN135">
        <v>2.1020063383520349E-2</v>
      </c>
      <c r="BO135">
        <v>1.3698354774346595E-2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987</v>
      </c>
      <c r="B136">
        <v>808.87140025050962</v>
      </c>
      <c r="C136">
        <v>2.6997319017471955E-3</v>
      </c>
      <c r="D136">
        <v>-10</v>
      </c>
      <c r="E136">
        <v>503.5</v>
      </c>
      <c r="F136">
        <v>-483.5</v>
      </c>
      <c r="G136">
        <v>0</v>
      </c>
      <c r="H136">
        <v>0</v>
      </c>
      <c r="I136">
        <v>0</v>
      </c>
      <c r="J136">
        <v>1.0541520186258162E-2</v>
      </c>
      <c r="K136">
        <v>1.3663234782456563E-2</v>
      </c>
      <c r="L136">
        <v>1.4829398131599539E-2</v>
      </c>
      <c r="M136">
        <v>3.267140312016837E-2</v>
      </c>
      <c r="N136">
        <v>4.9773192045925271E-2</v>
      </c>
      <c r="O136">
        <v>8.8314220610006836E-2</v>
      </c>
      <c r="P136">
        <v>0.13267584661744711</v>
      </c>
      <c r="Q136">
        <v>0.17418168760060385</v>
      </c>
      <c r="R136">
        <v>0.19923740751356192</v>
      </c>
      <c r="S136">
        <v>0.2051266106413992</v>
      </c>
      <c r="T136">
        <v>0.21088517389617431</v>
      </c>
      <c r="U136">
        <v>0.22317745525893681</v>
      </c>
      <c r="V136">
        <v>0.22758191358429888</v>
      </c>
      <c r="W136">
        <v>0.22758191358429888</v>
      </c>
      <c r="X136">
        <v>0.22758191358429888</v>
      </c>
      <c r="Y136">
        <v>0.22758191358429888</v>
      </c>
      <c r="Z136">
        <v>0.22758191358429888</v>
      </c>
      <c r="AA136">
        <v>0.22758191358429888</v>
      </c>
      <c r="AB136">
        <v>0.22758191358429888</v>
      </c>
      <c r="AC136">
        <v>0.22758191358429888</v>
      </c>
      <c r="AD136">
        <v>0.22758191358429888</v>
      </c>
      <c r="AE136">
        <v>0.22758191358429888</v>
      </c>
      <c r="AF136">
        <v>0.22758191358429888</v>
      </c>
      <c r="AG136">
        <v>0.22758191358429888</v>
      </c>
      <c r="AH136">
        <v>0.22758191358429888</v>
      </c>
      <c r="AI136">
        <v>0.22758191358429888</v>
      </c>
      <c r="AJ136">
        <v>0.22758191358429888</v>
      </c>
      <c r="AK136">
        <v>0.22758191358429888</v>
      </c>
      <c r="AL136">
        <v>0.22758191358429888</v>
      </c>
      <c r="AM136">
        <v>0.22758191358429888</v>
      </c>
      <c r="AN136">
        <v>0.22758191358429888</v>
      </c>
      <c r="AO136">
        <v>0.22758191358429888</v>
      </c>
      <c r="AP136">
        <v>0.22758191358429888</v>
      </c>
      <c r="AQ136">
        <v>0.22758191358429888</v>
      </c>
      <c r="AR136">
        <v>0.22758191358429888</v>
      </c>
      <c r="AS136">
        <v>0.22758191358429888</v>
      </c>
      <c r="AT136">
        <v>0.22758191358429888</v>
      </c>
      <c r="AU136">
        <v>0.22758191358429888</v>
      </c>
      <c r="AV136">
        <v>0.22758191358429888</v>
      </c>
      <c r="AW136">
        <v>0.22758191358429888</v>
      </c>
      <c r="AX136">
        <v>0.22758191358429888</v>
      </c>
      <c r="AY136">
        <v>0.22758191358429888</v>
      </c>
      <c r="AZ136">
        <v>0.22758191358429888</v>
      </c>
      <c r="BA136">
        <v>0.22758191358429888</v>
      </c>
      <c r="BB136">
        <v>0.22758191358429888</v>
      </c>
      <c r="BC136">
        <v>0.22758191358429888</v>
      </c>
      <c r="BD136">
        <v>0.22758191358429888</v>
      </c>
      <c r="BE136">
        <v>0.22314598965471841</v>
      </c>
      <c r="BF136">
        <v>0.21096217545679982</v>
      </c>
      <c r="BG136">
        <v>0.19445559035765758</v>
      </c>
      <c r="BH136">
        <v>0.1829134533914657</v>
      </c>
      <c r="BI136">
        <v>0.17494828468031406</v>
      </c>
      <c r="BJ136">
        <v>0.14245036012241791</v>
      </c>
      <c r="BK136">
        <v>0.10090251550645329</v>
      </c>
      <c r="BL136">
        <v>4.8566587723207155E-2</v>
      </c>
      <c r="BM136">
        <v>2.9178827067679623E-2</v>
      </c>
      <c r="BN136">
        <v>2.1020063383520349E-2</v>
      </c>
      <c r="BO136">
        <v>1.3698354774346595E-2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1.5372999845776614E-3</v>
      </c>
    </row>
    <row r="137" spans="1:73" x14ac:dyDescent="0.25">
      <c r="A137">
        <v>987</v>
      </c>
      <c r="B137">
        <v>772.59852029334911</v>
      </c>
      <c r="C137">
        <v>2.5786656220415901E-3</v>
      </c>
      <c r="D137">
        <v>-20</v>
      </c>
      <c r="E137">
        <v>513.5</v>
      </c>
      <c r="F137">
        <v>-473.5</v>
      </c>
      <c r="G137">
        <v>0</v>
      </c>
      <c r="H137">
        <v>0</v>
      </c>
      <c r="I137">
        <v>0</v>
      </c>
      <c r="J137">
        <v>1.0541520186258162E-2</v>
      </c>
      <c r="K137">
        <v>1.3663234782456563E-2</v>
      </c>
      <c r="L137">
        <v>1.4829398131599539E-2</v>
      </c>
      <c r="M137">
        <v>3.267140312016837E-2</v>
      </c>
      <c r="N137">
        <v>4.9773192045925271E-2</v>
      </c>
      <c r="O137">
        <v>8.8314220610006836E-2</v>
      </c>
      <c r="P137">
        <v>0.13267584661744711</v>
      </c>
      <c r="Q137">
        <v>0.17418168760060385</v>
      </c>
      <c r="R137">
        <v>0.19923740751356192</v>
      </c>
      <c r="S137">
        <v>0.2051266106413992</v>
      </c>
      <c r="T137">
        <v>0.21088517389617431</v>
      </c>
      <c r="U137">
        <v>0.22317745525893681</v>
      </c>
      <c r="V137">
        <v>0.23016057920634048</v>
      </c>
      <c r="W137">
        <v>0.23016057920634048</v>
      </c>
      <c r="X137">
        <v>0.23016057920634048</v>
      </c>
      <c r="Y137">
        <v>0.23016057920634048</v>
      </c>
      <c r="Z137">
        <v>0.23016057920634048</v>
      </c>
      <c r="AA137">
        <v>0.23016057920634048</v>
      </c>
      <c r="AB137">
        <v>0.23016057920634048</v>
      </c>
      <c r="AC137">
        <v>0.23016057920634048</v>
      </c>
      <c r="AD137">
        <v>0.23016057920634048</v>
      </c>
      <c r="AE137">
        <v>0.23016057920634048</v>
      </c>
      <c r="AF137">
        <v>0.23016057920634048</v>
      </c>
      <c r="AG137">
        <v>0.23016057920634048</v>
      </c>
      <c r="AH137">
        <v>0.23016057920634048</v>
      </c>
      <c r="AI137">
        <v>0.23016057920634048</v>
      </c>
      <c r="AJ137">
        <v>0.23016057920634048</v>
      </c>
      <c r="AK137">
        <v>0.23016057920634048</v>
      </c>
      <c r="AL137">
        <v>0.23016057920634048</v>
      </c>
      <c r="AM137">
        <v>0.23016057920634048</v>
      </c>
      <c r="AN137">
        <v>0.23016057920634048</v>
      </c>
      <c r="AO137">
        <v>0.23016057920634048</v>
      </c>
      <c r="AP137">
        <v>0.23016057920634048</v>
      </c>
      <c r="AQ137">
        <v>0.23016057920634048</v>
      </c>
      <c r="AR137">
        <v>0.23016057920634048</v>
      </c>
      <c r="AS137">
        <v>0.23016057920634048</v>
      </c>
      <c r="AT137">
        <v>0.23016057920634048</v>
      </c>
      <c r="AU137">
        <v>0.23016057920634048</v>
      </c>
      <c r="AV137">
        <v>0.23016057920634048</v>
      </c>
      <c r="AW137">
        <v>0.23016057920634048</v>
      </c>
      <c r="AX137">
        <v>0.23016057920634048</v>
      </c>
      <c r="AY137">
        <v>0.23016057920634048</v>
      </c>
      <c r="AZ137">
        <v>0.23016057920634048</v>
      </c>
      <c r="BA137">
        <v>0.23016057920634048</v>
      </c>
      <c r="BB137">
        <v>0.23016057920634048</v>
      </c>
      <c r="BC137">
        <v>0.23016057920634048</v>
      </c>
      <c r="BD137">
        <v>0.23016057920634048</v>
      </c>
      <c r="BE137">
        <v>0.22572465527676</v>
      </c>
      <c r="BF137">
        <v>0.21354084107884141</v>
      </c>
      <c r="BG137">
        <v>0.19445559035765758</v>
      </c>
      <c r="BH137">
        <v>0.1829134533914657</v>
      </c>
      <c r="BI137">
        <v>0.17494828468031406</v>
      </c>
      <c r="BJ137">
        <v>0.14245036012241791</v>
      </c>
      <c r="BK137">
        <v>0.10090251550645329</v>
      </c>
      <c r="BL137">
        <v>4.8566587723207155E-2</v>
      </c>
      <c r="BM137">
        <v>2.9178827067679623E-2</v>
      </c>
      <c r="BN137">
        <v>2.1020063383520349E-2</v>
      </c>
      <c r="BO137">
        <v>1.3698354774346595E-2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3.1974511558278407E-3</v>
      </c>
    </row>
    <row r="138" spans="1:73" x14ac:dyDescent="0.25">
      <c r="A138">
        <v>987</v>
      </c>
      <c r="B138">
        <v>811.21231759297734</v>
      </c>
      <c r="C138">
        <v>2.7075450710926019E-3</v>
      </c>
      <c r="D138">
        <v>-30</v>
      </c>
      <c r="E138">
        <v>523.5</v>
      </c>
      <c r="F138">
        <v>-463.5</v>
      </c>
      <c r="G138">
        <v>0</v>
      </c>
      <c r="H138">
        <v>0</v>
      </c>
      <c r="I138">
        <v>0</v>
      </c>
      <c r="J138">
        <v>1.0541520186258162E-2</v>
      </c>
      <c r="K138">
        <v>1.3663234782456563E-2</v>
      </c>
      <c r="L138">
        <v>1.4829398131599539E-2</v>
      </c>
      <c r="M138">
        <v>3.267140312016837E-2</v>
      </c>
      <c r="N138">
        <v>4.9773192045925271E-2</v>
      </c>
      <c r="O138">
        <v>8.8314220610006836E-2</v>
      </c>
      <c r="P138">
        <v>0.13267584661744711</v>
      </c>
      <c r="Q138">
        <v>0.17418168760060385</v>
      </c>
      <c r="R138">
        <v>0.19923740751356192</v>
      </c>
      <c r="S138">
        <v>0.2051266106413992</v>
      </c>
      <c r="T138">
        <v>0.21088517389617431</v>
      </c>
      <c r="U138">
        <v>0.22317745525893681</v>
      </c>
      <c r="V138">
        <v>0.23286812427743309</v>
      </c>
      <c r="W138">
        <v>0.23286812427743309</v>
      </c>
      <c r="X138">
        <v>0.23286812427743309</v>
      </c>
      <c r="Y138">
        <v>0.23286812427743309</v>
      </c>
      <c r="Z138">
        <v>0.23286812427743309</v>
      </c>
      <c r="AA138">
        <v>0.23286812427743309</v>
      </c>
      <c r="AB138">
        <v>0.23286812427743309</v>
      </c>
      <c r="AC138">
        <v>0.23286812427743309</v>
      </c>
      <c r="AD138">
        <v>0.23286812427743309</v>
      </c>
      <c r="AE138">
        <v>0.23286812427743309</v>
      </c>
      <c r="AF138">
        <v>0.23286812427743309</v>
      </c>
      <c r="AG138">
        <v>0.23286812427743309</v>
      </c>
      <c r="AH138">
        <v>0.23286812427743309</v>
      </c>
      <c r="AI138">
        <v>0.23286812427743309</v>
      </c>
      <c r="AJ138">
        <v>0.23286812427743309</v>
      </c>
      <c r="AK138">
        <v>0.23286812427743309</v>
      </c>
      <c r="AL138">
        <v>0.23286812427743309</v>
      </c>
      <c r="AM138">
        <v>0.23286812427743309</v>
      </c>
      <c r="AN138">
        <v>0.23286812427743309</v>
      </c>
      <c r="AO138">
        <v>0.23286812427743309</v>
      </c>
      <c r="AP138">
        <v>0.23286812427743309</v>
      </c>
      <c r="AQ138">
        <v>0.23286812427743309</v>
      </c>
      <c r="AR138">
        <v>0.23286812427743309</v>
      </c>
      <c r="AS138">
        <v>0.23286812427743309</v>
      </c>
      <c r="AT138">
        <v>0.23286812427743309</v>
      </c>
      <c r="AU138">
        <v>0.23286812427743309</v>
      </c>
      <c r="AV138">
        <v>0.23286812427743309</v>
      </c>
      <c r="AW138">
        <v>0.23286812427743309</v>
      </c>
      <c r="AX138">
        <v>0.23286812427743309</v>
      </c>
      <c r="AY138">
        <v>0.23286812427743309</v>
      </c>
      <c r="AZ138">
        <v>0.23286812427743309</v>
      </c>
      <c r="BA138">
        <v>0.23286812427743309</v>
      </c>
      <c r="BB138">
        <v>0.23286812427743309</v>
      </c>
      <c r="BC138">
        <v>0.23286812427743309</v>
      </c>
      <c r="BD138">
        <v>0.23286812427743309</v>
      </c>
      <c r="BE138">
        <v>0.22843220034785261</v>
      </c>
      <c r="BF138">
        <v>0.21624838614993402</v>
      </c>
      <c r="BG138">
        <v>0.19445559035765758</v>
      </c>
      <c r="BH138">
        <v>0.1829134533914657</v>
      </c>
      <c r="BI138">
        <v>0.17494828468031406</v>
      </c>
      <c r="BJ138">
        <v>0.14245036012241791</v>
      </c>
      <c r="BK138">
        <v>0.10090251550645329</v>
      </c>
      <c r="BL138">
        <v>4.8566587723207155E-2</v>
      </c>
      <c r="BM138">
        <v>2.9178827067679623E-2</v>
      </c>
      <c r="BN138">
        <v>2.1020063383520349E-2</v>
      </c>
      <c r="BO138">
        <v>1.3698354774346595E-2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5.594115848095188E-3</v>
      </c>
    </row>
    <row r="139" spans="1:73" x14ac:dyDescent="0.25">
      <c r="A139">
        <v>987</v>
      </c>
      <c r="B139">
        <v>768.55918463186458</v>
      </c>
      <c r="C139">
        <v>2.5651837220216395E-3</v>
      </c>
      <c r="D139">
        <v>-40</v>
      </c>
      <c r="E139">
        <v>533.5</v>
      </c>
      <c r="F139">
        <v>-453.5</v>
      </c>
      <c r="G139">
        <v>0</v>
      </c>
      <c r="H139">
        <v>0</v>
      </c>
      <c r="I139">
        <v>0</v>
      </c>
      <c r="J139">
        <v>1.0541520186258162E-2</v>
      </c>
      <c r="K139">
        <v>1.3663234782456563E-2</v>
      </c>
      <c r="L139">
        <v>1.4829398131599539E-2</v>
      </c>
      <c r="M139">
        <v>3.267140312016837E-2</v>
      </c>
      <c r="N139">
        <v>4.9773192045925271E-2</v>
      </c>
      <c r="O139">
        <v>8.8314220610006836E-2</v>
      </c>
      <c r="P139">
        <v>0.13267584661744711</v>
      </c>
      <c r="Q139">
        <v>0.17418168760060385</v>
      </c>
      <c r="R139">
        <v>0.19923740751356192</v>
      </c>
      <c r="S139">
        <v>0.2051266106413992</v>
      </c>
      <c r="T139">
        <v>0.21088517389617431</v>
      </c>
      <c r="U139">
        <v>0.22317745525893681</v>
      </c>
      <c r="V139">
        <v>0.23286812427743309</v>
      </c>
      <c r="W139">
        <v>0.23543330799945472</v>
      </c>
      <c r="X139">
        <v>0.23543330799945472</v>
      </c>
      <c r="Y139">
        <v>0.23543330799945472</v>
      </c>
      <c r="Z139">
        <v>0.23543330799945472</v>
      </c>
      <c r="AA139">
        <v>0.23543330799945472</v>
      </c>
      <c r="AB139">
        <v>0.23543330799945472</v>
      </c>
      <c r="AC139">
        <v>0.23543330799945472</v>
      </c>
      <c r="AD139">
        <v>0.23543330799945472</v>
      </c>
      <c r="AE139">
        <v>0.23543330799945472</v>
      </c>
      <c r="AF139">
        <v>0.23543330799945472</v>
      </c>
      <c r="AG139">
        <v>0.23543330799945472</v>
      </c>
      <c r="AH139">
        <v>0.23543330799945472</v>
      </c>
      <c r="AI139">
        <v>0.23543330799945472</v>
      </c>
      <c r="AJ139">
        <v>0.23543330799945472</v>
      </c>
      <c r="AK139">
        <v>0.23543330799945472</v>
      </c>
      <c r="AL139">
        <v>0.23543330799945472</v>
      </c>
      <c r="AM139">
        <v>0.23543330799945472</v>
      </c>
      <c r="AN139">
        <v>0.23543330799945472</v>
      </c>
      <c r="AO139">
        <v>0.23543330799945472</v>
      </c>
      <c r="AP139">
        <v>0.23543330799945472</v>
      </c>
      <c r="AQ139">
        <v>0.23543330799945472</v>
      </c>
      <c r="AR139">
        <v>0.23543330799945472</v>
      </c>
      <c r="AS139">
        <v>0.23543330799945472</v>
      </c>
      <c r="AT139">
        <v>0.23543330799945472</v>
      </c>
      <c r="AU139">
        <v>0.23543330799945472</v>
      </c>
      <c r="AV139">
        <v>0.23543330799945472</v>
      </c>
      <c r="AW139">
        <v>0.23543330799945472</v>
      </c>
      <c r="AX139">
        <v>0.23543330799945472</v>
      </c>
      <c r="AY139">
        <v>0.23543330799945472</v>
      </c>
      <c r="AZ139">
        <v>0.23543330799945472</v>
      </c>
      <c r="BA139">
        <v>0.23543330799945472</v>
      </c>
      <c r="BB139">
        <v>0.23543330799945472</v>
      </c>
      <c r="BC139">
        <v>0.23543330799945472</v>
      </c>
      <c r="BD139">
        <v>0.23543330799945472</v>
      </c>
      <c r="BE139">
        <v>0.23099738406987425</v>
      </c>
      <c r="BF139">
        <v>0.21881356987195566</v>
      </c>
      <c r="BG139">
        <v>0.19445559035765758</v>
      </c>
      <c r="BH139">
        <v>0.1829134533914657</v>
      </c>
      <c r="BI139">
        <v>0.17494828468031406</v>
      </c>
      <c r="BJ139">
        <v>0.14245036012241791</v>
      </c>
      <c r="BK139">
        <v>0.10090251550645329</v>
      </c>
      <c r="BL139">
        <v>4.8566587723207155E-2</v>
      </c>
      <c r="BM139">
        <v>2.9178827067679623E-2</v>
      </c>
      <c r="BN139">
        <v>2.1020063383520349E-2</v>
      </c>
      <c r="BO139">
        <v>1.3698354774346595E-2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1.0153926550909048E-2</v>
      </c>
    </row>
    <row r="140" spans="1:73" x14ac:dyDescent="0.25">
      <c r="A140">
        <v>987</v>
      </c>
      <c r="B140">
        <v>781.49431463941642</v>
      </c>
      <c r="C140">
        <v>2.6083566950354212E-3</v>
      </c>
      <c r="D140">
        <v>-30</v>
      </c>
      <c r="E140">
        <v>523.5</v>
      </c>
      <c r="F140">
        <v>-463.5</v>
      </c>
      <c r="G140">
        <v>0</v>
      </c>
      <c r="H140">
        <v>0</v>
      </c>
      <c r="I140">
        <v>0</v>
      </c>
      <c r="J140">
        <v>1.0541520186258162E-2</v>
      </c>
      <c r="K140">
        <v>1.3663234782456563E-2</v>
      </c>
      <c r="L140">
        <v>1.4829398131599539E-2</v>
      </c>
      <c r="M140">
        <v>3.267140312016837E-2</v>
      </c>
      <c r="N140">
        <v>4.9773192045925271E-2</v>
      </c>
      <c r="O140">
        <v>8.8314220610006836E-2</v>
      </c>
      <c r="P140">
        <v>0.13267584661744711</v>
      </c>
      <c r="Q140">
        <v>0.17418168760060385</v>
      </c>
      <c r="R140">
        <v>0.19923740751356192</v>
      </c>
      <c r="S140">
        <v>0.2051266106413992</v>
      </c>
      <c r="T140">
        <v>0.21088517389617431</v>
      </c>
      <c r="U140">
        <v>0.22317745525893681</v>
      </c>
      <c r="V140">
        <v>0.23547648097246851</v>
      </c>
      <c r="W140">
        <v>0.23804166469449015</v>
      </c>
      <c r="X140">
        <v>0.23804166469449015</v>
      </c>
      <c r="Y140">
        <v>0.23804166469449015</v>
      </c>
      <c r="Z140">
        <v>0.23804166469449015</v>
      </c>
      <c r="AA140">
        <v>0.23804166469449015</v>
      </c>
      <c r="AB140">
        <v>0.23804166469449015</v>
      </c>
      <c r="AC140">
        <v>0.23804166469449015</v>
      </c>
      <c r="AD140">
        <v>0.23804166469449015</v>
      </c>
      <c r="AE140">
        <v>0.23804166469449015</v>
      </c>
      <c r="AF140">
        <v>0.23804166469449015</v>
      </c>
      <c r="AG140">
        <v>0.23804166469449015</v>
      </c>
      <c r="AH140">
        <v>0.23804166469449015</v>
      </c>
      <c r="AI140">
        <v>0.23804166469449015</v>
      </c>
      <c r="AJ140">
        <v>0.23804166469449015</v>
      </c>
      <c r="AK140">
        <v>0.23804166469449015</v>
      </c>
      <c r="AL140">
        <v>0.23804166469449015</v>
      </c>
      <c r="AM140">
        <v>0.23804166469449015</v>
      </c>
      <c r="AN140">
        <v>0.23804166469449015</v>
      </c>
      <c r="AO140">
        <v>0.23804166469449015</v>
      </c>
      <c r="AP140">
        <v>0.23804166469449015</v>
      </c>
      <c r="AQ140">
        <v>0.23804166469449015</v>
      </c>
      <c r="AR140">
        <v>0.23804166469449015</v>
      </c>
      <c r="AS140">
        <v>0.23804166469449015</v>
      </c>
      <c r="AT140">
        <v>0.23804166469449015</v>
      </c>
      <c r="AU140">
        <v>0.23804166469449015</v>
      </c>
      <c r="AV140">
        <v>0.23804166469449015</v>
      </c>
      <c r="AW140">
        <v>0.23804166469449015</v>
      </c>
      <c r="AX140">
        <v>0.23804166469449015</v>
      </c>
      <c r="AY140">
        <v>0.23804166469449015</v>
      </c>
      <c r="AZ140">
        <v>0.23804166469449015</v>
      </c>
      <c r="BA140">
        <v>0.23804166469449015</v>
      </c>
      <c r="BB140">
        <v>0.23804166469449015</v>
      </c>
      <c r="BC140">
        <v>0.23804166469449015</v>
      </c>
      <c r="BD140">
        <v>0.23804166469449015</v>
      </c>
      <c r="BE140">
        <v>0.23360574076490967</v>
      </c>
      <c r="BF140">
        <v>0.22142192656699108</v>
      </c>
      <c r="BG140">
        <v>0.19445559035765758</v>
      </c>
      <c r="BH140">
        <v>0.1829134533914657</v>
      </c>
      <c r="BI140">
        <v>0.17494828468031406</v>
      </c>
      <c r="BJ140">
        <v>0.14245036012241791</v>
      </c>
      <c r="BK140">
        <v>0.10090251550645329</v>
      </c>
      <c r="BL140">
        <v>4.8566587723207155E-2</v>
      </c>
      <c r="BM140">
        <v>2.9178827067679623E-2</v>
      </c>
      <c r="BN140">
        <v>2.1020063383520349E-2</v>
      </c>
      <c r="BO140">
        <v>1.3698354774346595E-2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5.594115848095188E-3</v>
      </c>
    </row>
    <row r="141" spans="1:73" x14ac:dyDescent="0.25">
      <c r="A141">
        <v>946</v>
      </c>
      <c r="B141">
        <v>970.89202419950038</v>
      </c>
      <c r="C141">
        <v>3.2405004925029177E-3</v>
      </c>
      <c r="D141">
        <v>-20</v>
      </c>
      <c r="E141">
        <v>493</v>
      </c>
      <c r="F141">
        <v>-453</v>
      </c>
      <c r="G141">
        <v>0</v>
      </c>
      <c r="H141">
        <v>0</v>
      </c>
      <c r="I141">
        <v>0</v>
      </c>
      <c r="J141">
        <v>1.0541520186258162E-2</v>
      </c>
      <c r="K141">
        <v>1.3663234782456563E-2</v>
      </c>
      <c r="L141">
        <v>1.4829398131599539E-2</v>
      </c>
      <c r="M141">
        <v>3.267140312016837E-2</v>
      </c>
      <c r="N141">
        <v>4.9773192045925271E-2</v>
      </c>
      <c r="O141">
        <v>8.8314220610006836E-2</v>
      </c>
      <c r="P141">
        <v>0.13267584661744711</v>
      </c>
      <c r="Q141">
        <v>0.17418168760060385</v>
      </c>
      <c r="R141">
        <v>0.19923740751356192</v>
      </c>
      <c r="S141">
        <v>0.2051266106413992</v>
      </c>
      <c r="T141">
        <v>0.21088517389617431</v>
      </c>
      <c r="U141">
        <v>0.22317745525893681</v>
      </c>
      <c r="V141">
        <v>0.23547648097246851</v>
      </c>
      <c r="W141">
        <v>0.24128216518699305</v>
      </c>
      <c r="X141">
        <v>0.24128216518699305</v>
      </c>
      <c r="Y141">
        <v>0.24128216518699305</v>
      </c>
      <c r="Z141">
        <v>0.24128216518699305</v>
      </c>
      <c r="AA141">
        <v>0.24128216518699305</v>
      </c>
      <c r="AB141">
        <v>0.24128216518699305</v>
      </c>
      <c r="AC141">
        <v>0.24128216518699305</v>
      </c>
      <c r="AD141">
        <v>0.24128216518699305</v>
      </c>
      <c r="AE141">
        <v>0.24128216518699305</v>
      </c>
      <c r="AF141">
        <v>0.24128216518699305</v>
      </c>
      <c r="AG141">
        <v>0.24128216518699305</v>
      </c>
      <c r="AH141">
        <v>0.24128216518699305</v>
      </c>
      <c r="AI141">
        <v>0.24128216518699305</v>
      </c>
      <c r="AJ141">
        <v>0.24128216518699305</v>
      </c>
      <c r="AK141">
        <v>0.24128216518699305</v>
      </c>
      <c r="AL141">
        <v>0.24128216518699305</v>
      </c>
      <c r="AM141">
        <v>0.24128216518699305</v>
      </c>
      <c r="AN141">
        <v>0.24128216518699305</v>
      </c>
      <c r="AO141">
        <v>0.24128216518699305</v>
      </c>
      <c r="AP141">
        <v>0.24128216518699305</v>
      </c>
      <c r="AQ141">
        <v>0.24128216518699305</v>
      </c>
      <c r="AR141">
        <v>0.24128216518699305</v>
      </c>
      <c r="AS141">
        <v>0.24128216518699305</v>
      </c>
      <c r="AT141">
        <v>0.24128216518699305</v>
      </c>
      <c r="AU141">
        <v>0.24128216518699305</v>
      </c>
      <c r="AV141">
        <v>0.24128216518699305</v>
      </c>
      <c r="AW141">
        <v>0.24128216518699305</v>
      </c>
      <c r="AX141">
        <v>0.24128216518699305</v>
      </c>
      <c r="AY141">
        <v>0.24128216518699305</v>
      </c>
      <c r="AZ141">
        <v>0.24128216518699305</v>
      </c>
      <c r="BA141">
        <v>0.24128216518699305</v>
      </c>
      <c r="BB141">
        <v>0.24128216518699305</v>
      </c>
      <c r="BC141">
        <v>0.24128216518699305</v>
      </c>
      <c r="BD141">
        <v>0.24128216518699305</v>
      </c>
      <c r="BE141">
        <v>0.23684624125741258</v>
      </c>
      <c r="BF141">
        <v>0.22142192656699108</v>
      </c>
      <c r="BG141">
        <v>0.19445559035765758</v>
      </c>
      <c r="BH141">
        <v>0.1829134533914657</v>
      </c>
      <c r="BI141">
        <v>0.17494828468031406</v>
      </c>
      <c r="BJ141">
        <v>0.14245036012241791</v>
      </c>
      <c r="BK141">
        <v>0.10090251550645329</v>
      </c>
      <c r="BL141">
        <v>4.8566587723207155E-2</v>
      </c>
      <c r="BM141">
        <v>2.9178827067679623E-2</v>
      </c>
      <c r="BN141">
        <v>2.1020063383520349E-2</v>
      </c>
      <c r="BO141">
        <v>1.3698354774346595E-2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946</v>
      </c>
      <c r="B142">
        <v>962.55141082826435</v>
      </c>
      <c r="C142">
        <v>3.2126624208496349E-3</v>
      </c>
      <c r="D142">
        <v>-10</v>
      </c>
      <c r="E142">
        <v>483</v>
      </c>
      <c r="F142">
        <v>-463</v>
      </c>
      <c r="G142">
        <v>0</v>
      </c>
      <c r="H142">
        <v>0</v>
      </c>
      <c r="I142">
        <v>0</v>
      </c>
      <c r="J142">
        <v>1.0541520186258162E-2</v>
      </c>
      <c r="K142">
        <v>1.3663234782456563E-2</v>
      </c>
      <c r="L142">
        <v>1.4829398131599539E-2</v>
      </c>
      <c r="M142">
        <v>3.267140312016837E-2</v>
      </c>
      <c r="N142">
        <v>4.9773192045925271E-2</v>
      </c>
      <c r="O142">
        <v>8.8314220610006836E-2</v>
      </c>
      <c r="P142">
        <v>0.13267584661744711</v>
      </c>
      <c r="Q142">
        <v>0.17418168760060385</v>
      </c>
      <c r="R142">
        <v>0.19923740751356192</v>
      </c>
      <c r="S142">
        <v>0.2051266106413992</v>
      </c>
      <c r="T142">
        <v>0.21088517389617431</v>
      </c>
      <c r="U142">
        <v>0.22317745525893681</v>
      </c>
      <c r="V142">
        <v>0.23868914339331815</v>
      </c>
      <c r="W142">
        <v>0.24449482760784269</v>
      </c>
      <c r="X142">
        <v>0.24449482760784269</v>
      </c>
      <c r="Y142">
        <v>0.24449482760784269</v>
      </c>
      <c r="Z142">
        <v>0.24449482760784269</v>
      </c>
      <c r="AA142">
        <v>0.24449482760784269</v>
      </c>
      <c r="AB142">
        <v>0.24449482760784269</v>
      </c>
      <c r="AC142">
        <v>0.24449482760784269</v>
      </c>
      <c r="AD142">
        <v>0.24449482760784269</v>
      </c>
      <c r="AE142">
        <v>0.24449482760784269</v>
      </c>
      <c r="AF142">
        <v>0.24449482760784269</v>
      </c>
      <c r="AG142">
        <v>0.24449482760784269</v>
      </c>
      <c r="AH142">
        <v>0.24449482760784269</v>
      </c>
      <c r="AI142">
        <v>0.24449482760784269</v>
      </c>
      <c r="AJ142">
        <v>0.24449482760784269</v>
      </c>
      <c r="AK142">
        <v>0.24449482760784269</v>
      </c>
      <c r="AL142">
        <v>0.24449482760784269</v>
      </c>
      <c r="AM142">
        <v>0.24449482760784269</v>
      </c>
      <c r="AN142">
        <v>0.24449482760784269</v>
      </c>
      <c r="AO142">
        <v>0.24449482760784269</v>
      </c>
      <c r="AP142">
        <v>0.24449482760784269</v>
      </c>
      <c r="AQ142">
        <v>0.24449482760784269</v>
      </c>
      <c r="AR142">
        <v>0.24449482760784269</v>
      </c>
      <c r="AS142">
        <v>0.24449482760784269</v>
      </c>
      <c r="AT142">
        <v>0.24449482760784269</v>
      </c>
      <c r="AU142">
        <v>0.24449482760784269</v>
      </c>
      <c r="AV142">
        <v>0.24449482760784269</v>
      </c>
      <c r="AW142">
        <v>0.24449482760784269</v>
      </c>
      <c r="AX142">
        <v>0.24449482760784269</v>
      </c>
      <c r="AY142">
        <v>0.24449482760784269</v>
      </c>
      <c r="AZ142">
        <v>0.24449482760784269</v>
      </c>
      <c r="BA142">
        <v>0.24449482760784269</v>
      </c>
      <c r="BB142">
        <v>0.24449482760784269</v>
      </c>
      <c r="BC142">
        <v>0.24449482760784269</v>
      </c>
      <c r="BD142">
        <v>0.24449482760784269</v>
      </c>
      <c r="BE142">
        <v>0.24005890367826221</v>
      </c>
      <c r="BF142">
        <v>0.22142192656699108</v>
      </c>
      <c r="BG142">
        <v>0.19445559035765758</v>
      </c>
      <c r="BH142">
        <v>0.1829134533914657</v>
      </c>
      <c r="BI142">
        <v>0.17494828468031406</v>
      </c>
      <c r="BJ142">
        <v>0.14245036012241791</v>
      </c>
      <c r="BK142">
        <v>0.10090251550645329</v>
      </c>
      <c r="BL142">
        <v>4.8566587723207155E-2</v>
      </c>
      <c r="BM142">
        <v>2.9178827067679623E-2</v>
      </c>
      <c r="BN142">
        <v>2.1020063383520349E-2</v>
      </c>
      <c r="BO142">
        <v>1.3698354774346595E-2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946</v>
      </c>
      <c r="B143">
        <v>976.68574139576845</v>
      </c>
      <c r="C143">
        <v>3.2598379089817573E-3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1.0541520186258162E-2</v>
      </c>
      <c r="K143">
        <v>1.3663234782456563E-2</v>
      </c>
      <c r="L143">
        <v>1.4829398131599539E-2</v>
      </c>
      <c r="M143">
        <v>3.267140312016837E-2</v>
      </c>
      <c r="N143">
        <v>4.9773192045925271E-2</v>
      </c>
      <c r="O143">
        <v>8.8314220610006836E-2</v>
      </c>
      <c r="P143">
        <v>0.13267584661744711</v>
      </c>
      <c r="Q143">
        <v>0.17418168760060385</v>
      </c>
      <c r="R143">
        <v>0.19923740751356192</v>
      </c>
      <c r="S143">
        <v>0.2051266106413992</v>
      </c>
      <c r="T143">
        <v>0.21088517389617431</v>
      </c>
      <c r="U143">
        <v>0.22317745525893681</v>
      </c>
      <c r="V143">
        <v>0.24194898130229991</v>
      </c>
      <c r="W143">
        <v>0.24775466551682446</v>
      </c>
      <c r="X143">
        <v>0.24775466551682446</v>
      </c>
      <c r="Y143">
        <v>0.24775466551682446</v>
      </c>
      <c r="Z143">
        <v>0.24775466551682446</v>
      </c>
      <c r="AA143">
        <v>0.24775466551682446</v>
      </c>
      <c r="AB143">
        <v>0.24775466551682446</v>
      </c>
      <c r="AC143">
        <v>0.24775466551682446</v>
      </c>
      <c r="AD143">
        <v>0.24775466551682446</v>
      </c>
      <c r="AE143">
        <v>0.24775466551682446</v>
      </c>
      <c r="AF143">
        <v>0.24775466551682446</v>
      </c>
      <c r="AG143">
        <v>0.24775466551682446</v>
      </c>
      <c r="AH143">
        <v>0.24775466551682446</v>
      </c>
      <c r="AI143">
        <v>0.24775466551682446</v>
      </c>
      <c r="AJ143">
        <v>0.24775466551682446</v>
      </c>
      <c r="AK143">
        <v>0.24775466551682446</v>
      </c>
      <c r="AL143">
        <v>0.24775466551682446</v>
      </c>
      <c r="AM143">
        <v>0.24775466551682446</v>
      </c>
      <c r="AN143">
        <v>0.24775466551682446</v>
      </c>
      <c r="AO143">
        <v>0.24775466551682446</v>
      </c>
      <c r="AP143">
        <v>0.24775466551682446</v>
      </c>
      <c r="AQ143">
        <v>0.24775466551682446</v>
      </c>
      <c r="AR143">
        <v>0.24775466551682446</v>
      </c>
      <c r="AS143">
        <v>0.24775466551682446</v>
      </c>
      <c r="AT143">
        <v>0.24775466551682446</v>
      </c>
      <c r="AU143">
        <v>0.24775466551682446</v>
      </c>
      <c r="AV143">
        <v>0.24775466551682446</v>
      </c>
      <c r="AW143">
        <v>0.24775466551682446</v>
      </c>
      <c r="AX143">
        <v>0.24775466551682446</v>
      </c>
      <c r="AY143">
        <v>0.24775466551682446</v>
      </c>
      <c r="AZ143">
        <v>0.24775466551682446</v>
      </c>
      <c r="BA143">
        <v>0.24775466551682446</v>
      </c>
      <c r="BB143">
        <v>0.24775466551682446</v>
      </c>
      <c r="BC143">
        <v>0.24775466551682446</v>
      </c>
      <c r="BD143">
        <v>0.24775466551682446</v>
      </c>
      <c r="BE143">
        <v>0.24005890367826221</v>
      </c>
      <c r="BF143">
        <v>0.22142192656699108</v>
      </c>
      <c r="BG143">
        <v>0.19445559035765758</v>
      </c>
      <c r="BH143">
        <v>0.1829134533914657</v>
      </c>
      <c r="BI143">
        <v>0.17494828468031406</v>
      </c>
      <c r="BJ143">
        <v>0.14245036012241791</v>
      </c>
      <c r="BK143">
        <v>0.10090251550645329</v>
      </c>
      <c r="BL143">
        <v>4.8566587723207155E-2</v>
      </c>
      <c r="BM143">
        <v>2.9178827067679623E-2</v>
      </c>
      <c r="BN143">
        <v>2.1020063383520349E-2</v>
      </c>
      <c r="BO143">
        <v>1.3698354774346595E-2</v>
      </c>
      <c r="BP143">
        <v>0</v>
      </c>
      <c r="BQ143">
        <v>0</v>
      </c>
      <c r="BR143">
        <v>0</v>
      </c>
      <c r="BS143">
        <v>0</v>
      </c>
      <c r="BT143">
        <v>1.1906867326195447E-3</v>
      </c>
      <c r="BU143">
        <v>0</v>
      </c>
    </row>
    <row r="144" spans="1:73" x14ac:dyDescent="0.25">
      <c r="A144">
        <v>946</v>
      </c>
      <c r="B144">
        <v>960.31652759839653</v>
      </c>
      <c r="C144">
        <v>3.2052031565580731E-3</v>
      </c>
      <c r="D144">
        <v>10</v>
      </c>
      <c r="E144">
        <v>463</v>
      </c>
      <c r="F144">
        <v>-483</v>
      </c>
      <c r="G144">
        <v>0</v>
      </c>
      <c r="H144">
        <v>0</v>
      </c>
      <c r="I144">
        <v>0</v>
      </c>
      <c r="J144">
        <v>1.0541520186258162E-2</v>
      </c>
      <c r="K144">
        <v>1.3663234782456563E-2</v>
      </c>
      <c r="L144">
        <v>1.4829398131599539E-2</v>
      </c>
      <c r="M144">
        <v>3.267140312016837E-2</v>
      </c>
      <c r="N144">
        <v>4.9773192045925271E-2</v>
      </c>
      <c r="O144">
        <v>8.8314220610006836E-2</v>
      </c>
      <c r="P144">
        <v>0.13267584661744711</v>
      </c>
      <c r="Q144">
        <v>0.17418168760060385</v>
      </c>
      <c r="R144">
        <v>0.19923740751356192</v>
      </c>
      <c r="S144">
        <v>0.2051266106413992</v>
      </c>
      <c r="T144">
        <v>0.21088517389617431</v>
      </c>
      <c r="U144">
        <v>0.22638265841549488</v>
      </c>
      <c r="V144">
        <v>0.24515418445885798</v>
      </c>
      <c r="W144">
        <v>0.25095986867338255</v>
      </c>
      <c r="X144">
        <v>0.25095986867338255</v>
      </c>
      <c r="Y144">
        <v>0.25095986867338255</v>
      </c>
      <c r="Z144">
        <v>0.25095986867338255</v>
      </c>
      <c r="AA144">
        <v>0.25095986867338255</v>
      </c>
      <c r="AB144">
        <v>0.25095986867338255</v>
      </c>
      <c r="AC144">
        <v>0.25095986867338255</v>
      </c>
      <c r="AD144">
        <v>0.25095986867338255</v>
      </c>
      <c r="AE144">
        <v>0.25095986867338255</v>
      </c>
      <c r="AF144">
        <v>0.25095986867338255</v>
      </c>
      <c r="AG144">
        <v>0.25095986867338255</v>
      </c>
      <c r="AH144">
        <v>0.25095986867338255</v>
      </c>
      <c r="AI144">
        <v>0.25095986867338255</v>
      </c>
      <c r="AJ144">
        <v>0.25095986867338255</v>
      </c>
      <c r="AK144">
        <v>0.25095986867338255</v>
      </c>
      <c r="AL144">
        <v>0.25095986867338255</v>
      </c>
      <c r="AM144">
        <v>0.25095986867338255</v>
      </c>
      <c r="AN144">
        <v>0.25095986867338255</v>
      </c>
      <c r="AO144">
        <v>0.25095986867338255</v>
      </c>
      <c r="AP144">
        <v>0.25095986867338255</v>
      </c>
      <c r="AQ144">
        <v>0.25095986867338255</v>
      </c>
      <c r="AR144">
        <v>0.25095986867338255</v>
      </c>
      <c r="AS144">
        <v>0.25095986867338255</v>
      </c>
      <c r="AT144">
        <v>0.25095986867338255</v>
      </c>
      <c r="AU144">
        <v>0.25095986867338255</v>
      </c>
      <c r="AV144">
        <v>0.25095986867338255</v>
      </c>
      <c r="AW144">
        <v>0.25095986867338255</v>
      </c>
      <c r="AX144">
        <v>0.25095986867338255</v>
      </c>
      <c r="AY144">
        <v>0.25095986867338255</v>
      </c>
      <c r="AZ144">
        <v>0.25095986867338255</v>
      </c>
      <c r="BA144">
        <v>0.25095986867338255</v>
      </c>
      <c r="BB144">
        <v>0.25095986867338255</v>
      </c>
      <c r="BC144">
        <v>0.25095986867338255</v>
      </c>
      <c r="BD144">
        <v>0.25095986867338255</v>
      </c>
      <c r="BE144">
        <v>0.24005890367826221</v>
      </c>
      <c r="BF144">
        <v>0.22142192656699108</v>
      </c>
      <c r="BG144">
        <v>0.19445559035765758</v>
      </c>
      <c r="BH144">
        <v>0.1829134533914657</v>
      </c>
      <c r="BI144">
        <v>0.17494828468031406</v>
      </c>
      <c r="BJ144">
        <v>0.14245036012241791</v>
      </c>
      <c r="BK144">
        <v>0.10090251550645329</v>
      </c>
      <c r="BL144">
        <v>4.8566587723207155E-2</v>
      </c>
      <c r="BM144">
        <v>2.9178827067679623E-2</v>
      </c>
      <c r="BN144">
        <v>2.1020063383520349E-2</v>
      </c>
      <c r="BO144">
        <v>1.3698354774346595E-2</v>
      </c>
      <c r="BP144">
        <v>0</v>
      </c>
      <c r="BQ144">
        <v>0</v>
      </c>
      <c r="BR144">
        <v>0</v>
      </c>
      <c r="BS144">
        <v>0</v>
      </c>
      <c r="BT144">
        <v>3.3634727410494225E-3</v>
      </c>
      <c r="BU144">
        <v>0</v>
      </c>
    </row>
    <row r="145" spans="1:73" x14ac:dyDescent="0.25">
      <c r="A145">
        <v>946</v>
      </c>
      <c r="B145">
        <v>897.67136738999227</v>
      </c>
      <c r="C145">
        <v>2.996115361573216E-3</v>
      </c>
      <c r="D145">
        <v>20</v>
      </c>
      <c r="E145">
        <v>453</v>
      </c>
      <c r="F145">
        <v>-493</v>
      </c>
      <c r="G145">
        <v>0</v>
      </c>
      <c r="H145">
        <v>0</v>
      </c>
      <c r="I145">
        <v>0</v>
      </c>
      <c r="J145">
        <v>1.0541520186258162E-2</v>
      </c>
      <c r="K145">
        <v>1.3663234782456563E-2</v>
      </c>
      <c r="L145">
        <v>1.4829398131599539E-2</v>
      </c>
      <c r="M145">
        <v>3.267140312016837E-2</v>
      </c>
      <c r="N145">
        <v>4.9773192045925271E-2</v>
      </c>
      <c r="O145">
        <v>8.8314220610006836E-2</v>
      </c>
      <c r="P145">
        <v>0.13267584661744711</v>
      </c>
      <c r="Q145">
        <v>0.17418168760060385</v>
      </c>
      <c r="R145">
        <v>0.19923740751356192</v>
      </c>
      <c r="S145">
        <v>0.2051266106413992</v>
      </c>
      <c r="T145">
        <v>0.21088517389617431</v>
      </c>
      <c r="U145">
        <v>0.22937877377706808</v>
      </c>
      <c r="V145">
        <v>0.24815029982043119</v>
      </c>
      <c r="W145">
        <v>0.25395598403495578</v>
      </c>
      <c r="X145">
        <v>0.25395598403495578</v>
      </c>
      <c r="Y145">
        <v>0.25395598403495578</v>
      </c>
      <c r="Z145">
        <v>0.25395598403495578</v>
      </c>
      <c r="AA145">
        <v>0.25395598403495578</v>
      </c>
      <c r="AB145">
        <v>0.25395598403495578</v>
      </c>
      <c r="AC145">
        <v>0.25395598403495578</v>
      </c>
      <c r="AD145">
        <v>0.25395598403495578</v>
      </c>
      <c r="AE145">
        <v>0.25395598403495578</v>
      </c>
      <c r="AF145">
        <v>0.25395598403495578</v>
      </c>
      <c r="AG145">
        <v>0.25395598403495578</v>
      </c>
      <c r="AH145">
        <v>0.25395598403495578</v>
      </c>
      <c r="AI145">
        <v>0.25395598403495578</v>
      </c>
      <c r="AJ145">
        <v>0.25395598403495578</v>
      </c>
      <c r="AK145">
        <v>0.25395598403495578</v>
      </c>
      <c r="AL145">
        <v>0.25395598403495578</v>
      </c>
      <c r="AM145">
        <v>0.25395598403495578</v>
      </c>
      <c r="AN145">
        <v>0.25395598403495578</v>
      </c>
      <c r="AO145">
        <v>0.25395598403495578</v>
      </c>
      <c r="AP145">
        <v>0.25395598403495578</v>
      </c>
      <c r="AQ145">
        <v>0.25395598403495578</v>
      </c>
      <c r="AR145">
        <v>0.25395598403495578</v>
      </c>
      <c r="AS145">
        <v>0.25395598403495578</v>
      </c>
      <c r="AT145">
        <v>0.25395598403495578</v>
      </c>
      <c r="AU145">
        <v>0.25395598403495578</v>
      </c>
      <c r="AV145">
        <v>0.25395598403495578</v>
      </c>
      <c r="AW145">
        <v>0.25395598403495578</v>
      </c>
      <c r="AX145">
        <v>0.25395598403495578</v>
      </c>
      <c r="AY145">
        <v>0.25395598403495578</v>
      </c>
      <c r="AZ145">
        <v>0.25395598403495578</v>
      </c>
      <c r="BA145">
        <v>0.25395598403495578</v>
      </c>
      <c r="BB145">
        <v>0.25395598403495578</v>
      </c>
      <c r="BC145">
        <v>0.25395598403495578</v>
      </c>
      <c r="BD145">
        <v>0.25095986867338255</v>
      </c>
      <c r="BE145">
        <v>0.24005890367826221</v>
      </c>
      <c r="BF145">
        <v>0.22142192656699108</v>
      </c>
      <c r="BG145">
        <v>0.19445559035765758</v>
      </c>
      <c r="BH145">
        <v>0.1829134533914657</v>
      </c>
      <c r="BI145">
        <v>0.17494828468031406</v>
      </c>
      <c r="BJ145">
        <v>0.14245036012241791</v>
      </c>
      <c r="BK145">
        <v>0.10090251550645329</v>
      </c>
      <c r="BL145">
        <v>4.8566587723207155E-2</v>
      </c>
      <c r="BM145">
        <v>2.9178827067679623E-2</v>
      </c>
      <c r="BN145">
        <v>2.1020063383520349E-2</v>
      </c>
      <c r="BO145">
        <v>1.3698354774346595E-2</v>
      </c>
      <c r="BP145">
        <v>0</v>
      </c>
      <c r="BQ145">
        <v>0</v>
      </c>
      <c r="BR145">
        <v>0</v>
      </c>
      <c r="BS145">
        <v>0</v>
      </c>
      <c r="BT145">
        <v>5.5362587494793003E-3</v>
      </c>
      <c r="BU145">
        <v>0</v>
      </c>
    </row>
    <row r="146" spans="1:73" x14ac:dyDescent="0.25">
      <c r="A146">
        <v>946</v>
      </c>
      <c r="B146">
        <v>956.83999243709377</v>
      </c>
      <c r="C146">
        <v>3.1935996892088654E-3</v>
      </c>
      <c r="D146">
        <v>30</v>
      </c>
      <c r="E146">
        <v>443</v>
      </c>
      <c r="F146">
        <v>-503</v>
      </c>
      <c r="G146">
        <v>0</v>
      </c>
      <c r="H146">
        <v>0</v>
      </c>
      <c r="I146">
        <v>0</v>
      </c>
      <c r="J146">
        <v>1.0541520186258162E-2</v>
      </c>
      <c r="K146">
        <v>1.3663234782456563E-2</v>
      </c>
      <c r="L146">
        <v>1.4829398131599539E-2</v>
      </c>
      <c r="M146">
        <v>3.267140312016837E-2</v>
      </c>
      <c r="N146">
        <v>4.9773192045925271E-2</v>
      </c>
      <c r="O146">
        <v>8.8314220610006836E-2</v>
      </c>
      <c r="P146">
        <v>0.13267584661744711</v>
      </c>
      <c r="Q146">
        <v>0.17418168760060385</v>
      </c>
      <c r="R146">
        <v>0.19923740751356192</v>
      </c>
      <c r="S146">
        <v>0.2051266106413992</v>
      </c>
      <c r="T146">
        <v>0.21088517389617431</v>
      </c>
      <c r="U146">
        <v>0.23257237346627696</v>
      </c>
      <c r="V146">
        <v>0.25134389950964003</v>
      </c>
      <c r="W146">
        <v>0.25714958372416463</v>
      </c>
      <c r="X146">
        <v>0.25714958372416463</v>
      </c>
      <c r="Y146">
        <v>0.25714958372416463</v>
      </c>
      <c r="Z146">
        <v>0.25714958372416463</v>
      </c>
      <c r="AA146">
        <v>0.25714958372416463</v>
      </c>
      <c r="AB146">
        <v>0.25714958372416463</v>
      </c>
      <c r="AC146">
        <v>0.25714958372416463</v>
      </c>
      <c r="AD146">
        <v>0.25714958372416463</v>
      </c>
      <c r="AE146">
        <v>0.25714958372416463</v>
      </c>
      <c r="AF146">
        <v>0.25714958372416463</v>
      </c>
      <c r="AG146">
        <v>0.25714958372416463</v>
      </c>
      <c r="AH146">
        <v>0.25714958372416463</v>
      </c>
      <c r="AI146">
        <v>0.25714958372416463</v>
      </c>
      <c r="AJ146">
        <v>0.25714958372416463</v>
      </c>
      <c r="AK146">
        <v>0.25714958372416463</v>
      </c>
      <c r="AL146">
        <v>0.25714958372416463</v>
      </c>
      <c r="AM146">
        <v>0.25714958372416463</v>
      </c>
      <c r="AN146">
        <v>0.25714958372416463</v>
      </c>
      <c r="AO146">
        <v>0.25714958372416463</v>
      </c>
      <c r="AP146">
        <v>0.25714958372416463</v>
      </c>
      <c r="AQ146">
        <v>0.25714958372416463</v>
      </c>
      <c r="AR146">
        <v>0.25714958372416463</v>
      </c>
      <c r="AS146">
        <v>0.25714958372416463</v>
      </c>
      <c r="AT146">
        <v>0.25714958372416463</v>
      </c>
      <c r="AU146">
        <v>0.25714958372416463</v>
      </c>
      <c r="AV146">
        <v>0.25714958372416463</v>
      </c>
      <c r="AW146">
        <v>0.25714958372416463</v>
      </c>
      <c r="AX146">
        <v>0.25714958372416463</v>
      </c>
      <c r="AY146">
        <v>0.25714958372416463</v>
      </c>
      <c r="AZ146">
        <v>0.25714958372416463</v>
      </c>
      <c r="BA146">
        <v>0.25714958372416463</v>
      </c>
      <c r="BB146">
        <v>0.25714958372416463</v>
      </c>
      <c r="BC146">
        <v>0.25714958372416463</v>
      </c>
      <c r="BD146">
        <v>0.25095986867338255</v>
      </c>
      <c r="BE146">
        <v>0.24005890367826221</v>
      </c>
      <c r="BF146">
        <v>0.22142192656699108</v>
      </c>
      <c r="BG146">
        <v>0.19445559035765758</v>
      </c>
      <c r="BH146">
        <v>0.1829134533914657</v>
      </c>
      <c r="BI146">
        <v>0.17494828468031406</v>
      </c>
      <c r="BJ146">
        <v>0.14245036012241791</v>
      </c>
      <c r="BK146">
        <v>0.10090251550645329</v>
      </c>
      <c r="BL146">
        <v>4.8566587723207155E-2</v>
      </c>
      <c r="BM146">
        <v>2.9178827067679623E-2</v>
      </c>
      <c r="BN146">
        <v>2.1020063383520349E-2</v>
      </c>
      <c r="BO146">
        <v>1.3698354774346595E-2</v>
      </c>
      <c r="BP146">
        <v>0</v>
      </c>
      <c r="BQ146">
        <v>0</v>
      </c>
      <c r="BR146">
        <v>0</v>
      </c>
      <c r="BS146">
        <v>0</v>
      </c>
      <c r="BT146">
        <v>1.1959822243711005E-2</v>
      </c>
      <c r="BU146">
        <v>0</v>
      </c>
    </row>
    <row r="147" spans="1:73" x14ac:dyDescent="0.25">
      <c r="A147">
        <v>946</v>
      </c>
      <c r="B147">
        <v>919.16057201957346</v>
      </c>
      <c r="C147">
        <v>3.0678388657837574E-3</v>
      </c>
      <c r="D147">
        <v>40</v>
      </c>
      <c r="E147">
        <v>433</v>
      </c>
      <c r="F147">
        <v>-513</v>
      </c>
      <c r="G147">
        <v>0</v>
      </c>
      <c r="H147">
        <v>0</v>
      </c>
      <c r="I147">
        <v>0</v>
      </c>
      <c r="J147">
        <v>1.0541520186258162E-2</v>
      </c>
      <c r="K147">
        <v>1.3663234782456563E-2</v>
      </c>
      <c r="L147">
        <v>1.4829398131599539E-2</v>
      </c>
      <c r="M147">
        <v>3.267140312016837E-2</v>
      </c>
      <c r="N147">
        <v>4.9773192045925271E-2</v>
      </c>
      <c r="O147">
        <v>8.8314220610006836E-2</v>
      </c>
      <c r="P147">
        <v>0.13267584661744711</v>
      </c>
      <c r="Q147">
        <v>0.17418168760060385</v>
      </c>
      <c r="R147">
        <v>0.19923740751356192</v>
      </c>
      <c r="S147">
        <v>0.2051266106413992</v>
      </c>
      <c r="T147">
        <v>0.21395301276195808</v>
      </c>
      <c r="U147">
        <v>0.23564021233206073</v>
      </c>
      <c r="V147">
        <v>0.2544117383754238</v>
      </c>
      <c r="W147">
        <v>0.2602174225899484</v>
      </c>
      <c r="X147">
        <v>0.2602174225899484</v>
      </c>
      <c r="Y147">
        <v>0.2602174225899484</v>
      </c>
      <c r="Z147">
        <v>0.2602174225899484</v>
      </c>
      <c r="AA147">
        <v>0.2602174225899484</v>
      </c>
      <c r="AB147">
        <v>0.2602174225899484</v>
      </c>
      <c r="AC147">
        <v>0.2602174225899484</v>
      </c>
      <c r="AD147">
        <v>0.2602174225899484</v>
      </c>
      <c r="AE147">
        <v>0.2602174225899484</v>
      </c>
      <c r="AF147">
        <v>0.2602174225899484</v>
      </c>
      <c r="AG147">
        <v>0.2602174225899484</v>
      </c>
      <c r="AH147">
        <v>0.2602174225899484</v>
      </c>
      <c r="AI147">
        <v>0.2602174225899484</v>
      </c>
      <c r="AJ147">
        <v>0.2602174225899484</v>
      </c>
      <c r="AK147">
        <v>0.2602174225899484</v>
      </c>
      <c r="AL147">
        <v>0.2602174225899484</v>
      </c>
      <c r="AM147">
        <v>0.2602174225899484</v>
      </c>
      <c r="AN147">
        <v>0.2602174225899484</v>
      </c>
      <c r="AO147">
        <v>0.2602174225899484</v>
      </c>
      <c r="AP147">
        <v>0.2602174225899484</v>
      </c>
      <c r="AQ147">
        <v>0.2602174225899484</v>
      </c>
      <c r="AR147">
        <v>0.2602174225899484</v>
      </c>
      <c r="AS147">
        <v>0.2602174225899484</v>
      </c>
      <c r="AT147">
        <v>0.2602174225899484</v>
      </c>
      <c r="AU147">
        <v>0.2602174225899484</v>
      </c>
      <c r="AV147">
        <v>0.2602174225899484</v>
      </c>
      <c r="AW147">
        <v>0.2602174225899484</v>
      </c>
      <c r="AX147">
        <v>0.2602174225899484</v>
      </c>
      <c r="AY147">
        <v>0.2602174225899484</v>
      </c>
      <c r="AZ147">
        <v>0.2602174225899484</v>
      </c>
      <c r="BA147">
        <v>0.2602174225899484</v>
      </c>
      <c r="BB147">
        <v>0.2602174225899484</v>
      </c>
      <c r="BC147">
        <v>0.2602174225899484</v>
      </c>
      <c r="BD147">
        <v>0.25095986867338255</v>
      </c>
      <c r="BE147">
        <v>0.24005890367826221</v>
      </c>
      <c r="BF147">
        <v>0.22142192656699108</v>
      </c>
      <c r="BG147">
        <v>0.19445559035765758</v>
      </c>
      <c r="BH147">
        <v>0.1829134533914657</v>
      </c>
      <c r="BI147">
        <v>0.17494828468031406</v>
      </c>
      <c r="BJ147">
        <v>0.14245036012241791</v>
      </c>
      <c r="BK147">
        <v>0.10090251550645329</v>
      </c>
      <c r="BL147">
        <v>4.8566587723207155E-2</v>
      </c>
      <c r="BM147">
        <v>2.9178827067679623E-2</v>
      </c>
      <c r="BN147">
        <v>2.1020063383520349E-2</v>
      </c>
      <c r="BO147">
        <v>1.3698354774346595E-2</v>
      </c>
      <c r="BP147">
        <v>0</v>
      </c>
      <c r="BQ147">
        <v>0</v>
      </c>
      <c r="BR147">
        <v>0</v>
      </c>
      <c r="BS147">
        <v>0</v>
      </c>
      <c r="BT147">
        <v>1.8985093966526534E-2</v>
      </c>
      <c r="BU147">
        <v>0</v>
      </c>
    </row>
    <row r="148" spans="1:73" x14ac:dyDescent="0.25">
      <c r="A148">
        <v>946</v>
      </c>
      <c r="B148">
        <v>1006.3736212322198</v>
      </c>
      <c r="C148">
        <v>3.3589257445324795E-3</v>
      </c>
      <c r="D148">
        <v>30</v>
      </c>
      <c r="E148">
        <v>443</v>
      </c>
      <c r="F148">
        <v>-503</v>
      </c>
      <c r="G148">
        <v>0</v>
      </c>
      <c r="H148">
        <v>0</v>
      </c>
      <c r="I148">
        <v>0</v>
      </c>
      <c r="J148">
        <v>1.0541520186258162E-2</v>
      </c>
      <c r="K148">
        <v>1.3663234782456563E-2</v>
      </c>
      <c r="L148">
        <v>1.4829398131599539E-2</v>
      </c>
      <c r="M148">
        <v>3.267140312016837E-2</v>
      </c>
      <c r="N148">
        <v>4.9773192045925271E-2</v>
      </c>
      <c r="O148">
        <v>8.8314220610006836E-2</v>
      </c>
      <c r="P148">
        <v>0.13267584661744711</v>
      </c>
      <c r="Q148">
        <v>0.17418168760060385</v>
      </c>
      <c r="R148">
        <v>0.19923740751356192</v>
      </c>
      <c r="S148">
        <v>0.2051266106413992</v>
      </c>
      <c r="T148">
        <v>0.21395301276195808</v>
      </c>
      <c r="U148">
        <v>0.2389991380765932</v>
      </c>
      <c r="V148">
        <v>0.25777066411995631</v>
      </c>
      <c r="W148">
        <v>0.2635763483344809</v>
      </c>
      <c r="X148">
        <v>0.2635763483344809</v>
      </c>
      <c r="Y148">
        <v>0.2635763483344809</v>
      </c>
      <c r="Z148">
        <v>0.2635763483344809</v>
      </c>
      <c r="AA148">
        <v>0.2635763483344809</v>
      </c>
      <c r="AB148">
        <v>0.2635763483344809</v>
      </c>
      <c r="AC148">
        <v>0.2635763483344809</v>
      </c>
      <c r="AD148">
        <v>0.2635763483344809</v>
      </c>
      <c r="AE148">
        <v>0.2635763483344809</v>
      </c>
      <c r="AF148">
        <v>0.2635763483344809</v>
      </c>
      <c r="AG148">
        <v>0.2635763483344809</v>
      </c>
      <c r="AH148">
        <v>0.2635763483344809</v>
      </c>
      <c r="AI148">
        <v>0.2635763483344809</v>
      </c>
      <c r="AJ148">
        <v>0.2635763483344809</v>
      </c>
      <c r="AK148">
        <v>0.2635763483344809</v>
      </c>
      <c r="AL148">
        <v>0.2635763483344809</v>
      </c>
      <c r="AM148">
        <v>0.2635763483344809</v>
      </c>
      <c r="AN148">
        <v>0.2635763483344809</v>
      </c>
      <c r="AO148">
        <v>0.2635763483344809</v>
      </c>
      <c r="AP148">
        <v>0.2635763483344809</v>
      </c>
      <c r="AQ148">
        <v>0.2635763483344809</v>
      </c>
      <c r="AR148">
        <v>0.2635763483344809</v>
      </c>
      <c r="AS148">
        <v>0.2635763483344809</v>
      </c>
      <c r="AT148">
        <v>0.2635763483344809</v>
      </c>
      <c r="AU148">
        <v>0.2635763483344809</v>
      </c>
      <c r="AV148">
        <v>0.2635763483344809</v>
      </c>
      <c r="AW148">
        <v>0.2635763483344809</v>
      </c>
      <c r="AX148">
        <v>0.2635763483344809</v>
      </c>
      <c r="AY148">
        <v>0.2635763483344809</v>
      </c>
      <c r="AZ148">
        <v>0.2635763483344809</v>
      </c>
      <c r="BA148">
        <v>0.2635763483344809</v>
      </c>
      <c r="BB148">
        <v>0.2635763483344809</v>
      </c>
      <c r="BC148">
        <v>0.2635763483344809</v>
      </c>
      <c r="BD148">
        <v>0.25095986867338255</v>
      </c>
      <c r="BE148">
        <v>0.24005890367826221</v>
      </c>
      <c r="BF148">
        <v>0.22142192656699108</v>
      </c>
      <c r="BG148">
        <v>0.19445559035765758</v>
      </c>
      <c r="BH148">
        <v>0.1829134533914657</v>
      </c>
      <c r="BI148">
        <v>0.17494828468031406</v>
      </c>
      <c r="BJ148">
        <v>0.14245036012241791</v>
      </c>
      <c r="BK148">
        <v>0.10090251550645329</v>
      </c>
      <c r="BL148">
        <v>4.8566587723207155E-2</v>
      </c>
      <c r="BM148">
        <v>2.9178827067679623E-2</v>
      </c>
      <c r="BN148">
        <v>2.1020063383520349E-2</v>
      </c>
      <c r="BO148">
        <v>1.3698354774346595E-2</v>
      </c>
      <c r="BP148">
        <v>0</v>
      </c>
      <c r="BQ148">
        <v>0</v>
      </c>
      <c r="BR148">
        <v>0</v>
      </c>
      <c r="BS148">
        <v>0</v>
      </c>
      <c r="BT148">
        <v>1.1959822243711005E-2</v>
      </c>
      <c r="BU148">
        <v>0</v>
      </c>
    </row>
    <row r="149" spans="1:73" x14ac:dyDescent="0.25">
      <c r="A149">
        <v>946</v>
      </c>
      <c r="B149">
        <v>917.50463561939387</v>
      </c>
      <c r="C149">
        <v>3.0623119250049826E-3</v>
      </c>
      <c r="D149">
        <v>20</v>
      </c>
      <c r="E149">
        <v>453</v>
      </c>
      <c r="F149">
        <v>-493</v>
      </c>
      <c r="G149">
        <v>0</v>
      </c>
      <c r="H149">
        <v>0</v>
      </c>
      <c r="I149">
        <v>0</v>
      </c>
      <c r="J149">
        <v>1.0541520186258162E-2</v>
      </c>
      <c r="K149">
        <v>1.3663234782456563E-2</v>
      </c>
      <c r="L149">
        <v>1.4829398131599539E-2</v>
      </c>
      <c r="M149">
        <v>3.267140312016837E-2</v>
      </c>
      <c r="N149">
        <v>4.9773192045925271E-2</v>
      </c>
      <c r="O149">
        <v>8.8314220610006836E-2</v>
      </c>
      <c r="P149">
        <v>0.13267584661744711</v>
      </c>
      <c r="Q149">
        <v>0.17418168760060385</v>
      </c>
      <c r="R149">
        <v>0.19923740751356192</v>
      </c>
      <c r="S149">
        <v>0.2051266106413992</v>
      </c>
      <c r="T149">
        <v>0.21395301276195808</v>
      </c>
      <c r="U149">
        <v>0.24206145000159818</v>
      </c>
      <c r="V149">
        <v>0.26083297604496131</v>
      </c>
      <c r="W149">
        <v>0.2666386602594859</v>
      </c>
      <c r="X149">
        <v>0.2666386602594859</v>
      </c>
      <c r="Y149">
        <v>0.2666386602594859</v>
      </c>
      <c r="Z149">
        <v>0.2666386602594859</v>
      </c>
      <c r="AA149">
        <v>0.2666386602594859</v>
      </c>
      <c r="AB149">
        <v>0.2666386602594859</v>
      </c>
      <c r="AC149">
        <v>0.2666386602594859</v>
      </c>
      <c r="AD149">
        <v>0.2666386602594859</v>
      </c>
      <c r="AE149">
        <v>0.2666386602594859</v>
      </c>
      <c r="AF149">
        <v>0.2666386602594859</v>
      </c>
      <c r="AG149">
        <v>0.2666386602594859</v>
      </c>
      <c r="AH149">
        <v>0.2666386602594859</v>
      </c>
      <c r="AI149">
        <v>0.2666386602594859</v>
      </c>
      <c r="AJ149">
        <v>0.2666386602594859</v>
      </c>
      <c r="AK149">
        <v>0.2666386602594859</v>
      </c>
      <c r="AL149">
        <v>0.2666386602594859</v>
      </c>
      <c r="AM149">
        <v>0.2666386602594859</v>
      </c>
      <c r="AN149">
        <v>0.2666386602594859</v>
      </c>
      <c r="AO149">
        <v>0.2666386602594859</v>
      </c>
      <c r="AP149">
        <v>0.2666386602594859</v>
      </c>
      <c r="AQ149">
        <v>0.2666386602594859</v>
      </c>
      <c r="AR149">
        <v>0.2666386602594859</v>
      </c>
      <c r="AS149">
        <v>0.2666386602594859</v>
      </c>
      <c r="AT149">
        <v>0.2666386602594859</v>
      </c>
      <c r="AU149">
        <v>0.2666386602594859</v>
      </c>
      <c r="AV149">
        <v>0.2666386602594859</v>
      </c>
      <c r="AW149">
        <v>0.2666386602594859</v>
      </c>
      <c r="AX149">
        <v>0.2666386602594859</v>
      </c>
      <c r="AY149">
        <v>0.2666386602594859</v>
      </c>
      <c r="AZ149">
        <v>0.2666386602594859</v>
      </c>
      <c r="BA149">
        <v>0.2666386602594859</v>
      </c>
      <c r="BB149">
        <v>0.2666386602594859</v>
      </c>
      <c r="BC149">
        <v>0.2666386602594859</v>
      </c>
      <c r="BD149">
        <v>0.25095986867338255</v>
      </c>
      <c r="BE149">
        <v>0.24005890367826221</v>
      </c>
      <c r="BF149">
        <v>0.22142192656699108</v>
      </c>
      <c r="BG149">
        <v>0.19445559035765758</v>
      </c>
      <c r="BH149">
        <v>0.1829134533914657</v>
      </c>
      <c r="BI149">
        <v>0.17494828468031406</v>
      </c>
      <c r="BJ149">
        <v>0.14245036012241791</v>
      </c>
      <c r="BK149">
        <v>0.10090251550645329</v>
      </c>
      <c r="BL149">
        <v>4.8566587723207155E-2</v>
      </c>
      <c r="BM149">
        <v>2.9178827067679623E-2</v>
      </c>
      <c r="BN149">
        <v>2.1020063383520349E-2</v>
      </c>
      <c r="BO149">
        <v>1.3698354774346595E-2</v>
      </c>
      <c r="BP149">
        <v>0</v>
      </c>
      <c r="BQ149">
        <v>0</v>
      </c>
      <c r="BR149">
        <v>0</v>
      </c>
      <c r="BS149">
        <v>0</v>
      </c>
      <c r="BT149">
        <v>5.5362587494792725E-3</v>
      </c>
      <c r="BU149">
        <v>0</v>
      </c>
    </row>
    <row r="150" spans="1:73" x14ac:dyDescent="0.25">
      <c r="A150">
        <v>946</v>
      </c>
      <c r="B150">
        <v>967.87924036973925</v>
      </c>
      <c r="C150">
        <v>3.2304448660884404E-3</v>
      </c>
      <c r="D150">
        <v>10</v>
      </c>
      <c r="E150">
        <v>463</v>
      </c>
      <c r="F150">
        <v>-483</v>
      </c>
      <c r="G150">
        <v>0</v>
      </c>
      <c r="H150">
        <v>0</v>
      </c>
      <c r="I150">
        <v>0</v>
      </c>
      <c r="J150">
        <v>1.0541520186258162E-2</v>
      </c>
      <c r="K150">
        <v>1.3663234782456563E-2</v>
      </c>
      <c r="L150">
        <v>1.4829398131599539E-2</v>
      </c>
      <c r="M150">
        <v>3.267140312016837E-2</v>
      </c>
      <c r="N150">
        <v>4.9773192045925271E-2</v>
      </c>
      <c r="O150">
        <v>8.8314220610006836E-2</v>
      </c>
      <c r="P150">
        <v>0.13267584661744711</v>
      </c>
      <c r="Q150">
        <v>0.17418168760060385</v>
      </c>
      <c r="R150">
        <v>0.19923740751356192</v>
      </c>
      <c r="S150">
        <v>0.2051266106413992</v>
      </c>
      <c r="T150">
        <v>0.21395301276195808</v>
      </c>
      <c r="U150">
        <v>0.24529189486768663</v>
      </c>
      <c r="V150">
        <v>0.26406342091104973</v>
      </c>
      <c r="W150">
        <v>0.26986910512557433</v>
      </c>
      <c r="X150">
        <v>0.26986910512557433</v>
      </c>
      <c r="Y150">
        <v>0.26986910512557433</v>
      </c>
      <c r="Z150">
        <v>0.26986910512557433</v>
      </c>
      <c r="AA150">
        <v>0.26986910512557433</v>
      </c>
      <c r="AB150">
        <v>0.26986910512557433</v>
      </c>
      <c r="AC150">
        <v>0.26986910512557433</v>
      </c>
      <c r="AD150">
        <v>0.26986910512557433</v>
      </c>
      <c r="AE150">
        <v>0.26986910512557433</v>
      </c>
      <c r="AF150">
        <v>0.26986910512557433</v>
      </c>
      <c r="AG150">
        <v>0.26986910512557433</v>
      </c>
      <c r="AH150">
        <v>0.26986910512557433</v>
      </c>
      <c r="AI150">
        <v>0.26986910512557433</v>
      </c>
      <c r="AJ150">
        <v>0.26986910512557433</v>
      </c>
      <c r="AK150">
        <v>0.26986910512557433</v>
      </c>
      <c r="AL150">
        <v>0.26986910512557433</v>
      </c>
      <c r="AM150">
        <v>0.26986910512557433</v>
      </c>
      <c r="AN150">
        <v>0.26986910512557433</v>
      </c>
      <c r="AO150">
        <v>0.26986910512557433</v>
      </c>
      <c r="AP150">
        <v>0.26986910512557433</v>
      </c>
      <c r="AQ150">
        <v>0.26986910512557433</v>
      </c>
      <c r="AR150">
        <v>0.26986910512557433</v>
      </c>
      <c r="AS150">
        <v>0.26986910512557433</v>
      </c>
      <c r="AT150">
        <v>0.26986910512557433</v>
      </c>
      <c r="AU150">
        <v>0.26986910512557433</v>
      </c>
      <c r="AV150">
        <v>0.26986910512557433</v>
      </c>
      <c r="AW150">
        <v>0.26986910512557433</v>
      </c>
      <c r="AX150">
        <v>0.26986910512557433</v>
      </c>
      <c r="AY150">
        <v>0.26986910512557433</v>
      </c>
      <c r="AZ150">
        <v>0.26986910512557433</v>
      </c>
      <c r="BA150">
        <v>0.26986910512557433</v>
      </c>
      <c r="BB150">
        <v>0.26986910512557433</v>
      </c>
      <c r="BC150">
        <v>0.26986910512557433</v>
      </c>
      <c r="BD150">
        <v>0.25419031353947097</v>
      </c>
      <c r="BE150">
        <v>0.24005890367826221</v>
      </c>
      <c r="BF150">
        <v>0.22142192656699108</v>
      </c>
      <c r="BG150">
        <v>0.19445559035765758</v>
      </c>
      <c r="BH150">
        <v>0.1829134533914657</v>
      </c>
      <c r="BI150">
        <v>0.17494828468031406</v>
      </c>
      <c r="BJ150">
        <v>0.14245036012241791</v>
      </c>
      <c r="BK150">
        <v>0.10090251550645329</v>
      </c>
      <c r="BL150">
        <v>4.8566587723207155E-2</v>
      </c>
      <c r="BM150">
        <v>2.9178827067679623E-2</v>
      </c>
      <c r="BN150">
        <v>2.1020063383520349E-2</v>
      </c>
      <c r="BO150">
        <v>1.3698354774346595E-2</v>
      </c>
      <c r="BP150">
        <v>0</v>
      </c>
      <c r="BQ150">
        <v>0</v>
      </c>
      <c r="BR150">
        <v>0</v>
      </c>
      <c r="BS150">
        <v>0</v>
      </c>
      <c r="BT150">
        <v>3.3634727410494225E-3</v>
      </c>
      <c r="BU150">
        <v>0</v>
      </c>
    </row>
    <row r="151" spans="1:73" x14ac:dyDescent="0.25">
      <c r="A151">
        <v>946</v>
      </c>
      <c r="B151">
        <v>961.15271817427686</v>
      </c>
      <c r="C151">
        <v>3.2079940703831204E-3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1.0541520186258162E-2</v>
      </c>
      <c r="K151">
        <v>1.3663234782456563E-2</v>
      </c>
      <c r="L151">
        <v>1.4829398131599539E-2</v>
      </c>
      <c r="M151">
        <v>3.267140312016837E-2</v>
      </c>
      <c r="N151">
        <v>4.9773192045925271E-2</v>
      </c>
      <c r="O151">
        <v>8.8314220610006836E-2</v>
      </c>
      <c r="P151">
        <v>0.13267584661744711</v>
      </c>
      <c r="Q151">
        <v>0.17418168760060385</v>
      </c>
      <c r="R151">
        <v>0.19923740751356192</v>
      </c>
      <c r="S151">
        <v>0.2051266106413992</v>
      </c>
      <c r="T151">
        <v>0.21395301276195808</v>
      </c>
      <c r="U151">
        <v>0.24529189486768663</v>
      </c>
      <c r="V151">
        <v>0.26727141498143286</v>
      </c>
      <c r="W151">
        <v>0.27307709919595746</v>
      </c>
      <c r="X151">
        <v>0.27307709919595746</v>
      </c>
      <c r="Y151">
        <v>0.27307709919595746</v>
      </c>
      <c r="Z151">
        <v>0.27307709919595746</v>
      </c>
      <c r="AA151">
        <v>0.27307709919595746</v>
      </c>
      <c r="AB151">
        <v>0.27307709919595746</v>
      </c>
      <c r="AC151">
        <v>0.27307709919595746</v>
      </c>
      <c r="AD151">
        <v>0.27307709919595746</v>
      </c>
      <c r="AE151">
        <v>0.27307709919595746</v>
      </c>
      <c r="AF151">
        <v>0.27307709919595746</v>
      </c>
      <c r="AG151">
        <v>0.27307709919595746</v>
      </c>
      <c r="AH151">
        <v>0.27307709919595746</v>
      </c>
      <c r="AI151">
        <v>0.27307709919595746</v>
      </c>
      <c r="AJ151">
        <v>0.27307709919595746</v>
      </c>
      <c r="AK151">
        <v>0.27307709919595746</v>
      </c>
      <c r="AL151">
        <v>0.27307709919595746</v>
      </c>
      <c r="AM151">
        <v>0.27307709919595746</v>
      </c>
      <c r="AN151">
        <v>0.27307709919595746</v>
      </c>
      <c r="AO151">
        <v>0.27307709919595746</v>
      </c>
      <c r="AP151">
        <v>0.27307709919595746</v>
      </c>
      <c r="AQ151">
        <v>0.27307709919595746</v>
      </c>
      <c r="AR151">
        <v>0.27307709919595746</v>
      </c>
      <c r="AS151">
        <v>0.27307709919595746</v>
      </c>
      <c r="AT151">
        <v>0.27307709919595746</v>
      </c>
      <c r="AU151">
        <v>0.27307709919595746</v>
      </c>
      <c r="AV151">
        <v>0.27307709919595746</v>
      </c>
      <c r="AW151">
        <v>0.27307709919595746</v>
      </c>
      <c r="AX151">
        <v>0.27307709919595746</v>
      </c>
      <c r="AY151">
        <v>0.27307709919595746</v>
      </c>
      <c r="AZ151">
        <v>0.27307709919595746</v>
      </c>
      <c r="BA151">
        <v>0.27307709919595746</v>
      </c>
      <c r="BB151">
        <v>0.27307709919595746</v>
      </c>
      <c r="BC151">
        <v>0.27307709919595746</v>
      </c>
      <c r="BD151">
        <v>0.2573983076098541</v>
      </c>
      <c r="BE151">
        <v>0.24005890367826221</v>
      </c>
      <c r="BF151">
        <v>0.22142192656699108</v>
      </c>
      <c r="BG151">
        <v>0.19445559035765758</v>
      </c>
      <c r="BH151">
        <v>0.1829134533914657</v>
      </c>
      <c r="BI151">
        <v>0.17494828468031406</v>
      </c>
      <c r="BJ151">
        <v>0.14245036012241791</v>
      </c>
      <c r="BK151">
        <v>0.10090251550645329</v>
      </c>
      <c r="BL151">
        <v>4.8566587723207155E-2</v>
      </c>
      <c r="BM151">
        <v>2.9178827067679623E-2</v>
      </c>
      <c r="BN151">
        <v>2.1020063383520349E-2</v>
      </c>
      <c r="BO151">
        <v>1.3698354774346595E-2</v>
      </c>
      <c r="BP151">
        <v>0</v>
      </c>
      <c r="BQ151">
        <v>0</v>
      </c>
      <c r="BR151">
        <v>0</v>
      </c>
      <c r="BS151">
        <v>0</v>
      </c>
      <c r="BT151">
        <v>1.1906867326195725E-3</v>
      </c>
      <c r="BU151">
        <v>3.215560549844565E-3</v>
      </c>
    </row>
    <row r="152" spans="1:73" x14ac:dyDescent="0.25">
      <c r="A152">
        <v>946</v>
      </c>
      <c r="B152">
        <v>940.20280217272614</v>
      </c>
      <c r="C152">
        <v>3.1380705243771742E-3</v>
      </c>
      <c r="D152">
        <v>-10</v>
      </c>
      <c r="E152">
        <v>483</v>
      </c>
      <c r="F152">
        <v>-463</v>
      </c>
      <c r="G152">
        <v>0</v>
      </c>
      <c r="H152">
        <v>0</v>
      </c>
      <c r="I152">
        <v>0</v>
      </c>
      <c r="J152">
        <v>1.0541520186258162E-2</v>
      </c>
      <c r="K152">
        <v>1.3663234782456563E-2</v>
      </c>
      <c r="L152">
        <v>1.4829398131599539E-2</v>
      </c>
      <c r="M152">
        <v>3.267140312016837E-2</v>
      </c>
      <c r="N152">
        <v>4.9773192045925271E-2</v>
      </c>
      <c r="O152">
        <v>8.8314220610006836E-2</v>
      </c>
      <c r="P152">
        <v>0.13267584661744711</v>
      </c>
      <c r="Q152">
        <v>0.17418168760060385</v>
      </c>
      <c r="R152">
        <v>0.19923740751356192</v>
      </c>
      <c r="S152">
        <v>0.2051266106413992</v>
      </c>
      <c r="T152">
        <v>0.21395301276195808</v>
      </c>
      <c r="U152">
        <v>0.24529189486768663</v>
      </c>
      <c r="V152">
        <v>0.27040948550581007</v>
      </c>
      <c r="W152">
        <v>0.27621516972033466</v>
      </c>
      <c r="X152">
        <v>0.27621516972033466</v>
      </c>
      <c r="Y152">
        <v>0.27621516972033466</v>
      </c>
      <c r="Z152">
        <v>0.27621516972033466</v>
      </c>
      <c r="AA152">
        <v>0.27621516972033466</v>
      </c>
      <c r="AB152">
        <v>0.27621516972033466</v>
      </c>
      <c r="AC152">
        <v>0.27621516972033466</v>
      </c>
      <c r="AD152">
        <v>0.27621516972033466</v>
      </c>
      <c r="AE152">
        <v>0.27621516972033466</v>
      </c>
      <c r="AF152">
        <v>0.27621516972033466</v>
      </c>
      <c r="AG152">
        <v>0.27621516972033466</v>
      </c>
      <c r="AH152">
        <v>0.27621516972033466</v>
      </c>
      <c r="AI152">
        <v>0.27621516972033466</v>
      </c>
      <c r="AJ152">
        <v>0.27621516972033466</v>
      </c>
      <c r="AK152">
        <v>0.27621516972033466</v>
      </c>
      <c r="AL152">
        <v>0.27621516972033466</v>
      </c>
      <c r="AM152">
        <v>0.27621516972033466</v>
      </c>
      <c r="AN152">
        <v>0.27621516972033466</v>
      </c>
      <c r="AO152">
        <v>0.27621516972033466</v>
      </c>
      <c r="AP152">
        <v>0.27621516972033466</v>
      </c>
      <c r="AQ152">
        <v>0.27621516972033466</v>
      </c>
      <c r="AR152">
        <v>0.27621516972033466</v>
      </c>
      <c r="AS152">
        <v>0.27621516972033466</v>
      </c>
      <c r="AT152">
        <v>0.27621516972033466</v>
      </c>
      <c r="AU152">
        <v>0.27621516972033466</v>
      </c>
      <c r="AV152">
        <v>0.27621516972033466</v>
      </c>
      <c r="AW152">
        <v>0.27621516972033466</v>
      </c>
      <c r="AX152">
        <v>0.27621516972033466</v>
      </c>
      <c r="AY152">
        <v>0.27621516972033466</v>
      </c>
      <c r="AZ152">
        <v>0.27621516972033466</v>
      </c>
      <c r="BA152">
        <v>0.27621516972033466</v>
      </c>
      <c r="BB152">
        <v>0.27621516972033466</v>
      </c>
      <c r="BC152">
        <v>0.27621516972033466</v>
      </c>
      <c r="BD152">
        <v>0.26053637813423131</v>
      </c>
      <c r="BE152">
        <v>0.24319697420263939</v>
      </c>
      <c r="BF152">
        <v>0.22142192656699108</v>
      </c>
      <c r="BG152">
        <v>0.19445559035765758</v>
      </c>
      <c r="BH152">
        <v>0.1829134533914657</v>
      </c>
      <c r="BI152">
        <v>0.17494828468031406</v>
      </c>
      <c r="BJ152">
        <v>0.14245036012241791</v>
      </c>
      <c r="BK152">
        <v>0.10090251550645329</v>
      </c>
      <c r="BL152">
        <v>4.8566587723207155E-2</v>
      </c>
      <c r="BM152">
        <v>2.9178827067679623E-2</v>
      </c>
      <c r="BN152">
        <v>2.1020063383520349E-2</v>
      </c>
      <c r="BO152">
        <v>1.3698354774346595E-2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9.0833717721886531E-3</v>
      </c>
    </row>
    <row r="153" spans="1:73" x14ac:dyDescent="0.25">
      <c r="A153">
        <v>946</v>
      </c>
      <c r="B153">
        <v>947.27175214421561</v>
      </c>
      <c r="C153">
        <v>3.1616642251112771E-3</v>
      </c>
      <c r="D153">
        <v>-20</v>
      </c>
      <c r="E153">
        <v>493</v>
      </c>
      <c r="F153">
        <v>-453</v>
      </c>
      <c r="G153">
        <v>0</v>
      </c>
      <c r="H153">
        <v>0</v>
      </c>
      <c r="I153">
        <v>0</v>
      </c>
      <c r="J153">
        <v>1.0541520186258162E-2</v>
      </c>
      <c r="K153">
        <v>1.3663234782456563E-2</v>
      </c>
      <c r="L153">
        <v>1.4829398131599539E-2</v>
      </c>
      <c r="M153">
        <v>3.267140312016837E-2</v>
      </c>
      <c r="N153">
        <v>4.9773192045925271E-2</v>
      </c>
      <c r="O153">
        <v>8.8314220610006836E-2</v>
      </c>
      <c r="P153">
        <v>0.13267584661744711</v>
      </c>
      <c r="Q153">
        <v>0.17418168760060385</v>
      </c>
      <c r="R153">
        <v>0.19923740751356192</v>
      </c>
      <c r="S153">
        <v>0.2051266106413992</v>
      </c>
      <c r="T153">
        <v>0.21395301276195808</v>
      </c>
      <c r="U153">
        <v>0.24529189486768663</v>
      </c>
      <c r="V153">
        <v>0.27040948550581007</v>
      </c>
      <c r="W153">
        <v>0.27937683394544593</v>
      </c>
      <c r="X153">
        <v>0.27937683394544593</v>
      </c>
      <c r="Y153">
        <v>0.27937683394544593</v>
      </c>
      <c r="Z153">
        <v>0.27937683394544593</v>
      </c>
      <c r="AA153">
        <v>0.27937683394544593</v>
      </c>
      <c r="AB153">
        <v>0.27937683394544593</v>
      </c>
      <c r="AC153">
        <v>0.27937683394544593</v>
      </c>
      <c r="AD153">
        <v>0.27937683394544593</v>
      </c>
      <c r="AE153">
        <v>0.27937683394544593</v>
      </c>
      <c r="AF153">
        <v>0.27937683394544593</v>
      </c>
      <c r="AG153">
        <v>0.27937683394544593</v>
      </c>
      <c r="AH153">
        <v>0.27937683394544593</v>
      </c>
      <c r="AI153">
        <v>0.27937683394544593</v>
      </c>
      <c r="AJ153">
        <v>0.27937683394544593</v>
      </c>
      <c r="AK153">
        <v>0.27937683394544593</v>
      </c>
      <c r="AL153">
        <v>0.27937683394544593</v>
      </c>
      <c r="AM153">
        <v>0.27937683394544593</v>
      </c>
      <c r="AN153">
        <v>0.27937683394544593</v>
      </c>
      <c r="AO153">
        <v>0.27937683394544593</v>
      </c>
      <c r="AP153">
        <v>0.27937683394544593</v>
      </c>
      <c r="AQ153">
        <v>0.27937683394544593</v>
      </c>
      <c r="AR153">
        <v>0.27937683394544593</v>
      </c>
      <c r="AS153">
        <v>0.27937683394544593</v>
      </c>
      <c r="AT153">
        <v>0.27937683394544593</v>
      </c>
      <c r="AU153">
        <v>0.27937683394544593</v>
      </c>
      <c r="AV153">
        <v>0.27937683394544593</v>
      </c>
      <c r="AW153">
        <v>0.27937683394544593</v>
      </c>
      <c r="AX153">
        <v>0.27937683394544593</v>
      </c>
      <c r="AY153">
        <v>0.27937683394544593</v>
      </c>
      <c r="AZ153">
        <v>0.27937683394544593</v>
      </c>
      <c r="BA153">
        <v>0.27937683394544593</v>
      </c>
      <c r="BB153">
        <v>0.27937683394544593</v>
      </c>
      <c r="BC153">
        <v>0.27937683394544593</v>
      </c>
      <c r="BD153">
        <v>0.26369804235934258</v>
      </c>
      <c r="BE153">
        <v>0.24635863842775066</v>
      </c>
      <c r="BF153">
        <v>0.22142192656699108</v>
      </c>
      <c r="BG153">
        <v>0.19445559035765758</v>
      </c>
      <c r="BH153">
        <v>0.1829134533914657</v>
      </c>
      <c r="BI153">
        <v>0.17494828468031406</v>
      </c>
      <c r="BJ153">
        <v>0.14245036012241791</v>
      </c>
      <c r="BK153">
        <v>0.10090251550645329</v>
      </c>
      <c r="BL153">
        <v>4.8566587723207155E-2</v>
      </c>
      <c r="BM153">
        <v>2.9178827067679623E-2</v>
      </c>
      <c r="BN153">
        <v>2.1020063383520349E-2</v>
      </c>
      <c r="BO153">
        <v>1.3698354774346595E-2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1.4951182994532686E-2</v>
      </c>
    </row>
    <row r="154" spans="1:73" x14ac:dyDescent="0.25">
      <c r="A154">
        <v>946</v>
      </c>
      <c r="B154">
        <v>889.70954941712273</v>
      </c>
      <c r="C154">
        <v>2.9695415774455992E-3</v>
      </c>
      <c r="D154">
        <v>-30</v>
      </c>
      <c r="E154">
        <v>503</v>
      </c>
      <c r="F154">
        <v>-443</v>
      </c>
      <c r="G154">
        <v>0</v>
      </c>
      <c r="H154">
        <v>0</v>
      </c>
      <c r="I154">
        <v>0</v>
      </c>
      <c r="J154">
        <v>1.0541520186258162E-2</v>
      </c>
      <c r="K154">
        <v>1.3663234782456563E-2</v>
      </c>
      <c r="L154">
        <v>1.4829398131599539E-2</v>
      </c>
      <c r="M154">
        <v>3.267140312016837E-2</v>
      </c>
      <c r="N154">
        <v>4.9773192045925271E-2</v>
      </c>
      <c r="O154">
        <v>8.8314220610006836E-2</v>
      </c>
      <c r="P154">
        <v>0.13267584661744711</v>
      </c>
      <c r="Q154">
        <v>0.17418168760060385</v>
      </c>
      <c r="R154">
        <v>0.19923740751356192</v>
      </c>
      <c r="S154">
        <v>0.2051266106413992</v>
      </c>
      <c r="T154">
        <v>0.21395301276195808</v>
      </c>
      <c r="U154">
        <v>0.24529189486768663</v>
      </c>
      <c r="V154">
        <v>0.27040948550581007</v>
      </c>
      <c r="W154">
        <v>0.28234637552289155</v>
      </c>
      <c r="X154">
        <v>0.28234637552289155</v>
      </c>
      <c r="Y154">
        <v>0.28234637552289155</v>
      </c>
      <c r="Z154">
        <v>0.28234637552289155</v>
      </c>
      <c r="AA154">
        <v>0.28234637552289155</v>
      </c>
      <c r="AB154">
        <v>0.28234637552289155</v>
      </c>
      <c r="AC154">
        <v>0.28234637552289155</v>
      </c>
      <c r="AD154">
        <v>0.28234637552289155</v>
      </c>
      <c r="AE154">
        <v>0.28234637552289155</v>
      </c>
      <c r="AF154">
        <v>0.28234637552289155</v>
      </c>
      <c r="AG154">
        <v>0.28234637552289155</v>
      </c>
      <c r="AH154">
        <v>0.28234637552289155</v>
      </c>
      <c r="AI154">
        <v>0.28234637552289155</v>
      </c>
      <c r="AJ154">
        <v>0.28234637552289155</v>
      </c>
      <c r="AK154">
        <v>0.28234637552289155</v>
      </c>
      <c r="AL154">
        <v>0.28234637552289155</v>
      </c>
      <c r="AM154">
        <v>0.28234637552289155</v>
      </c>
      <c r="AN154">
        <v>0.28234637552289155</v>
      </c>
      <c r="AO154">
        <v>0.28234637552289155</v>
      </c>
      <c r="AP154">
        <v>0.28234637552289155</v>
      </c>
      <c r="AQ154">
        <v>0.28234637552289155</v>
      </c>
      <c r="AR154">
        <v>0.28234637552289155</v>
      </c>
      <c r="AS154">
        <v>0.28234637552289155</v>
      </c>
      <c r="AT154">
        <v>0.28234637552289155</v>
      </c>
      <c r="AU154">
        <v>0.28234637552289155</v>
      </c>
      <c r="AV154">
        <v>0.28234637552289155</v>
      </c>
      <c r="AW154">
        <v>0.28234637552289155</v>
      </c>
      <c r="AX154">
        <v>0.28234637552289155</v>
      </c>
      <c r="AY154">
        <v>0.28234637552289155</v>
      </c>
      <c r="AZ154">
        <v>0.28234637552289155</v>
      </c>
      <c r="BA154">
        <v>0.28234637552289155</v>
      </c>
      <c r="BB154">
        <v>0.28234637552289155</v>
      </c>
      <c r="BC154">
        <v>0.28234637552289155</v>
      </c>
      <c r="BD154">
        <v>0.26666758393678819</v>
      </c>
      <c r="BE154">
        <v>0.24932818000519627</v>
      </c>
      <c r="BF154">
        <v>0.22142192656699108</v>
      </c>
      <c r="BG154">
        <v>0.19445559035765758</v>
      </c>
      <c r="BH154">
        <v>0.1829134533914657</v>
      </c>
      <c r="BI154">
        <v>0.17494828468031406</v>
      </c>
      <c r="BJ154">
        <v>0.14245036012241791</v>
      </c>
      <c r="BK154">
        <v>0.10090251550645329</v>
      </c>
      <c r="BL154">
        <v>4.8566587723207155E-2</v>
      </c>
      <c r="BM154">
        <v>2.9178827067679623E-2</v>
      </c>
      <c r="BN154">
        <v>2.1020063383520349E-2</v>
      </c>
      <c r="BO154">
        <v>1.3698354774346595E-2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2.136341652774798E-2</v>
      </c>
    </row>
    <row r="155" spans="1:73" x14ac:dyDescent="0.25">
      <c r="A155">
        <v>946</v>
      </c>
      <c r="B155">
        <v>1019.2447756738092</v>
      </c>
      <c r="C155">
        <v>3.4018851893187737E-3</v>
      </c>
      <c r="D155">
        <v>-40</v>
      </c>
      <c r="E155">
        <v>513</v>
      </c>
      <c r="F155">
        <v>-433</v>
      </c>
      <c r="G155">
        <v>0</v>
      </c>
      <c r="H155">
        <v>0</v>
      </c>
      <c r="I155">
        <v>0</v>
      </c>
      <c r="J155">
        <v>1.0541520186258162E-2</v>
      </c>
      <c r="K155">
        <v>1.3663234782456563E-2</v>
      </c>
      <c r="L155">
        <v>1.4829398131599539E-2</v>
      </c>
      <c r="M155">
        <v>3.267140312016837E-2</v>
      </c>
      <c r="N155">
        <v>4.9773192045925271E-2</v>
      </c>
      <c r="O155">
        <v>8.8314220610006836E-2</v>
      </c>
      <c r="P155">
        <v>0.13267584661744711</v>
      </c>
      <c r="Q155">
        <v>0.17418168760060385</v>
      </c>
      <c r="R155">
        <v>0.19923740751356192</v>
      </c>
      <c r="S155">
        <v>0.2051266106413992</v>
      </c>
      <c r="T155">
        <v>0.21395301276195808</v>
      </c>
      <c r="U155">
        <v>0.24529189486768663</v>
      </c>
      <c r="V155">
        <v>0.27040948550581007</v>
      </c>
      <c r="W155">
        <v>0.28574826071221032</v>
      </c>
      <c r="X155">
        <v>0.28574826071221032</v>
      </c>
      <c r="Y155">
        <v>0.28574826071221032</v>
      </c>
      <c r="Z155">
        <v>0.28574826071221032</v>
      </c>
      <c r="AA155">
        <v>0.28574826071221032</v>
      </c>
      <c r="AB155">
        <v>0.28574826071221032</v>
      </c>
      <c r="AC155">
        <v>0.28574826071221032</v>
      </c>
      <c r="AD155">
        <v>0.28574826071221032</v>
      </c>
      <c r="AE155">
        <v>0.28574826071221032</v>
      </c>
      <c r="AF155">
        <v>0.28574826071221032</v>
      </c>
      <c r="AG155">
        <v>0.28574826071221032</v>
      </c>
      <c r="AH155">
        <v>0.28574826071221032</v>
      </c>
      <c r="AI155">
        <v>0.28574826071221032</v>
      </c>
      <c r="AJ155">
        <v>0.28574826071221032</v>
      </c>
      <c r="AK155">
        <v>0.28574826071221032</v>
      </c>
      <c r="AL155">
        <v>0.28574826071221032</v>
      </c>
      <c r="AM155">
        <v>0.28574826071221032</v>
      </c>
      <c r="AN155">
        <v>0.28574826071221032</v>
      </c>
      <c r="AO155">
        <v>0.28574826071221032</v>
      </c>
      <c r="AP155">
        <v>0.28574826071221032</v>
      </c>
      <c r="AQ155">
        <v>0.28574826071221032</v>
      </c>
      <c r="AR155">
        <v>0.28574826071221032</v>
      </c>
      <c r="AS155">
        <v>0.28574826071221032</v>
      </c>
      <c r="AT155">
        <v>0.28574826071221032</v>
      </c>
      <c r="AU155">
        <v>0.28574826071221032</v>
      </c>
      <c r="AV155">
        <v>0.28574826071221032</v>
      </c>
      <c r="AW155">
        <v>0.28574826071221032</v>
      </c>
      <c r="AX155">
        <v>0.28574826071221032</v>
      </c>
      <c r="AY155">
        <v>0.28574826071221032</v>
      </c>
      <c r="AZ155">
        <v>0.28574826071221032</v>
      </c>
      <c r="BA155">
        <v>0.28574826071221032</v>
      </c>
      <c r="BB155">
        <v>0.28574826071221032</v>
      </c>
      <c r="BC155">
        <v>0.28574826071221032</v>
      </c>
      <c r="BD155">
        <v>0.27006946912610696</v>
      </c>
      <c r="BE155">
        <v>0.25273006519451502</v>
      </c>
      <c r="BF155">
        <v>0.22482381175630986</v>
      </c>
      <c r="BG155">
        <v>0.19445559035765758</v>
      </c>
      <c r="BH155">
        <v>0.1829134533914657</v>
      </c>
      <c r="BI155">
        <v>0.17494828468031406</v>
      </c>
      <c r="BJ155">
        <v>0.14245036012241791</v>
      </c>
      <c r="BK155">
        <v>0.10090251550645329</v>
      </c>
      <c r="BL155">
        <v>4.8566587723207155E-2</v>
      </c>
      <c r="BM155">
        <v>2.9178827067679623E-2</v>
      </c>
      <c r="BN155">
        <v>2.1020063383520349E-2</v>
      </c>
      <c r="BO155">
        <v>1.3698354774346595E-2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2.7852714406337797E-2</v>
      </c>
    </row>
    <row r="156" spans="1:73" x14ac:dyDescent="0.25">
      <c r="A156">
        <v>946</v>
      </c>
      <c r="B156">
        <v>978.46791408136789</v>
      </c>
      <c r="C156">
        <v>3.2657861826532525E-3</v>
      </c>
      <c r="D156">
        <v>-30</v>
      </c>
      <c r="E156">
        <v>503</v>
      </c>
      <c r="F156">
        <v>-443</v>
      </c>
      <c r="G156">
        <v>0</v>
      </c>
      <c r="H156">
        <v>0</v>
      </c>
      <c r="I156">
        <v>0</v>
      </c>
      <c r="J156">
        <v>1.0541520186258162E-2</v>
      </c>
      <c r="K156">
        <v>1.3663234782456563E-2</v>
      </c>
      <c r="L156">
        <v>1.4829398131599539E-2</v>
      </c>
      <c r="M156">
        <v>3.267140312016837E-2</v>
      </c>
      <c r="N156">
        <v>4.9773192045925271E-2</v>
      </c>
      <c r="O156">
        <v>8.8314220610006836E-2</v>
      </c>
      <c r="P156">
        <v>0.13267584661744711</v>
      </c>
      <c r="Q156">
        <v>0.17418168760060385</v>
      </c>
      <c r="R156">
        <v>0.19923740751356192</v>
      </c>
      <c r="S156">
        <v>0.2051266106413992</v>
      </c>
      <c r="T156">
        <v>0.21395301276195808</v>
      </c>
      <c r="U156">
        <v>0.24529189486768663</v>
      </c>
      <c r="V156">
        <v>0.27040948550581007</v>
      </c>
      <c r="W156">
        <v>0.2890140468948636</v>
      </c>
      <c r="X156">
        <v>0.2890140468948636</v>
      </c>
      <c r="Y156">
        <v>0.2890140468948636</v>
      </c>
      <c r="Z156">
        <v>0.2890140468948636</v>
      </c>
      <c r="AA156">
        <v>0.2890140468948636</v>
      </c>
      <c r="AB156">
        <v>0.2890140468948636</v>
      </c>
      <c r="AC156">
        <v>0.2890140468948636</v>
      </c>
      <c r="AD156">
        <v>0.2890140468948636</v>
      </c>
      <c r="AE156">
        <v>0.2890140468948636</v>
      </c>
      <c r="AF156">
        <v>0.2890140468948636</v>
      </c>
      <c r="AG156">
        <v>0.2890140468948636</v>
      </c>
      <c r="AH156">
        <v>0.2890140468948636</v>
      </c>
      <c r="AI156">
        <v>0.2890140468948636</v>
      </c>
      <c r="AJ156">
        <v>0.2890140468948636</v>
      </c>
      <c r="AK156">
        <v>0.2890140468948636</v>
      </c>
      <c r="AL156">
        <v>0.2890140468948636</v>
      </c>
      <c r="AM156">
        <v>0.2890140468948636</v>
      </c>
      <c r="AN156">
        <v>0.2890140468948636</v>
      </c>
      <c r="AO156">
        <v>0.2890140468948636</v>
      </c>
      <c r="AP156">
        <v>0.2890140468948636</v>
      </c>
      <c r="AQ156">
        <v>0.2890140468948636</v>
      </c>
      <c r="AR156">
        <v>0.2890140468948636</v>
      </c>
      <c r="AS156">
        <v>0.2890140468948636</v>
      </c>
      <c r="AT156">
        <v>0.2890140468948636</v>
      </c>
      <c r="AU156">
        <v>0.2890140468948636</v>
      </c>
      <c r="AV156">
        <v>0.2890140468948636</v>
      </c>
      <c r="AW156">
        <v>0.2890140468948636</v>
      </c>
      <c r="AX156">
        <v>0.2890140468948636</v>
      </c>
      <c r="AY156">
        <v>0.2890140468948636</v>
      </c>
      <c r="AZ156">
        <v>0.2890140468948636</v>
      </c>
      <c r="BA156">
        <v>0.2890140468948636</v>
      </c>
      <c r="BB156">
        <v>0.2890140468948636</v>
      </c>
      <c r="BC156">
        <v>0.2890140468948636</v>
      </c>
      <c r="BD156">
        <v>0.27333525530876024</v>
      </c>
      <c r="BE156">
        <v>0.25599585137716829</v>
      </c>
      <c r="BF156">
        <v>0.22482381175630986</v>
      </c>
      <c r="BG156">
        <v>0.19445559035765758</v>
      </c>
      <c r="BH156">
        <v>0.1829134533914657</v>
      </c>
      <c r="BI156">
        <v>0.17494828468031406</v>
      </c>
      <c r="BJ156">
        <v>0.14245036012241791</v>
      </c>
      <c r="BK156">
        <v>0.10090251550645329</v>
      </c>
      <c r="BL156">
        <v>4.8566587723207155E-2</v>
      </c>
      <c r="BM156">
        <v>2.9178827067679623E-2</v>
      </c>
      <c r="BN156">
        <v>2.1020063383520349E-2</v>
      </c>
      <c r="BO156">
        <v>1.3698354774346595E-2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2.1363416527748036E-2</v>
      </c>
    </row>
    <row r="157" spans="1:73" x14ac:dyDescent="0.25">
      <c r="A157">
        <v>946</v>
      </c>
      <c r="B157">
        <v>978.83916710579149</v>
      </c>
      <c r="C157">
        <v>3.2670252963533362E-3</v>
      </c>
      <c r="D157">
        <v>-20</v>
      </c>
      <c r="E157">
        <v>493</v>
      </c>
      <c r="F157">
        <v>-453</v>
      </c>
      <c r="G157">
        <v>0</v>
      </c>
      <c r="H157">
        <v>0</v>
      </c>
      <c r="I157">
        <v>0</v>
      </c>
      <c r="J157">
        <v>1.0541520186258162E-2</v>
      </c>
      <c r="K157">
        <v>1.3663234782456563E-2</v>
      </c>
      <c r="L157">
        <v>1.4829398131599539E-2</v>
      </c>
      <c r="M157">
        <v>3.267140312016837E-2</v>
      </c>
      <c r="N157">
        <v>4.9773192045925271E-2</v>
      </c>
      <c r="O157">
        <v>8.8314220610006836E-2</v>
      </c>
      <c r="P157">
        <v>0.13267584661744711</v>
      </c>
      <c r="Q157">
        <v>0.17418168760060385</v>
      </c>
      <c r="R157">
        <v>0.19923740751356192</v>
      </c>
      <c r="S157">
        <v>0.2051266106413992</v>
      </c>
      <c r="T157">
        <v>0.21395301276195808</v>
      </c>
      <c r="U157">
        <v>0.24529189486768663</v>
      </c>
      <c r="V157">
        <v>0.27040948550581007</v>
      </c>
      <c r="W157">
        <v>0.29228107219121691</v>
      </c>
      <c r="X157">
        <v>0.29228107219121691</v>
      </c>
      <c r="Y157">
        <v>0.29228107219121691</v>
      </c>
      <c r="Z157">
        <v>0.29228107219121691</v>
      </c>
      <c r="AA157">
        <v>0.29228107219121691</v>
      </c>
      <c r="AB157">
        <v>0.29228107219121691</v>
      </c>
      <c r="AC157">
        <v>0.29228107219121691</v>
      </c>
      <c r="AD157">
        <v>0.29228107219121691</v>
      </c>
      <c r="AE157">
        <v>0.29228107219121691</v>
      </c>
      <c r="AF157">
        <v>0.29228107219121691</v>
      </c>
      <c r="AG157">
        <v>0.29228107219121691</v>
      </c>
      <c r="AH157">
        <v>0.29228107219121691</v>
      </c>
      <c r="AI157">
        <v>0.29228107219121691</v>
      </c>
      <c r="AJ157">
        <v>0.29228107219121691</v>
      </c>
      <c r="AK157">
        <v>0.29228107219121691</v>
      </c>
      <c r="AL157">
        <v>0.29228107219121691</v>
      </c>
      <c r="AM157">
        <v>0.29228107219121691</v>
      </c>
      <c r="AN157">
        <v>0.29228107219121691</v>
      </c>
      <c r="AO157">
        <v>0.29228107219121691</v>
      </c>
      <c r="AP157">
        <v>0.29228107219121691</v>
      </c>
      <c r="AQ157">
        <v>0.29228107219121691</v>
      </c>
      <c r="AR157">
        <v>0.29228107219121691</v>
      </c>
      <c r="AS157">
        <v>0.29228107219121691</v>
      </c>
      <c r="AT157">
        <v>0.29228107219121691</v>
      </c>
      <c r="AU157">
        <v>0.29228107219121691</v>
      </c>
      <c r="AV157">
        <v>0.29228107219121691</v>
      </c>
      <c r="AW157">
        <v>0.29228107219121691</v>
      </c>
      <c r="AX157">
        <v>0.29228107219121691</v>
      </c>
      <c r="AY157">
        <v>0.29228107219121691</v>
      </c>
      <c r="AZ157">
        <v>0.29228107219121691</v>
      </c>
      <c r="BA157">
        <v>0.29228107219121691</v>
      </c>
      <c r="BB157">
        <v>0.29228107219121691</v>
      </c>
      <c r="BC157">
        <v>0.29228107219121691</v>
      </c>
      <c r="BD157">
        <v>0.27660228060511355</v>
      </c>
      <c r="BE157">
        <v>0.2592628766735216</v>
      </c>
      <c r="BF157">
        <v>0.22482381175630986</v>
      </c>
      <c r="BG157">
        <v>0.19445559035765758</v>
      </c>
      <c r="BH157">
        <v>0.1829134533914657</v>
      </c>
      <c r="BI157">
        <v>0.17494828468031406</v>
      </c>
      <c r="BJ157">
        <v>0.14245036012241791</v>
      </c>
      <c r="BK157">
        <v>0.10090251550645329</v>
      </c>
      <c r="BL157">
        <v>4.8566587723207155E-2</v>
      </c>
      <c r="BM157">
        <v>2.9178827067679623E-2</v>
      </c>
      <c r="BN157">
        <v>2.1020063383520349E-2</v>
      </c>
      <c r="BO157">
        <v>1.3698354774346595E-2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1.4951182994532686E-2</v>
      </c>
    </row>
    <row r="158" spans="1:73" x14ac:dyDescent="0.25">
      <c r="A158">
        <v>946</v>
      </c>
      <c r="B158">
        <v>910.84297263053543</v>
      </c>
      <c r="C158">
        <v>3.04007760681282E-3</v>
      </c>
      <c r="D158">
        <v>-10</v>
      </c>
      <c r="E158">
        <v>483</v>
      </c>
      <c r="F158">
        <v>-463</v>
      </c>
      <c r="G158">
        <v>0</v>
      </c>
      <c r="H158">
        <v>0</v>
      </c>
      <c r="I158">
        <v>0</v>
      </c>
      <c r="J158">
        <v>1.0541520186258162E-2</v>
      </c>
      <c r="K158">
        <v>1.3663234782456563E-2</v>
      </c>
      <c r="L158">
        <v>1.4829398131599539E-2</v>
      </c>
      <c r="M158">
        <v>3.267140312016837E-2</v>
      </c>
      <c r="N158">
        <v>4.9773192045925271E-2</v>
      </c>
      <c r="O158">
        <v>8.8314220610006836E-2</v>
      </c>
      <c r="P158">
        <v>0.13267584661744711</v>
      </c>
      <c r="Q158">
        <v>0.17418168760060385</v>
      </c>
      <c r="R158">
        <v>0.19923740751356192</v>
      </c>
      <c r="S158">
        <v>0.2051266106413992</v>
      </c>
      <c r="T158">
        <v>0.21395301276195808</v>
      </c>
      <c r="U158">
        <v>0.24529189486768663</v>
      </c>
      <c r="V158">
        <v>0.27344956311262286</v>
      </c>
      <c r="W158">
        <v>0.2953211497980297</v>
      </c>
      <c r="X158">
        <v>0.2953211497980297</v>
      </c>
      <c r="Y158">
        <v>0.2953211497980297</v>
      </c>
      <c r="Z158">
        <v>0.2953211497980297</v>
      </c>
      <c r="AA158">
        <v>0.2953211497980297</v>
      </c>
      <c r="AB158">
        <v>0.2953211497980297</v>
      </c>
      <c r="AC158">
        <v>0.2953211497980297</v>
      </c>
      <c r="AD158">
        <v>0.2953211497980297</v>
      </c>
      <c r="AE158">
        <v>0.2953211497980297</v>
      </c>
      <c r="AF158">
        <v>0.2953211497980297</v>
      </c>
      <c r="AG158">
        <v>0.2953211497980297</v>
      </c>
      <c r="AH158">
        <v>0.2953211497980297</v>
      </c>
      <c r="AI158">
        <v>0.2953211497980297</v>
      </c>
      <c r="AJ158">
        <v>0.2953211497980297</v>
      </c>
      <c r="AK158">
        <v>0.2953211497980297</v>
      </c>
      <c r="AL158">
        <v>0.2953211497980297</v>
      </c>
      <c r="AM158">
        <v>0.2953211497980297</v>
      </c>
      <c r="AN158">
        <v>0.2953211497980297</v>
      </c>
      <c r="AO158">
        <v>0.2953211497980297</v>
      </c>
      <c r="AP158">
        <v>0.2953211497980297</v>
      </c>
      <c r="AQ158">
        <v>0.2953211497980297</v>
      </c>
      <c r="AR158">
        <v>0.2953211497980297</v>
      </c>
      <c r="AS158">
        <v>0.2953211497980297</v>
      </c>
      <c r="AT158">
        <v>0.2953211497980297</v>
      </c>
      <c r="AU158">
        <v>0.2953211497980297</v>
      </c>
      <c r="AV158">
        <v>0.2953211497980297</v>
      </c>
      <c r="AW158">
        <v>0.2953211497980297</v>
      </c>
      <c r="AX158">
        <v>0.2953211497980297</v>
      </c>
      <c r="AY158">
        <v>0.2953211497980297</v>
      </c>
      <c r="AZ158">
        <v>0.2953211497980297</v>
      </c>
      <c r="BA158">
        <v>0.2953211497980297</v>
      </c>
      <c r="BB158">
        <v>0.2953211497980297</v>
      </c>
      <c r="BC158">
        <v>0.2953211497980297</v>
      </c>
      <c r="BD158">
        <v>0.27964235821192635</v>
      </c>
      <c r="BE158">
        <v>0.2623029542803344</v>
      </c>
      <c r="BF158">
        <v>0.22482381175630986</v>
      </c>
      <c r="BG158">
        <v>0.19445559035765758</v>
      </c>
      <c r="BH158">
        <v>0.1829134533914657</v>
      </c>
      <c r="BI158">
        <v>0.17494828468031406</v>
      </c>
      <c r="BJ158">
        <v>0.14245036012241791</v>
      </c>
      <c r="BK158">
        <v>0.10090251550645329</v>
      </c>
      <c r="BL158">
        <v>4.8566587723207155E-2</v>
      </c>
      <c r="BM158">
        <v>2.9178827067679623E-2</v>
      </c>
      <c r="BN158">
        <v>2.1020063383520349E-2</v>
      </c>
      <c r="BO158">
        <v>1.3698354774346595E-2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9.0833717721886531E-3</v>
      </c>
    </row>
    <row r="159" spans="1:73" x14ac:dyDescent="0.25">
      <c r="A159">
        <v>946</v>
      </c>
      <c r="B159">
        <v>1005.6324944915459</v>
      </c>
      <c r="C159">
        <v>3.3564521207841121E-3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1.0541520186258162E-2</v>
      </c>
      <c r="K159">
        <v>1.3663234782456563E-2</v>
      </c>
      <c r="L159">
        <v>1.4829398131599539E-2</v>
      </c>
      <c r="M159">
        <v>3.267140312016837E-2</v>
      </c>
      <c r="N159">
        <v>4.9773192045925271E-2</v>
      </c>
      <c r="O159">
        <v>8.8314220610006836E-2</v>
      </c>
      <c r="P159">
        <v>0.13267584661744711</v>
      </c>
      <c r="Q159">
        <v>0.17418168760060385</v>
      </c>
      <c r="R159">
        <v>0.19923740751356192</v>
      </c>
      <c r="S159">
        <v>0.2051266106413992</v>
      </c>
      <c r="T159">
        <v>0.21395301276195808</v>
      </c>
      <c r="U159">
        <v>0.24529189486768663</v>
      </c>
      <c r="V159">
        <v>0.27680601523340698</v>
      </c>
      <c r="W159">
        <v>0.29867760191881382</v>
      </c>
      <c r="X159">
        <v>0.29867760191881382</v>
      </c>
      <c r="Y159">
        <v>0.29867760191881382</v>
      </c>
      <c r="Z159">
        <v>0.29867760191881382</v>
      </c>
      <c r="AA159">
        <v>0.29867760191881382</v>
      </c>
      <c r="AB159">
        <v>0.29867760191881382</v>
      </c>
      <c r="AC159">
        <v>0.29867760191881382</v>
      </c>
      <c r="AD159">
        <v>0.29867760191881382</v>
      </c>
      <c r="AE159">
        <v>0.29867760191881382</v>
      </c>
      <c r="AF159">
        <v>0.29867760191881382</v>
      </c>
      <c r="AG159">
        <v>0.29867760191881382</v>
      </c>
      <c r="AH159">
        <v>0.29867760191881382</v>
      </c>
      <c r="AI159">
        <v>0.29867760191881382</v>
      </c>
      <c r="AJ159">
        <v>0.29867760191881382</v>
      </c>
      <c r="AK159">
        <v>0.29867760191881382</v>
      </c>
      <c r="AL159">
        <v>0.29867760191881382</v>
      </c>
      <c r="AM159">
        <v>0.29867760191881382</v>
      </c>
      <c r="AN159">
        <v>0.29867760191881382</v>
      </c>
      <c r="AO159">
        <v>0.29867760191881382</v>
      </c>
      <c r="AP159">
        <v>0.29867760191881382</v>
      </c>
      <c r="AQ159">
        <v>0.29867760191881382</v>
      </c>
      <c r="AR159">
        <v>0.29867760191881382</v>
      </c>
      <c r="AS159">
        <v>0.29867760191881382</v>
      </c>
      <c r="AT159">
        <v>0.29867760191881382</v>
      </c>
      <c r="AU159">
        <v>0.29867760191881382</v>
      </c>
      <c r="AV159">
        <v>0.29867760191881382</v>
      </c>
      <c r="AW159">
        <v>0.29867760191881382</v>
      </c>
      <c r="AX159">
        <v>0.29867760191881382</v>
      </c>
      <c r="AY159">
        <v>0.29867760191881382</v>
      </c>
      <c r="AZ159">
        <v>0.29867760191881382</v>
      </c>
      <c r="BA159">
        <v>0.29867760191881382</v>
      </c>
      <c r="BB159">
        <v>0.29867760191881382</v>
      </c>
      <c r="BC159">
        <v>0.29867760191881382</v>
      </c>
      <c r="BD159">
        <v>0.28299881033271046</v>
      </c>
      <c r="BE159">
        <v>0.2623029542803344</v>
      </c>
      <c r="BF159">
        <v>0.22482381175630986</v>
      </c>
      <c r="BG159">
        <v>0.19445559035765758</v>
      </c>
      <c r="BH159">
        <v>0.1829134533914657</v>
      </c>
      <c r="BI159">
        <v>0.17494828468031406</v>
      </c>
      <c r="BJ159">
        <v>0.14245036012241791</v>
      </c>
      <c r="BK159">
        <v>0.10090251550645329</v>
      </c>
      <c r="BL159">
        <v>4.8566587723207155E-2</v>
      </c>
      <c r="BM159">
        <v>2.9178827067679623E-2</v>
      </c>
      <c r="BN159">
        <v>2.1020063383520349E-2</v>
      </c>
      <c r="BO159">
        <v>1.3698354774346595E-2</v>
      </c>
      <c r="BP159">
        <v>0</v>
      </c>
      <c r="BQ159">
        <v>0</v>
      </c>
      <c r="BR159">
        <v>0</v>
      </c>
      <c r="BS159">
        <v>0</v>
      </c>
      <c r="BT159">
        <v>4.4856397842825135E-3</v>
      </c>
      <c r="BU159">
        <v>3.215560549844565E-3</v>
      </c>
    </row>
    <row r="160" spans="1:73" x14ac:dyDescent="0.25">
      <c r="A160">
        <v>946</v>
      </c>
      <c r="B160">
        <v>921.54963519649414</v>
      </c>
      <c r="C160">
        <v>3.0758127292088021E-3</v>
      </c>
      <c r="D160">
        <v>10</v>
      </c>
      <c r="E160">
        <v>463</v>
      </c>
      <c r="F160">
        <v>-483</v>
      </c>
      <c r="G160">
        <v>0</v>
      </c>
      <c r="H160">
        <v>0</v>
      </c>
      <c r="I160">
        <v>0</v>
      </c>
      <c r="J160">
        <v>1.0541520186258162E-2</v>
      </c>
      <c r="K160">
        <v>1.3663234782456563E-2</v>
      </c>
      <c r="L160">
        <v>1.4829398131599539E-2</v>
      </c>
      <c r="M160">
        <v>3.267140312016837E-2</v>
      </c>
      <c r="N160">
        <v>4.9773192045925271E-2</v>
      </c>
      <c r="O160">
        <v>8.8314220610006836E-2</v>
      </c>
      <c r="P160">
        <v>0.13267584661744711</v>
      </c>
      <c r="Q160">
        <v>0.17418168760060385</v>
      </c>
      <c r="R160">
        <v>0.19923740751356192</v>
      </c>
      <c r="S160">
        <v>0.2051266106413992</v>
      </c>
      <c r="T160">
        <v>0.21395301276195808</v>
      </c>
      <c r="U160">
        <v>0.24836770759689544</v>
      </c>
      <c r="V160">
        <v>0.27988182796261579</v>
      </c>
      <c r="W160">
        <v>0.30175341464802263</v>
      </c>
      <c r="X160">
        <v>0.30175341464802263</v>
      </c>
      <c r="Y160">
        <v>0.30175341464802263</v>
      </c>
      <c r="Z160">
        <v>0.30175341464802263</v>
      </c>
      <c r="AA160">
        <v>0.30175341464802263</v>
      </c>
      <c r="AB160">
        <v>0.30175341464802263</v>
      </c>
      <c r="AC160">
        <v>0.30175341464802263</v>
      </c>
      <c r="AD160">
        <v>0.30175341464802263</v>
      </c>
      <c r="AE160">
        <v>0.30175341464802263</v>
      </c>
      <c r="AF160">
        <v>0.30175341464802263</v>
      </c>
      <c r="AG160">
        <v>0.30175341464802263</v>
      </c>
      <c r="AH160">
        <v>0.30175341464802263</v>
      </c>
      <c r="AI160">
        <v>0.30175341464802263</v>
      </c>
      <c r="AJ160">
        <v>0.30175341464802263</v>
      </c>
      <c r="AK160">
        <v>0.30175341464802263</v>
      </c>
      <c r="AL160">
        <v>0.30175341464802263</v>
      </c>
      <c r="AM160">
        <v>0.30175341464802263</v>
      </c>
      <c r="AN160">
        <v>0.30175341464802263</v>
      </c>
      <c r="AO160">
        <v>0.30175341464802263</v>
      </c>
      <c r="AP160">
        <v>0.30175341464802263</v>
      </c>
      <c r="AQ160">
        <v>0.30175341464802263</v>
      </c>
      <c r="AR160">
        <v>0.30175341464802263</v>
      </c>
      <c r="AS160">
        <v>0.30175341464802263</v>
      </c>
      <c r="AT160">
        <v>0.30175341464802263</v>
      </c>
      <c r="AU160">
        <v>0.30175341464802263</v>
      </c>
      <c r="AV160">
        <v>0.30175341464802263</v>
      </c>
      <c r="AW160">
        <v>0.30175341464802263</v>
      </c>
      <c r="AX160">
        <v>0.30175341464802263</v>
      </c>
      <c r="AY160">
        <v>0.30175341464802263</v>
      </c>
      <c r="AZ160">
        <v>0.30175341464802263</v>
      </c>
      <c r="BA160">
        <v>0.30175341464802263</v>
      </c>
      <c r="BB160">
        <v>0.30175341464802263</v>
      </c>
      <c r="BC160">
        <v>0.30175341464802263</v>
      </c>
      <c r="BD160">
        <v>0.28607462306191928</v>
      </c>
      <c r="BE160">
        <v>0.2623029542803344</v>
      </c>
      <c r="BF160">
        <v>0.22482381175630986</v>
      </c>
      <c r="BG160">
        <v>0.19445559035765758</v>
      </c>
      <c r="BH160">
        <v>0.1829134533914657</v>
      </c>
      <c r="BI160">
        <v>0.17494828468031406</v>
      </c>
      <c r="BJ160">
        <v>0.14245036012241791</v>
      </c>
      <c r="BK160">
        <v>0.10090251550645329</v>
      </c>
      <c r="BL160">
        <v>4.8566587723207155E-2</v>
      </c>
      <c r="BM160">
        <v>2.9178827067679623E-2</v>
      </c>
      <c r="BN160">
        <v>2.1020063383520349E-2</v>
      </c>
      <c r="BO160">
        <v>1.3698354774346595E-2</v>
      </c>
      <c r="BP160">
        <v>0</v>
      </c>
      <c r="BQ160">
        <v>0</v>
      </c>
      <c r="BR160">
        <v>0</v>
      </c>
      <c r="BS160">
        <v>0</v>
      </c>
      <c r="BT160">
        <v>1.2671113843192305E-2</v>
      </c>
      <c r="BU160">
        <v>0</v>
      </c>
    </row>
    <row r="161" spans="1:73" x14ac:dyDescent="0.25">
      <c r="A161">
        <v>946</v>
      </c>
      <c r="B161">
        <v>1013.1804843999004</v>
      </c>
      <c r="C161">
        <v>3.3816446905094596E-3</v>
      </c>
      <c r="D161">
        <v>20</v>
      </c>
      <c r="E161">
        <v>453</v>
      </c>
      <c r="F161">
        <v>-493</v>
      </c>
      <c r="G161">
        <v>0</v>
      </c>
      <c r="H161">
        <v>0</v>
      </c>
      <c r="I161">
        <v>0</v>
      </c>
      <c r="J161">
        <v>1.0541520186258162E-2</v>
      </c>
      <c r="K161">
        <v>1.3663234782456563E-2</v>
      </c>
      <c r="L161">
        <v>1.4829398131599539E-2</v>
      </c>
      <c r="M161">
        <v>3.267140312016837E-2</v>
      </c>
      <c r="N161">
        <v>4.9773192045925271E-2</v>
      </c>
      <c r="O161">
        <v>8.8314220610006836E-2</v>
      </c>
      <c r="P161">
        <v>0.13267584661744711</v>
      </c>
      <c r="Q161">
        <v>0.17418168760060385</v>
      </c>
      <c r="R161">
        <v>0.19923740751356192</v>
      </c>
      <c r="S161">
        <v>0.2051266106413992</v>
      </c>
      <c r="T161">
        <v>0.21395301276195808</v>
      </c>
      <c r="U161">
        <v>0.25174935228740491</v>
      </c>
      <c r="V161">
        <v>0.28326347265312524</v>
      </c>
      <c r="W161">
        <v>0.30513505933853208</v>
      </c>
      <c r="X161">
        <v>0.30513505933853208</v>
      </c>
      <c r="Y161">
        <v>0.30513505933853208</v>
      </c>
      <c r="Z161">
        <v>0.30513505933853208</v>
      </c>
      <c r="AA161">
        <v>0.30513505933853208</v>
      </c>
      <c r="AB161">
        <v>0.30513505933853208</v>
      </c>
      <c r="AC161">
        <v>0.30513505933853208</v>
      </c>
      <c r="AD161">
        <v>0.30513505933853208</v>
      </c>
      <c r="AE161">
        <v>0.30513505933853208</v>
      </c>
      <c r="AF161">
        <v>0.30513505933853208</v>
      </c>
      <c r="AG161">
        <v>0.30513505933853208</v>
      </c>
      <c r="AH161">
        <v>0.30513505933853208</v>
      </c>
      <c r="AI161">
        <v>0.30513505933853208</v>
      </c>
      <c r="AJ161">
        <v>0.30513505933853208</v>
      </c>
      <c r="AK161">
        <v>0.30513505933853208</v>
      </c>
      <c r="AL161">
        <v>0.30513505933853208</v>
      </c>
      <c r="AM161">
        <v>0.30513505933853208</v>
      </c>
      <c r="AN161">
        <v>0.30513505933853208</v>
      </c>
      <c r="AO161">
        <v>0.30513505933853208</v>
      </c>
      <c r="AP161">
        <v>0.30513505933853208</v>
      </c>
      <c r="AQ161">
        <v>0.30513505933853208</v>
      </c>
      <c r="AR161">
        <v>0.30513505933853208</v>
      </c>
      <c r="AS161">
        <v>0.30513505933853208</v>
      </c>
      <c r="AT161">
        <v>0.30513505933853208</v>
      </c>
      <c r="AU161">
        <v>0.30513505933853208</v>
      </c>
      <c r="AV161">
        <v>0.30513505933853208</v>
      </c>
      <c r="AW161">
        <v>0.30513505933853208</v>
      </c>
      <c r="AX161">
        <v>0.30513505933853208</v>
      </c>
      <c r="AY161">
        <v>0.30513505933853208</v>
      </c>
      <c r="AZ161">
        <v>0.30513505933853208</v>
      </c>
      <c r="BA161">
        <v>0.30513505933853208</v>
      </c>
      <c r="BB161">
        <v>0.30513505933853208</v>
      </c>
      <c r="BC161">
        <v>0.30513505933853208</v>
      </c>
      <c r="BD161">
        <v>0.28607462306191928</v>
      </c>
      <c r="BE161">
        <v>0.2623029542803344</v>
      </c>
      <c r="BF161">
        <v>0.22482381175630986</v>
      </c>
      <c r="BG161">
        <v>0.19445559035765758</v>
      </c>
      <c r="BH161">
        <v>0.1829134533914657</v>
      </c>
      <c r="BI161">
        <v>0.17494828468031406</v>
      </c>
      <c r="BJ161">
        <v>0.14245036012241791</v>
      </c>
      <c r="BK161">
        <v>0.10090251550645329</v>
      </c>
      <c r="BL161">
        <v>4.8566587723207155E-2</v>
      </c>
      <c r="BM161">
        <v>2.9178827067679623E-2</v>
      </c>
      <c r="BN161">
        <v>2.1020063383520349E-2</v>
      </c>
      <c r="BO161">
        <v>1.3698354774346595E-2</v>
      </c>
      <c r="BP161">
        <v>0</v>
      </c>
      <c r="BQ161">
        <v>0</v>
      </c>
      <c r="BR161">
        <v>0</v>
      </c>
      <c r="BS161">
        <v>0</v>
      </c>
      <c r="BT161">
        <v>2.0856587902102042E-2</v>
      </c>
      <c r="BU161">
        <v>0</v>
      </c>
    </row>
    <row r="162" spans="1:73" x14ac:dyDescent="0.25">
      <c r="A162">
        <v>946</v>
      </c>
      <c r="B162">
        <v>917.76520748265602</v>
      </c>
      <c r="C162">
        <v>3.0631816234165331E-3</v>
      </c>
      <c r="D162">
        <v>30</v>
      </c>
      <c r="E162">
        <v>443</v>
      </c>
      <c r="F162">
        <v>-503</v>
      </c>
      <c r="G162">
        <v>0</v>
      </c>
      <c r="H162">
        <v>0</v>
      </c>
      <c r="I162">
        <v>0</v>
      </c>
      <c r="J162">
        <v>1.0541520186258162E-2</v>
      </c>
      <c r="K162">
        <v>1.3663234782456563E-2</v>
      </c>
      <c r="L162">
        <v>1.4829398131599539E-2</v>
      </c>
      <c r="M162">
        <v>3.267140312016837E-2</v>
      </c>
      <c r="N162">
        <v>4.9773192045925271E-2</v>
      </c>
      <c r="O162">
        <v>8.8314220610006836E-2</v>
      </c>
      <c r="P162">
        <v>0.13267584661744711</v>
      </c>
      <c r="Q162">
        <v>0.17418168760060385</v>
      </c>
      <c r="R162">
        <v>0.19923740751356192</v>
      </c>
      <c r="S162">
        <v>0.2051266106413992</v>
      </c>
      <c r="T162">
        <v>0.21395301276195808</v>
      </c>
      <c r="U162">
        <v>0.25481253391082143</v>
      </c>
      <c r="V162">
        <v>0.28632665427654175</v>
      </c>
      <c r="W162">
        <v>0.30819824096194859</v>
      </c>
      <c r="X162">
        <v>0.30819824096194859</v>
      </c>
      <c r="Y162">
        <v>0.30819824096194859</v>
      </c>
      <c r="Z162">
        <v>0.30819824096194859</v>
      </c>
      <c r="AA162">
        <v>0.30819824096194859</v>
      </c>
      <c r="AB162">
        <v>0.30819824096194859</v>
      </c>
      <c r="AC162">
        <v>0.30819824096194859</v>
      </c>
      <c r="AD162">
        <v>0.30819824096194859</v>
      </c>
      <c r="AE162">
        <v>0.30819824096194859</v>
      </c>
      <c r="AF162">
        <v>0.30819824096194859</v>
      </c>
      <c r="AG162">
        <v>0.30819824096194859</v>
      </c>
      <c r="AH162">
        <v>0.30819824096194859</v>
      </c>
      <c r="AI162">
        <v>0.30819824096194859</v>
      </c>
      <c r="AJ162">
        <v>0.30819824096194859</v>
      </c>
      <c r="AK162">
        <v>0.30819824096194859</v>
      </c>
      <c r="AL162">
        <v>0.30819824096194859</v>
      </c>
      <c r="AM162">
        <v>0.30819824096194859</v>
      </c>
      <c r="AN162">
        <v>0.30819824096194859</v>
      </c>
      <c r="AO162">
        <v>0.30819824096194859</v>
      </c>
      <c r="AP162">
        <v>0.30819824096194859</v>
      </c>
      <c r="AQ162">
        <v>0.30819824096194859</v>
      </c>
      <c r="AR162">
        <v>0.30819824096194859</v>
      </c>
      <c r="AS162">
        <v>0.30819824096194859</v>
      </c>
      <c r="AT162">
        <v>0.30819824096194859</v>
      </c>
      <c r="AU162">
        <v>0.30819824096194859</v>
      </c>
      <c r="AV162">
        <v>0.30819824096194859</v>
      </c>
      <c r="AW162">
        <v>0.30819824096194859</v>
      </c>
      <c r="AX162">
        <v>0.30819824096194859</v>
      </c>
      <c r="AY162">
        <v>0.30819824096194859</v>
      </c>
      <c r="AZ162">
        <v>0.30819824096194859</v>
      </c>
      <c r="BA162">
        <v>0.30819824096194859</v>
      </c>
      <c r="BB162">
        <v>0.30819824096194859</v>
      </c>
      <c r="BC162">
        <v>0.30819824096194859</v>
      </c>
      <c r="BD162">
        <v>0.28607462306191928</v>
      </c>
      <c r="BE162">
        <v>0.2623029542803344</v>
      </c>
      <c r="BF162">
        <v>0.22482381175630986</v>
      </c>
      <c r="BG162">
        <v>0.19445559035765758</v>
      </c>
      <c r="BH162">
        <v>0.1829134533914657</v>
      </c>
      <c r="BI162">
        <v>0.17494828468031406</v>
      </c>
      <c r="BJ162">
        <v>0.14245036012241791</v>
      </c>
      <c r="BK162">
        <v>0.10090251550645329</v>
      </c>
      <c r="BL162">
        <v>4.8566587723207155E-2</v>
      </c>
      <c r="BM162">
        <v>2.9178827067679623E-2</v>
      </c>
      <c r="BN162">
        <v>2.1020063383520349E-2</v>
      </c>
      <c r="BO162">
        <v>1.3698354774346595E-2</v>
      </c>
      <c r="BP162">
        <v>0</v>
      </c>
      <c r="BQ162">
        <v>0</v>
      </c>
      <c r="BR162">
        <v>0</v>
      </c>
      <c r="BS162">
        <v>0</v>
      </c>
      <c r="BT162">
        <v>3.2203311775366061E-2</v>
      </c>
      <c r="BU162">
        <v>0</v>
      </c>
    </row>
    <row r="163" spans="1:73" x14ac:dyDescent="0.25">
      <c r="A163">
        <v>946</v>
      </c>
      <c r="B163">
        <v>1076.5902428659801</v>
      </c>
      <c r="C163">
        <v>3.5932844490173532E-3</v>
      </c>
      <c r="D163">
        <v>40</v>
      </c>
      <c r="E163">
        <v>433</v>
      </c>
      <c r="F163">
        <v>-513</v>
      </c>
      <c r="G163">
        <v>0</v>
      </c>
      <c r="H163">
        <v>0</v>
      </c>
      <c r="I163">
        <v>0</v>
      </c>
      <c r="J163">
        <v>1.0541520186258162E-2</v>
      </c>
      <c r="K163">
        <v>1.3663234782456563E-2</v>
      </c>
      <c r="L163">
        <v>1.4829398131599539E-2</v>
      </c>
      <c r="M163">
        <v>3.267140312016837E-2</v>
      </c>
      <c r="N163">
        <v>4.9773192045925271E-2</v>
      </c>
      <c r="O163">
        <v>8.8314220610006836E-2</v>
      </c>
      <c r="P163">
        <v>0.13267584661744711</v>
      </c>
      <c r="Q163">
        <v>0.17418168760060385</v>
      </c>
      <c r="R163">
        <v>0.19923740751356192</v>
      </c>
      <c r="S163">
        <v>0.2051266106413992</v>
      </c>
      <c r="T163">
        <v>0.21754629721097543</v>
      </c>
      <c r="U163">
        <v>0.25840581835983878</v>
      </c>
      <c r="V163">
        <v>0.2899199387255591</v>
      </c>
      <c r="W163">
        <v>0.31179152541096594</v>
      </c>
      <c r="X163">
        <v>0.31179152541096594</v>
      </c>
      <c r="Y163">
        <v>0.31179152541096594</v>
      </c>
      <c r="Z163">
        <v>0.31179152541096594</v>
      </c>
      <c r="AA163">
        <v>0.31179152541096594</v>
      </c>
      <c r="AB163">
        <v>0.31179152541096594</v>
      </c>
      <c r="AC163">
        <v>0.31179152541096594</v>
      </c>
      <c r="AD163">
        <v>0.31179152541096594</v>
      </c>
      <c r="AE163">
        <v>0.31179152541096594</v>
      </c>
      <c r="AF163">
        <v>0.31179152541096594</v>
      </c>
      <c r="AG163">
        <v>0.31179152541096594</v>
      </c>
      <c r="AH163">
        <v>0.31179152541096594</v>
      </c>
      <c r="AI163">
        <v>0.31179152541096594</v>
      </c>
      <c r="AJ163">
        <v>0.31179152541096594</v>
      </c>
      <c r="AK163">
        <v>0.31179152541096594</v>
      </c>
      <c r="AL163">
        <v>0.31179152541096594</v>
      </c>
      <c r="AM163">
        <v>0.31179152541096594</v>
      </c>
      <c r="AN163">
        <v>0.31179152541096594</v>
      </c>
      <c r="AO163">
        <v>0.31179152541096594</v>
      </c>
      <c r="AP163">
        <v>0.31179152541096594</v>
      </c>
      <c r="AQ163">
        <v>0.31179152541096594</v>
      </c>
      <c r="AR163">
        <v>0.31179152541096594</v>
      </c>
      <c r="AS163">
        <v>0.31179152541096594</v>
      </c>
      <c r="AT163">
        <v>0.31179152541096594</v>
      </c>
      <c r="AU163">
        <v>0.31179152541096594</v>
      </c>
      <c r="AV163">
        <v>0.31179152541096594</v>
      </c>
      <c r="AW163">
        <v>0.31179152541096594</v>
      </c>
      <c r="AX163">
        <v>0.31179152541096594</v>
      </c>
      <c r="AY163">
        <v>0.31179152541096594</v>
      </c>
      <c r="AZ163">
        <v>0.31179152541096594</v>
      </c>
      <c r="BA163">
        <v>0.31179152541096594</v>
      </c>
      <c r="BB163">
        <v>0.31179152541096594</v>
      </c>
      <c r="BC163">
        <v>0.31179152541096594</v>
      </c>
      <c r="BD163">
        <v>0.28607462306191928</v>
      </c>
      <c r="BE163">
        <v>0.2623029542803344</v>
      </c>
      <c r="BF163">
        <v>0.22482381175630986</v>
      </c>
      <c r="BG163">
        <v>0.19445559035765758</v>
      </c>
      <c r="BH163">
        <v>0.1829134533914657</v>
      </c>
      <c r="BI163">
        <v>0.17494828468031406</v>
      </c>
      <c r="BJ163">
        <v>0.14245036012241791</v>
      </c>
      <c r="BK163">
        <v>0.10090251550645329</v>
      </c>
      <c r="BL163">
        <v>4.8566587723207155E-2</v>
      </c>
      <c r="BM163">
        <v>2.9178827067679623E-2</v>
      </c>
      <c r="BN163">
        <v>2.1020063383520349E-2</v>
      </c>
      <c r="BO163">
        <v>1.3698354774346595E-2</v>
      </c>
      <c r="BP163">
        <v>0</v>
      </c>
      <c r="BQ163">
        <v>0</v>
      </c>
      <c r="BR163">
        <v>0</v>
      </c>
      <c r="BS163">
        <v>0</v>
      </c>
      <c r="BT163">
        <v>4.3997518499063804E-2</v>
      </c>
      <c r="BU163">
        <v>0</v>
      </c>
    </row>
    <row r="164" spans="1:73" x14ac:dyDescent="0.25">
      <c r="A164">
        <v>946</v>
      </c>
      <c r="B164">
        <v>977.29022067367089</v>
      </c>
      <c r="C164">
        <v>3.2618554509420651E-3</v>
      </c>
      <c r="D164">
        <v>30</v>
      </c>
      <c r="E164">
        <v>443</v>
      </c>
      <c r="F164">
        <v>-503</v>
      </c>
      <c r="G164">
        <v>0</v>
      </c>
      <c r="H164">
        <v>0</v>
      </c>
      <c r="I164">
        <v>0</v>
      </c>
      <c r="J164">
        <v>1.0541520186258162E-2</v>
      </c>
      <c r="K164">
        <v>1.3663234782456563E-2</v>
      </c>
      <c r="L164">
        <v>1.4829398131599539E-2</v>
      </c>
      <c r="M164">
        <v>3.267140312016837E-2</v>
      </c>
      <c r="N164">
        <v>4.9773192045925271E-2</v>
      </c>
      <c r="O164">
        <v>8.8314220610006836E-2</v>
      </c>
      <c r="P164">
        <v>0.13267584661744711</v>
      </c>
      <c r="Q164">
        <v>0.17418168760060385</v>
      </c>
      <c r="R164">
        <v>0.19923740751356192</v>
      </c>
      <c r="S164">
        <v>0.2051266106413992</v>
      </c>
      <c r="T164">
        <v>0.21754629721097543</v>
      </c>
      <c r="U164">
        <v>0.26166767381078082</v>
      </c>
      <c r="V164">
        <v>0.29318179417650114</v>
      </c>
      <c r="W164">
        <v>0.31505338086190798</v>
      </c>
      <c r="X164">
        <v>0.31505338086190798</v>
      </c>
      <c r="Y164">
        <v>0.31505338086190798</v>
      </c>
      <c r="Z164">
        <v>0.31505338086190798</v>
      </c>
      <c r="AA164">
        <v>0.31505338086190798</v>
      </c>
      <c r="AB164">
        <v>0.31505338086190798</v>
      </c>
      <c r="AC164">
        <v>0.31505338086190798</v>
      </c>
      <c r="AD164">
        <v>0.31505338086190798</v>
      </c>
      <c r="AE164">
        <v>0.31505338086190798</v>
      </c>
      <c r="AF164">
        <v>0.31505338086190798</v>
      </c>
      <c r="AG164">
        <v>0.31505338086190798</v>
      </c>
      <c r="AH164">
        <v>0.31505338086190798</v>
      </c>
      <c r="AI164">
        <v>0.31505338086190798</v>
      </c>
      <c r="AJ164">
        <v>0.31505338086190798</v>
      </c>
      <c r="AK164">
        <v>0.31505338086190798</v>
      </c>
      <c r="AL164">
        <v>0.31505338086190798</v>
      </c>
      <c r="AM164">
        <v>0.31505338086190798</v>
      </c>
      <c r="AN164">
        <v>0.31505338086190798</v>
      </c>
      <c r="AO164">
        <v>0.31505338086190798</v>
      </c>
      <c r="AP164">
        <v>0.31505338086190798</v>
      </c>
      <c r="AQ164">
        <v>0.31505338086190798</v>
      </c>
      <c r="AR164">
        <v>0.31505338086190798</v>
      </c>
      <c r="AS164">
        <v>0.31505338086190798</v>
      </c>
      <c r="AT164">
        <v>0.31505338086190798</v>
      </c>
      <c r="AU164">
        <v>0.31505338086190798</v>
      </c>
      <c r="AV164">
        <v>0.31505338086190798</v>
      </c>
      <c r="AW164">
        <v>0.31505338086190798</v>
      </c>
      <c r="AX164">
        <v>0.31505338086190798</v>
      </c>
      <c r="AY164">
        <v>0.31505338086190798</v>
      </c>
      <c r="AZ164">
        <v>0.31505338086190798</v>
      </c>
      <c r="BA164">
        <v>0.31505338086190798</v>
      </c>
      <c r="BB164">
        <v>0.31505338086190798</v>
      </c>
      <c r="BC164">
        <v>0.31505338086190798</v>
      </c>
      <c r="BD164">
        <v>0.28607462306191928</v>
      </c>
      <c r="BE164">
        <v>0.2623029542803344</v>
      </c>
      <c r="BF164">
        <v>0.22482381175630986</v>
      </c>
      <c r="BG164">
        <v>0.19445559035765758</v>
      </c>
      <c r="BH164">
        <v>0.1829134533914657</v>
      </c>
      <c r="BI164">
        <v>0.17494828468031406</v>
      </c>
      <c r="BJ164">
        <v>0.14245036012241791</v>
      </c>
      <c r="BK164">
        <v>0.10090251550645329</v>
      </c>
      <c r="BL164">
        <v>4.8566587723207155E-2</v>
      </c>
      <c r="BM164">
        <v>2.9178827067679623E-2</v>
      </c>
      <c r="BN164">
        <v>2.1020063383520349E-2</v>
      </c>
      <c r="BO164">
        <v>1.3698354774346595E-2</v>
      </c>
      <c r="BP164">
        <v>0</v>
      </c>
      <c r="BQ164">
        <v>0</v>
      </c>
      <c r="BR164">
        <v>0</v>
      </c>
      <c r="BS164">
        <v>0</v>
      </c>
      <c r="BT164">
        <v>3.2203311775366061E-2</v>
      </c>
      <c r="BU164">
        <v>0</v>
      </c>
    </row>
    <row r="165" spans="1:73" x14ac:dyDescent="0.25">
      <c r="A165">
        <v>946</v>
      </c>
      <c r="B165">
        <v>970.71440455741242</v>
      </c>
      <c r="C165">
        <v>3.2399076598054418E-3</v>
      </c>
      <c r="D165">
        <v>20</v>
      </c>
      <c r="E165">
        <v>453</v>
      </c>
      <c r="F165">
        <v>-493</v>
      </c>
      <c r="G165">
        <v>0</v>
      </c>
      <c r="H165">
        <v>0</v>
      </c>
      <c r="I165">
        <v>0</v>
      </c>
      <c r="J165">
        <v>1.0541520186258162E-2</v>
      </c>
      <c r="K165">
        <v>1.3663234782456563E-2</v>
      </c>
      <c r="L165">
        <v>1.4829398131599539E-2</v>
      </c>
      <c r="M165">
        <v>3.267140312016837E-2</v>
      </c>
      <c r="N165">
        <v>4.9773192045925271E-2</v>
      </c>
      <c r="O165">
        <v>8.8314220610006836E-2</v>
      </c>
      <c r="P165">
        <v>0.13267584661744711</v>
      </c>
      <c r="Q165">
        <v>0.17418168760060385</v>
      </c>
      <c r="R165">
        <v>0.19923740751356192</v>
      </c>
      <c r="S165">
        <v>0.2051266106413992</v>
      </c>
      <c r="T165">
        <v>0.21754629721097543</v>
      </c>
      <c r="U165">
        <v>0.26490758147058624</v>
      </c>
      <c r="V165">
        <v>0.29642170183630656</v>
      </c>
      <c r="W165">
        <v>0.3182932885217134</v>
      </c>
      <c r="X165">
        <v>0.3182932885217134</v>
      </c>
      <c r="Y165">
        <v>0.3182932885217134</v>
      </c>
      <c r="Z165">
        <v>0.3182932885217134</v>
      </c>
      <c r="AA165">
        <v>0.3182932885217134</v>
      </c>
      <c r="AB165">
        <v>0.3182932885217134</v>
      </c>
      <c r="AC165">
        <v>0.3182932885217134</v>
      </c>
      <c r="AD165">
        <v>0.3182932885217134</v>
      </c>
      <c r="AE165">
        <v>0.3182932885217134</v>
      </c>
      <c r="AF165">
        <v>0.3182932885217134</v>
      </c>
      <c r="AG165">
        <v>0.3182932885217134</v>
      </c>
      <c r="AH165">
        <v>0.3182932885217134</v>
      </c>
      <c r="AI165">
        <v>0.3182932885217134</v>
      </c>
      <c r="AJ165">
        <v>0.3182932885217134</v>
      </c>
      <c r="AK165">
        <v>0.3182932885217134</v>
      </c>
      <c r="AL165">
        <v>0.3182932885217134</v>
      </c>
      <c r="AM165">
        <v>0.3182932885217134</v>
      </c>
      <c r="AN165">
        <v>0.3182932885217134</v>
      </c>
      <c r="AO165">
        <v>0.3182932885217134</v>
      </c>
      <c r="AP165">
        <v>0.3182932885217134</v>
      </c>
      <c r="AQ165">
        <v>0.3182932885217134</v>
      </c>
      <c r="AR165">
        <v>0.3182932885217134</v>
      </c>
      <c r="AS165">
        <v>0.3182932885217134</v>
      </c>
      <c r="AT165">
        <v>0.3182932885217134</v>
      </c>
      <c r="AU165">
        <v>0.3182932885217134</v>
      </c>
      <c r="AV165">
        <v>0.3182932885217134</v>
      </c>
      <c r="AW165">
        <v>0.3182932885217134</v>
      </c>
      <c r="AX165">
        <v>0.3182932885217134</v>
      </c>
      <c r="AY165">
        <v>0.3182932885217134</v>
      </c>
      <c r="AZ165">
        <v>0.3182932885217134</v>
      </c>
      <c r="BA165">
        <v>0.3182932885217134</v>
      </c>
      <c r="BB165">
        <v>0.3182932885217134</v>
      </c>
      <c r="BC165">
        <v>0.3182932885217134</v>
      </c>
      <c r="BD165">
        <v>0.28607462306191928</v>
      </c>
      <c r="BE165">
        <v>0.2623029542803344</v>
      </c>
      <c r="BF165">
        <v>0.22482381175630986</v>
      </c>
      <c r="BG165">
        <v>0.19445559035765758</v>
      </c>
      <c r="BH165">
        <v>0.1829134533914657</v>
      </c>
      <c r="BI165">
        <v>0.17494828468031406</v>
      </c>
      <c r="BJ165">
        <v>0.14245036012241791</v>
      </c>
      <c r="BK165">
        <v>0.10090251550645329</v>
      </c>
      <c r="BL165">
        <v>4.8566587723207155E-2</v>
      </c>
      <c r="BM165">
        <v>2.9178827067679623E-2</v>
      </c>
      <c r="BN165">
        <v>2.1020063383520349E-2</v>
      </c>
      <c r="BO165">
        <v>1.3698354774346595E-2</v>
      </c>
      <c r="BP165">
        <v>0</v>
      </c>
      <c r="BQ165">
        <v>0</v>
      </c>
      <c r="BR165">
        <v>0</v>
      </c>
      <c r="BS165">
        <v>0</v>
      </c>
      <c r="BT165">
        <v>2.0856587902102042E-2</v>
      </c>
      <c r="BU165">
        <v>0</v>
      </c>
    </row>
    <row r="166" spans="1:73" x14ac:dyDescent="0.25">
      <c r="A166">
        <v>946</v>
      </c>
      <c r="B166">
        <v>899.68138718696616</v>
      </c>
      <c r="C166">
        <v>3.0028241097961759E-3</v>
      </c>
      <c r="D166">
        <v>10</v>
      </c>
      <c r="E166">
        <v>463</v>
      </c>
      <c r="F166">
        <v>-483</v>
      </c>
      <c r="G166">
        <v>0</v>
      </c>
      <c r="H166">
        <v>0</v>
      </c>
      <c r="I166">
        <v>0</v>
      </c>
      <c r="J166">
        <v>1.0541520186258162E-2</v>
      </c>
      <c r="K166">
        <v>1.3663234782456563E-2</v>
      </c>
      <c r="L166">
        <v>1.4829398131599539E-2</v>
      </c>
      <c r="M166">
        <v>3.267140312016837E-2</v>
      </c>
      <c r="N166">
        <v>4.9773192045925271E-2</v>
      </c>
      <c r="O166">
        <v>8.8314220610006836E-2</v>
      </c>
      <c r="P166">
        <v>0.13267584661744711</v>
      </c>
      <c r="Q166">
        <v>0.17418168760060385</v>
      </c>
      <c r="R166">
        <v>0.19923740751356192</v>
      </c>
      <c r="S166">
        <v>0.2051266106413992</v>
      </c>
      <c r="T166">
        <v>0.21754629721097543</v>
      </c>
      <c r="U166">
        <v>0.26791040558038243</v>
      </c>
      <c r="V166">
        <v>0.29942452594610275</v>
      </c>
      <c r="W166">
        <v>0.32129611263150959</v>
      </c>
      <c r="X166">
        <v>0.32129611263150959</v>
      </c>
      <c r="Y166">
        <v>0.32129611263150959</v>
      </c>
      <c r="Z166">
        <v>0.32129611263150959</v>
      </c>
      <c r="AA166">
        <v>0.32129611263150959</v>
      </c>
      <c r="AB166">
        <v>0.32129611263150959</v>
      </c>
      <c r="AC166">
        <v>0.32129611263150959</v>
      </c>
      <c r="AD166">
        <v>0.32129611263150959</v>
      </c>
      <c r="AE166">
        <v>0.32129611263150959</v>
      </c>
      <c r="AF166">
        <v>0.32129611263150959</v>
      </c>
      <c r="AG166">
        <v>0.32129611263150959</v>
      </c>
      <c r="AH166">
        <v>0.32129611263150959</v>
      </c>
      <c r="AI166">
        <v>0.32129611263150959</v>
      </c>
      <c r="AJ166">
        <v>0.32129611263150959</v>
      </c>
      <c r="AK166">
        <v>0.32129611263150959</v>
      </c>
      <c r="AL166">
        <v>0.32129611263150959</v>
      </c>
      <c r="AM166">
        <v>0.32129611263150959</v>
      </c>
      <c r="AN166">
        <v>0.32129611263150959</v>
      </c>
      <c r="AO166">
        <v>0.32129611263150959</v>
      </c>
      <c r="AP166">
        <v>0.32129611263150959</v>
      </c>
      <c r="AQ166">
        <v>0.32129611263150959</v>
      </c>
      <c r="AR166">
        <v>0.32129611263150959</v>
      </c>
      <c r="AS166">
        <v>0.32129611263150959</v>
      </c>
      <c r="AT166">
        <v>0.32129611263150959</v>
      </c>
      <c r="AU166">
        <v>0.32129611263150959</v>
      </c>
      <c r="AV166">
        <v>0.32129611263150959</v>
      </c>
      <c r="AW166">
        <v>0.32129611263150959</v>
      </c>
      <c r="AX166">
        <v>0.32129611263150959</v>
      </c>
      <c r="AY166">
        <v>0.32129611263150959</v>
      </c>
      <c r="AZ166">
        <v>0.32129611263150959</v>
      </c>
      <c r="BA166">
        <v>0.32129611263150959</v>
      </c>
      <c r="BB166">
        <v>0.32129611263150959</v>
      </c>
      <c r="BC166">
        <v>0.32129611263150959</v>
      </c>
      <c r="BD166">
        <v>0.28907744717171546</v>
      </c>
      <c r="BE166">
        <v>0.2623029542803344</v>
      </c>
      <c r="BF166">
        <v>0.22482381175630986</v>
      </c>
      <c r="BG166">
        <v>0.19445559035765758</v>
      </c>
      <c r="BH166">
        <v>0.1829134533914657</v>
      </c>
      <c r="BI166">
        <v>0.17494828468031406</v>
      </c>
      <c r="BJ166">
        <v>0.14245036012241791</v>
      </c>
      <c r="BK166">
        <v>0.10090251550645329</v>
      </c>
      <c r="BL166">
        <v>4.8566587723207155E-2</v>
      </c>
      <c r="BM166">
        <v>2.9178827067679623E-2</v>
      </c>
      <c r="BN166">
        <v>2.1020063383520349E-2</v>
      </c>
      <c r="BO166">
        <v>1.3698354774346595E-2</v>
      </c>
      <c r="BP166">
        <v>0</v>
      </c>
      <c r="BQ166">
        <v>0</v>
      </c>
      <c r="BR166">
        <v>0</v>
      </c>
      <c r="BS166">
        <v>0</v>
      </c>
      <c r="BT166">
        <v>1.2671113843192305E-2</v>
      </c>
      <c r="BU166">
        <v>0</v>
      </c>
    </row>
    <row r="167" spans="1:73" x14ac:dyDescent="0.25">
      <c r="A167">
        <v>946</v>
      </c>
      <c r="B167">
        <v>929.92214867025189</v>
      </c>
      <c r="C167">
        <v>3.1037572723288972E-3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1.0541520186258162E-2</v>
      </c>
      <c r="K167">
        <v>1.3663234782456563E-2</v>
      </c>
      <c r="L167">
        <v>1.4829398131599539E-2</v>
      </c>
      <c r="M167">
        <v>3.267140312016837E-2</v>
      </c>
      <c r="N167">
        <v>4.9773192045925271E-2</v>
      </c>
      <c r="O167">
        <v>8.8314220610006836E-2</v>
      </c>
      <c r="P167">
        <v>0.13267584661744711</v>
      </c>
      <c r="Q167">
        <v>0.17418168760060385</v>
      </c>
      <c r="R167">
        <v>0.19923740751356192</v>
      </c>
      <c r="S167">
        <v>0.2051266106413992</v>
      </c>
      <c r="T167">
        <v>0.21754629721097543</v>
      </c>
      <c r="U167">
        <v>0.26791040558038243</v>
      </c>
      <c r="V167">
        <v>0.30252828321843167</v>
      </c>
      <c r="W167">
        <v>0.32439986990383851</v>
      </c>
      <c r="X167">
        <v>0.32439986990383851</v>
      </c>
      <c r="Y167">
        <v>0.32439986990383851</v>
      </c>
      <c r="Z167">
        <v>0.32439986990383851</v>
      </c>
      <c r="AA167">
        <v>0.32439986990383851</v>
      </c>
      <c r="AB167">
        <v>0.32439986990383851</v>
      </c>
      <c r="AC167">
        <v>0.32439986990383851</v>
      </c>
      <c r="AD167">
        <v>0.32439986990383851</v>
      </c>
      <c r="AE167">
        <v>0.32439986990383851</v>
      </c>
      <c r="AF167">
        <v>0.32439986990383851</v>
      </c>
      <c r="AG167">
        <v>0.32439986990383851</v>
      </c>
      <c r="AH167">
        <v>0.32439986990383851</v>
      </c>
      <c r="AI167">
        <v>0.32439986990383851</v>
      </c>
      <c r="AJ167">
        <v>0.32439986990383851</v>
      </c>
      <c r="AK167">
        <v>0.32439986990383851</v>
      </c>
      <c r="AL167">
        <v>0.32439986990383851</v>
      </c>
      <c r="AM167">
        <v>0.32439986990383851</v>
      </c>
      <c r="AN167">
        <v>0.32439986990383851</v>
      </c>
      <c r="AO167">
        <v>0.32439986990383851</v>
      </c>
      <c r="AP167">
        <v>0.32439986990383851</v>
      </c>
      <c r="AQ167">
        <v>0.32439986990383851</v>
      </c>
      <c r="AR167">
        <v>0.32439986990383851</v>
      </c>
      <c r="AS167">
        <v>0.32439986990383851</v>
      </c>
      <c r="AT167">
        <v>0.32439986990383851</v>
      </c>
      <c r="AU167">
        <v>0.32439986990383851</v>
      </c>
      <c r="AV167">
        <v>0.32439986990383851</v>
      </c>
      <c r="AW167">
        <v>0.32439986990383851</v>
      </c>
      <c r="AX167">
        <v>0.32439986990383851</v>
      </c>
      <c r="AY167">
        <v>0.32439986990383851</v>
      </c>
      <c r="AZ167">
        <v>0.32439986990383851</v>
      </c>
      <c r="BA167">
        <v>0.32439986990383851</v>
      </c>
      <c r="BB167">
        <v>0.32439986990383851</v>
      </c>
      <c r="BC167">
        <v>0.32439986990383851</v>
      </c>
      <c r="BD167">
        <v>0.29218120444404438</v>
      </c>
      <c r="BE167">
        <v>0.2623029542803344</v>
      </c>
      <c r="BF167">
        <v>0.22482381175630986</v>
      </c>
      <c r="BG167">
        <v>0.19445559035765758</v>
      </c>
      <c r="BH167">
        <v>0.1829134533914657</v>
      </c>
      <c r="BI167">
        <v>0.17494828468031406</v>
      </c>
      <c r="BJ167">
        <v>0.14245036012241791</v>
      </c>
      <c r="BK167">
        <v>0.10090251550645329</v>
      </c>
      <c r="BL167">
        <v>4.8566587723207155E-2</v>
      </c>
      <c r="BM167">
        <v>2.9178827067679623E-2</v>
      </c>
      <c r="BN167">
        <v>2.1020063383520349E-2</v>
      </c>
      <c r="BO167">
        <v>1.3698354774346595E-2</v>
      </c>
      <c r="BP167">
        <v>0</v>
      </c>
      <c r="BQ167">
        <v>0</v>
      </c>
      <c r="BR167">
        <v>0</v>
      </c>
      <c r="BS167">
        <v>0</v>
      </c>
      <c r="BT167">
        <v>4.4856397842825135E-3</v>
      </c>
      <c r="BU167">
        <v>6.607720311364973E-3</v>
      </c>
    </row>
    <row r="168" spans="1:73" x14ac:dyDescent="0.25">
      <c r="A168">
        <v>946</v>
      </c>
      <c r="B168">
        <v>969.31284874598862</v>
      </c>
      <c r="C168">
        <v>3.2352297531134657E-3</v>
      </c>
      <c r="D168">
        <v>-10</v>
      </c>
      <c r="E168">
        <v>483</v>
      </c>
      <c r="F168">
        <v>-463</v>
      </c>
      <c r="G168">
        <v>0</v>
      </c>
      <c r="H168">
        <v>0</v>
      </c>
      <c r="I168">
        <v>0</v>
      </c>
      <c r="J168">
        <v>1.0541520186258162E-2</v>
      </c>
      <c r="K168">
        <v>1.3663234782456563E-2</v>
      </c>
      <c r="L168">
        <v>1.4829398131599539E-2</v>
      </c>
      <c r="M168">
        <v>3.267140312016837E-2</v>
      </c>
      <c r="N168">
        <v>4.9773192045925271E-2</v>
      </c>
      <c r="O168">
        <v>8.8314220610006836E-2</v>
      </c>
      <c r="P168">
        <v>0.13267584661744711</v>
      </c>
      <c r="Q168">
        <v>0.17418168760060385</v>
      </c>
      <c r="R168">
        <v>0.19923740751356192</v>
      </c>
      <c r="S168">
        <v>0.2051266106413992</v>
      </c>
      <c r="T168">
        <v>0.21754629721097543</v>
      </c>
      <c r="U168">
        <v>0.26791040558038243</v>
      </c>
      <c r="V168">
        <v>0.30576351297154514</v>
      </c>
      <c r="W168">
        <v>0.32763509965695198</v>
      </c>
      <c r="X168">
        <v>0.32763509965695198</v>
      </c>
      <c r="Y168">
        <v>0.32763509965695198</v>
      </c>
      <c r="Z168">
        <v>0.32763509965695198</v>
      </c>
      <c r="AA168">
        <v>0.32763509965695198</v>
      </c>
      <c r="AB168">
        <v>0.32763509965695198</v>
      </c>
      <c r="AC168">
        <v>0.32763509965695198</v>
      </c>
      <c r="AD168">
        <v>0.32763509965695198</v>
      </c>
      <c r="AE168">
        <v>0.32763509965695198</v>
      </c>
      <c r="AF168">
        <v>0.32763509965695198</v>
      </c>
      <c r="AG168">
        <v>0.32763509965695198</v>
      </c>
      <c r="AH168">
        <v>0.32763509965695198</v>
      </c>
      <c r="AI168">
        <v>0.32763509965695198</v>
      </c>
      <c r="AJ168">
        <v>0.32763509965695198</v>
      </c>
      <c r="AK168">
        <v>0.32763509965695198</v>
      </c>
      <c r="AL168">
        <v>0.32763509965695198</v>
      </c>
      <c r="AM168">
        <v>0.32763509965695198</v>
      </c>
      <c r="AN168">
        <v>0.32763509965695198</v>
      </c>
      <c r="AO168">
        <v>0.32763509965695198</v>
      </c>
      <c r="AP168">
        <v>0.32763509965695198</v>
      </c>
      <c r="AQ168">
        <v>0.32763509965695198</v>
      </c>
      <c r="AR168">
        <v>0.32763509965695198</v>
      </c>
      <c r="AS168">
        <v>0.32763509965695198</v>
      </c>
      <c r="AT168">
        <v>0.32763509965695198</v>
      </c>
      <c r="AU168">
        <v>0.32763509965695198</v>
      </c>
      <c r="AV168">
        <v>0.32763509965695198</v>
      </c>
      <c r="AW168">
        <v>0.32763509965695198</v>
      </c>
      <c r="AX168">
        <v>0.32763509965695198</v>
      </c>
      <c r="AY168">
        <v>0.32763509965695198</v>
      </c>
      <c r="AZ168">
        <v>0.32763509965695198</v>
      </c>
      <c r="BA168">
        <v>0.32763509965695198</v>
      </c>
      <c r="BB168">
        <v>0.32763509965695198</v>
      </c>
      <c r="BC168">
        <v>0.32763509965695198</v>
      </c>
      <c r="BD168">
        <v>0.29541643419715785</v>
      </c>
      <c r="BE168">
        <v>0.26553818403344787</v>
      </c>
      <c r="BF168">
        <v>0.22482381175630986</v>
      </c>
      <c r="BG168">
        <v>0.19445559035765758</v>
      </c>
      <c r="BH168">
        <v>0.1829134533914657</v>
      </c>
      <c r="BI168">
        <v>0.17494828468031406</v>
      </c>
      <c r="BJ168">
        <v>0.14245036012241791</v>
      </c>
      <c r="BK168">
        <v>0.10090251550645329</v>
      </c>
      <c r="BL168">
        <v>4.8566587723207155E-2</v>
      </c>
      <c r="BM168">
        <v>2.9178827067679623E-2</v>
      </c>
      <c r="BN168">
        <v>2.1020063383520349E-2</v>
      </c>
      <c r="BO168">
        <v>1.3698354774346595E-2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1.8665604091228083E-2</v>
      </c>
    </row>
    <row r="169" spans="1:73" x14ac:dyDescent="0.25">
      <c r="A169">
        <v>946</v>
      </c>
      <c r="B169">
        <v>911.40997158856123</v>
      </c>
      <c r="C169">
        <v>3.0419700524781826E-3</v>
      </c>
      <c r="D169">
        <v>-20</v>
      </c>
      <c r="E169">
        <v>493</v>
      </c>
      <c r="F169">
        <v>-453</v>
      </c>
      <c r="G169">
        <v>0</v>
      </c>
      <c r="H169">
        <v>0</v>
      </c>
      <c r="I169">
        <v>0</v>
      </c>
      <c r="J169">
        <v>1.0541520186258162E-2</v>
      </c>
      <c r="K169">
        <v>1.3663234782456563E-2</v>
      </c>
      <c r="L169">
        <v>1.4829398131599539E-2</v>
      </c>
      <c r="M169">
        <v>3.267140312016837E-2</v>
      </c>
      <c r="N169">
        <v>4.9773192045925271E-2</v>
      </c>
      <c r="O169">
        <v>8.8314220610006836E-2</v>
      </c>
      <c r="P169">
        <v>0.13267584661744711</v>
      </c>
      <c r="Q169">
        <v>0.17418168760060385</v>
      </c>
      <c r="R169">
        <v>0.19923740751356192</v>
      </c>
      <c r="S169">
        <v>0.2051266106413992</v>
      </c>
      <c r="T169">
        <v>0.21754629721097543</v>
      </c>
      <c r="U169">
        <v>0.26791040558038243</v>
      </c>
      <c r="V169">
        <v>0.30576351297154514</v>
      </c>
      <c r="W169">
        <v>0.33067706970943017</v>
      </c>
      <c r="X169">
        <v>0.33067706970943017</v>
      </c>
      <c r="Y169">
        <v>0.33067706970943017</v>
      </c>
      <c r="Z169">
        <v>0.33067706970943017</v>
      </c>
      <c r="AA169">
        <v>0.33067706970943017</v>
      </c>
      <c r="AB169">
        <v>0.33067706970943017</v>
      </c>
      <c r="AC169">
        <v>0.33067706970943017</v>
      </c>
      <c r="AD169">
        <v>0.33067706970943017</v>
      </c>
      <c r="AE169">
        <v>0.33067706970943017</v>
      </c>
      <c r="AF169">
        <v>0.33067706970943017</v>
      </c>
      <c r="AG169">
        <v>0.33067706970943017</v>
      </c>
      <c r="AH169">
        <v>0.33067706970943017</v>
      </c>
      <c r="AI169">
        <v>0.33067706970943017</v>
      </c>
      <c r="AJ169">
        <v>0.33067706970943017</v>
      </c>
      <c r="AK169">
        <v>0.33067706970943017</v>
      </c>
      <c r="AL169">
        <v>0.33067706970943017</v>
      </c>
      <c r="AM169">
        <v>0.33067706970943017</v>
      </c>
      <c r="AN169">
        <v>0.33067706970943017</v>
      </c>
      <c r="AO169">
        <v>0.33067706970943017</v>
      </c>
      <c r="AP169">
        <v>0.33067706970943017</v>
      </c>
      <c r="AQ169">
        <v>0.33067706970943017</v>
      </c>
      <c r="AR169">
        <v>0.33067706970943017</v>
      </c>
      <c r="AS169">
        <v>0.33067706970943017</v>
      </c>
      <c r="AT169">
        <v>0.33067706970943017</v>
      </c>
      <c r="AU169">
        <v>0.33067706970943017</v>
      </c>
      <c r="AV169">
        <v>0.33067706970943017</v>
      </c>
      <c r="AW169">
        <v>0.33067706970943017</v>
      </c>
      <c r="AX169">
        <v>0.33067706970943017</v>
      </c>
      <c r="AY169">
        <v>0.33067706970943017</v>
      </c>
      <c r="AZ169">
        <v>0.33067706970943017</v>
      </c>
      <c r="BA169">
        <v>0.33067706970943017</v>
      </c>
      <c r="BB169">
        <v>0.33067706970943017</v>
      </c>
      <c r="BC169">
        <v>0.33067706970943017</v>
      </c>
      <c r="BD169">
        <v>0.29845840424963604</v>
      </c>
      <c r="BE169">
        <v>0.26858015408592606</v>
      </c>
      <c r="BF169">
        <v>0.22482381175630986</v>
      </c>
      <c r="BG169">
        <v>0.19445559035765758</v>
      </c>
      <c r="BH169">
        <v>0.1829134533914657</v>
      </c>
      <c r="BI169">
        <v>0.17494828468031406</v>
      </c>
      <c r="BJ169">
        <v>0.14245036012241791</v>
      </c>
      <c r="BK169">
        <v>0.10090251550645329</v>
      </c>
      <c r="BL169">
        <v>4.8566587723207155E-2</v>
      </c>
      <c r="BM169">
        <v>2.9178827067679623E-2</v>
      </c>
      <c r="BN169">
        <v>2.1020063383520349E-2</v>
      </c>
      <c r="BO169">
        <v>1.3698354774346595E-2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3.0723487871091137E-2</v>
      </c>
    </row>
    <row r="170" spans="1:73" x14ac:dyDescent="0.25">
      <c r="A170">
        <v>946</v>
      </c>
      <c r="B170">
        <v>974.78996540752291</v>
      </c>
      <c r="C170">
        <v>3.2535104669279926E-3</v>
      </c>
      <c r="D170">
        <v>-30</v>
      </c>
      <c r="E170">
        <v>503</v>
      </c>
      <c r="F170">
        <v>-443</v>
      </c>
      <c r="G170">
        <v>0</v>
      </c>
      <c r="H170">
        <v>0</v>
      </c>
      <c r="I170">
        <v>0</v>
      </c>
      <c r="J170">
        <v>1.0541520186258162E-2</v>
      </c>
      <c r="K170">
        <v>1.3663234782456563E-2</v>
      </c>
      <c r="L170">
        <v>1.4829398131599539E-2</v>
      </c>
      <c r="M170">
        <v>3.267140312016837E-2</v>
      </c>
      <c r="N170">
        <v>4.9773192045925271E-2</v>
      </c>
      <c r="O170">
        <v>8.8314220610006836E-2</v>
      </c>
      <c r="P170">
        <v>0.13267584661744711</v>
      </c>
      <c r="Q170">
        <v>0.17418168760060385</v>
      </c>
      <c r="R170">
        <v>0.19923740751356192</v>
      </c>
      <c r="S170">
        <v>0.2051266106413992</v>
      </c>
      <c r="T170">
        <v>0.21754629721097543</v>
      </c>
      <c r="U170">
        <v>0.26791040558038243</v>
      </c>
      <c r="V170">
        <v>0.30576351297154514</v>
      </c>
      <c r="W170">
        <v>0.33393058017635818</v>
      </c>
      <c r="X170">
        <v>0.33393058017635818</v>
      </c>
      <c r="Y170">
        <v>0.33393058017635818</v>
      </c>
      <c r="Z170">
        <v>0.33393058017635818</v>
      </c>
      <c r="AA170">
        <v>0.33393058017635818</v>
      </c>
      <c r="AB170">
        <v>0.33393058017635818</v>
      </c>
      <c r="AC170">
        <v>0.33393058017635818</v>
      </c>
      <c r="AD170">
        <v>0.33393058017635818</v>
      </c>
      <c r="AE170">
        <v>0.33393058017635818</v>
      </c>
      <c r="AF170">
        <v>0.33393058017635818</v>
      </c>
      <c r="AG170">
        <v>0.33393058017635818</v>
      </c>
      <c r="AH170">
        <v>0.33393058017635818</v>
      </c>
      <c r="AI170">
        <v>0.33393058017635818</v>
      </c>
      <c r="AJ170">
        <v>0.33393058017635818</v>
      </c>
      <c r="AK170">
        <v>0.33393058017635818</v>
      </c>
      <c r="AL170">
        <v>0.33393058017635818</v>
      </c>
      <c r="AM170">
        <v>0.33393058017635818</v>
      </c>
      <c r="AN170">
        <v>0.33393058017635818</v>
      </c>
      <c r="AO170">
        <v>0.33393058017635818</v>
      </c>
      <c r="AP170">
        <v>0.33393058017635818</v>
      </c>
      <c r="AQ170">
        <v>0.33393058017635818</v>
      </c>
      <c r="AR170">
        <v>0.33393058017635818</v>
      </c>
      <c r="AS170">
        <v>0.33393058017635818</v>
      </c>
      <c r="AT170">
        <v>0.33393058017635818</v>
      </c>
      <c r="AU170">
        <v>0.33393058017635818</v>
      </c>
      <c r="AV170">
        <v>0.33393058017635818</v>
      </c>
      <c r="AW170">
        <v>0.33393058017635818</v>
      </c>
      <c r="AX170">
        <v>0.33393058017635818</v>
      </c>
      <c r="AY170">
        <v>0.33393058017635818</v>
      </c>
      <c r="AZ170">
        <v>0.33393058017635818</v>
      </c>
      <c r="BA170">
        <v>0.33393058017635818</v>
      </c>
      <c r="BB170">
        <v>0.33393058017635818</v>
      </c>
      <c r="BC170">
        <v>0.33393058017635818</v>
      </c>
      <c r="BD170">
        <v>0.30171191471656406</v>
      </c>
      <c r="BE170">
        <v>0.27183366455285407</v>
      </c>
      <c r="BF170">
        <v>0.22482381175630986</v>
      </c>
      <c r="BG170">
        <v>0.19445559035765758</v>
      </c>
      <c r="BH170">
        <v>0.1829134533914657</v>
      </c>
      <c r="BI170">
        <v>0.17494828468031406</v>
      </c>
      <c r="BJ170">
        <v>0.14245036012241791</v>
      </c>
      <c r="BK170">
        <v>0.10090251550645329</v>
      </c>
      <c r="BL170">
        <v>4.8566587723207155E-2</v>
      </c>
      <c r="BM170">
        <v>2.9178827067679623E-2</v>
      </c>
      <c r="BN170">
        <v>2.1020063383520349E-2</v>
      </c>
      <c r="BO170">
        <v>1.3698354774346595E-2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4.2014079809872706E-2</v>
      </c>
    </row>
    <row r="171" spans="1:73" x14ac:dyDescent="0.25">
      <c r="A171">
        <v>884</v>
      </c>
      <c r="B171">
        <v>611.48505035802236</v>
      </c>
      <c r="C171">
        <v>2.040924796428421E-3</v>
      </c>
      <c r="D171">
        <v>-40</v>
      </c>
      <c r="E171">
        <v>482</v>
      </c>
      <c r="F171">
        <v>-402</v>
      </c>
      <c r="G171">
        <v>0</v>
      </c>
      <c r="H171">
        <v>0</v>
      </c>
      <c r="I171">
        <v>0</v>
      </c>
      <c r="J171">
        <v>1.0541520186258162E-2</v>
      </c>
      <c r="K171">
        <v>1.3663234782456563E-2</v>
      </c>
      <c r="L171">
        <v>1.4829398131599539E-2</v>
      </c>
      <c r="M171">
        <v>3.267140312016837E-2</v>
      </c>
      <c r="N171">
        <v>4.9773192045925271E-2</v>
      </c>
      <c r="O171">
        <v>8.8314220610006836E-2</v>
      </c>
      <c r="P171">
        <v>0.13267584661744711</v>
      </c>
      <c r="Q171">
        <v>0.17418168760060385</v>
      </c>
      <c r="R171">
        <v>0.19923740751356192</v>
      </c>
      <c r="S171">
        <v>0.2051266106413992</v>
      </c>
      <c r="T171">
        <v>0.21754629721097543</v>
      </c>
      <c r="U171">
        <v>0.26791040558038243</v>
      </c>
      <c r="V171">
        <v>0.30576351297154514</v>
      </c>
      <c r="W171">
        <v>0.33393058017635818</v>
      </c>
      <c r="X171">
        <v>0.33597150497278661</v>
      </c>
      <c r="Y171">
        <v>0.33597150497278661</v>
      </c>
      <c r="Z171">
        <v>0.33597150497278661</v>
      </c>
      <c r="AA171">
        <v>0.33597150497278661</v>
      </c>
      <c r="AB171">
        <v>0.33597150497278661</v>
      </c>
      <c r="AC171">
        <v>0.33597150497278661</v>
      </c>
      <c r="AD171">
        <v>0.33597150497278661</v>
      </c>
      <c r="AE171">
        <v>0.33597150497278661</v>
      </c>
      <c r="AF171">
        <v>0.33597150497278661</v>
      </c>
      <c r="AG171">
        <v>0.33597150497278661</v>
      </c>
      <c r="AH171">
        <v>0.33597150497278661</v>
      </c>
      <c r="AI171">
        <v>0.33597150497278661</v>
      </c>
      <c r="AJ171">
        <v>0.33597150497278661</v>
      </c>
      <c r="AK171">
        <v>0.33597150497278661</v>
      </c>
      <c r="AL171">
        <v>0.33597150497278661</v>
      </c>
      <c r="AM171">
        <v>0.33597150497278661</v>
      </c>
      <c r="AN171">
        <v>0.33597150497278661</v>
      </c>
      <c r="AO171">
        <v>0.33597150497278661</v>
      </c>
      <c r="AP171">
        <v>0.33597150497278661</v>
      </c>
      <c r="AQ171">
        <v>0.33597150497278661</v>
      </c>
      <c r="AR171">
        <v>0.33597150497278661</v>
      </c>
      <c r="AS171">
        <v>0.33597150497278661</v>
      </c>
      <c r="AT171">
        <v>0.33597150497278661</v>
      </c>
      <c r="AU171">
        <v>0.33597150497278661</v>
      </c>
      <c r="AV171">
        <v>0.33597150497278661</v>
      </c>
      <c r="AW171">
        <v>0.33597150497278661</v>
      </c>
      <c r="AX171">
        <v>0.33597150497278661</v>
      </c>
      <c r="AY171">
        <v>0.33597150497278661</v>
      </c>
      <c r="AZ171">
        <v>0.33597150497278661</v>
      </c>
      <c r="BA171">
        <v>0.33597150497278661</v>
      </c>
      <c r="BB171">
        <v>0.33597150497278661</v>
      </c>
      <c r="BC171">
        <v>0.33597150497278661</v>
      </c>
      <c r="BD171">
        <v>0.30375283951299248</v>
      </c>
      <c r="BE171">
        <v>0.27387458934928249</v>
      </c>
      <c r="BF171">
        <v>0.22482381175630986</v>
      </c>
      <c r="BG171">
        <v>0.19445559035765758</v>
      </c>
      <c r="BH171">
        <v>0.1829134533914657</v>
      </c>
      <c r="BI171">
        <v>0.17494828468031406</v>
      </c>
      <c r="BJ171">
        <v>0.14245036012241791</v>
      </c>
      <c r="BK171">
        <v>0.10090251550645329</v>
      </c>
      <c r="BL171">
        <v>4.8566587723207155E-2</v>
      </c>
      <c r="BM171">
        <v>2.9178827067679623E-2</v>
      </c>
      <c r="BN171">
        <v>2.1020063383520349E-2</v>
      </c>
      <c r="BO171">
        <v>1.3698354774346595E-2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1.7459815713241733E-2</v>
      </c>
    </row>
    <row r="172" spans="1:73" x14ac:dyDescent="0.25">
      <c r="A172">
        <v>899</v>
      </c>
      <c r="B172">
        <v>457.53483731825986</v>
      </c>
      <c r="C172">
        <v>1.5270924353194687E-3</v>
      </c>
      <c r="D172">
        <v>-30</v>
      </c>
      <c r="E172">
        <v>479.5</v>
      </c>
      <c r="F172">
        <v>-419.5</v>
      </c>
      <c r="G172">
        <v>0</v>
      </c>
      <c r="H172">
        <v>0</v>
      </c>
      <c r="I172">
        <v>0</v>
      </c>
      <c r="J172">
        <v>1.0541520186258162E-2</v>
      </c>
      <c r="K172">
        <v>1.3663234782456563E-2</v>
      </c>
      <c r="L172">
        <v>1.4829398131599539E-2</v>
      </c>
      <c r="M172">
        <v>3.267140312016837E-2</v>
      </c>
      <c r="N172">
        <v>4.9773192045925271E-2</v>
      </c>
      <c r="O172">
        <v>8.8314220610006836E-2</v>
      </c>
      <c r="P172">
        <v>0.13267584661744711</v>
      </c>
      <c r="Q172">
        <v>0.17418168760060385</v>
      </c>
      <c r="R172">
        <v>0.19923740751356192</v>
      </c>
      <c r="S172">
        <v>0.2051266106413992</v>
      </c>
      <c r="T172">
        <v>0.21754629721097543</v>
      </c>
      <c r="U172">
        <v>0.26791040558038243</v>
      </c>
      <c r="V172">
        <v>0.30576351297154514</v>
      </c>
      <c r="W172">
        <v>0.33393058017635818</v>
      </c>
      <c r="X172">
        <v>0.33749859740810606</v>
      </c>
      <c r="Y172">
        <v>0.33749859740810606</v>
      </c>
      <c r="Z172">
        <v>0.33749859740810606</v>
      </c>
      <c r="AA172">
        <v>0.33749859740810606</v>
      </c>
      <c r="AB172">
        <v>0.33749859740810606</v>
      </c>
      <c r="AC172">
        <v>0.33749859740810606</v>
      </c>
      <c r="AD172">
        <v>0.33749859740810606</v>
      </c>
      <c r="AE172">
        <v>0.33749859740810606</v>
      </c>
      <c r="AF172">
        <v>0.33749859740810606</v>
      </c>
      <c r="AG172">
        <v>0.33749859740810606</v>
      </c>
      <c r="AH172">
        <v>0.33749859740810606</v>
      </c>
      <c r="AI172">
        <v>0.33749859740810606</v>
      </c>
      <c r="AJ172">
        <v>0.33749859740810606</v>
      </c>
      <c r="AK172">
        <v>0.33749859740810606</v>
      </c>
      <c r="AL172">
        <v>0.33749859740810606</v>
      </c>
      <c r="AM172">
        <v>0.33749859740810606</v>
      </c>
      <c r="AN172">
        <v>0.33749859740810606</v>
      </c>
      <c r="AO172">
        <v>0.33749859740810606</v>
      </c>
      <c r="AP172">
        <v>0.33749859740810606</v>
      </c>
      <c r="AQ172">
        <v>0.33749859740810606</v>
      </c>
      <c r="AR172">
        <v>0.33749859740810606</v>
      </c>
      <c r="AS172">
        <v>0.33749859740810606</v>
      </c>
      <c r="AT172">
        <v>0.33749859740810606</v>
      </c>
      <c r="AU172">
        <v>0.33749859740810606</v>
      </c>
      <c r="AV172">
        <v>0.33749859740810606</v>
      </c>
      <c r="AW172">
        <v>0.33749859740810606</v>
      </c>
      <c r="AX172">
        <v>0.33749859740810606</v>
      </c>
      <c r="AY172">
        <v>0.33749859740810606</v>
      </c>
      <c r="AZ172">
        <v>0.33749859740810606</v>
      </c>
      <c r="BA172">
        <v>0.33749859740810606</v>
      </c>
      <c r="BB172">
        <v>0.33749859740810606</v>
      </c>
      <c r="BC172">
        <v>0.33749859740810606</v>
      </c>
      <c r="BD172">
        <v>0.30527993194831193</v>
      </c>
      <c r="BE172">
        <v>0.27387458934928249</v>
      </c>
      <c r="BF172">
        <v>0.22482381175630986</v>
      </c>
      <c r="BG172">
        <v>0.19445559035765758</v>
      </c>
      <c r="BH172">
        <v>0.1829134533914657</v>
      </c>
      <c r="BI172">
        <v>0.17494828468031406</v>
      </c>
      <c r="BJ172">
        <v>0.14245036012241791</v>
      </c>
      <c r="BK172">
        <v>0.10090251550645329</v>
      </c>
      <c r="BL172">
        <v>4.8566587723207155E-2</v>
      </c>
      <c r="BM172">
        <v>2.9178827067679623E-2</v>
      </c>
      <c r="BN172">
        <v>2.1020063383520349E-2</v>
      </c>
      <c r="BO172">
        <v>1.3698354774346595E-2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1.4445344768275969E-2</v>
      </c>
    </row>
    <row r="173" spans="1:73" x14ac:dyDescent="0.25">
      <c r="A173">
        <v>807</v>
      </c>
      <c r="B173">
        <v>745.45455645370134</v>
      </c>
      <c r="C173">
        <v>2.4880684948652876E-3</v>
      </c>
      <c r="D173">
        <v>-20</v>
      </c>
      <c r="E173">
        <v>423.5</v>
      </c>
      <c r="F173">
        <v>-383.5</v>
      </c>
      <c r="G173">
        <v>0</v>
      </c>
      <c r="H173">
        <v>0</v>
      </c>
      <c r="I173">
        <v>0</v>
      </c>
      <c r="J173">
        <v>1.0541520186258162E-2</v>
      </c>
      <c r="K173">
        <v>1.3663234782456563E-2</v>
      </c>
      <c r="L173">
        <v>1.4829398131599539E-2</v>
      </c>
      <c r="M173">
        <v>3.267140312016837E-2</v>
      </c>
      <c r="N173">
        <v>4.9773192045925271E-2</v>
      </c>
      <c r="O173">
        <v>8.8314220610006836E-2</v>
      </c>
      <c r="P173">
        <v>0.13267584661744711</v>
      </c>
      <c r="Q173">
        <v>0.17418168760060385</v>
      </c>
      <c r="R173">
        <v>0.19923740751356192</v>
      </c>
      <c r="S173">
        <v>0.2051266106413992</v>
      </c>
      <c r="T173">
        <v>0.21754629721097543</v>
      </c>
      <c r="U173">
        <v>0.26791040558038243</v>
      </c>
      <c r="V173">
        <v>0.30576351297154514</v>
      </c>
      <c r="W173">
        <v>0.33393058017635818</v>
      </c>
      <c r="X173">
        <v>0.33749859740810606</v>
      </c>
      <c r="Y173">
        <v>0.33998666590297133</v>
      </c>
      <c r="Z173">
        <v>0.33998666590297133</v>
      </c>
      <c r="AA173">
        <v>0.33998666590297133</v>
      </c>
      <c r="AB173">
        <v>0.33998666590297133</v>
      </c>
      <c r="AC173">
        <v>0.33998666590297133</v>
      </c>
      <c r="AD173">
        <v>0.33998666590297133</v>
      </c>
      <c r="AE173">
        <v>0.33998666590297133</v>
      </c>
      <c r="AF173">
        <v>0.33998666590297133</v>
      </c>
      <c r="AG173">
        <v>0.33998666590297133</v>
      </c>
      <c r="AH173">
        <v>0.33998666590297133</v>
      </c>
      <c r="AI173">
        <v>0.33998666590297133</v>
      </c>
      <c r="AJ173">
        <v>0.33998666590297133</v>
      </c>
      <c r="AK173">
        <v>0.33998666590297133</v>
      </c>
      <c r="AL173">
        <v>0.33998666590297133</v>
      </c>
      <c r="AM173">
        <v>0.33998666590297133</v>
      </c>
      <c r="AN173">
        <v>0.33998666590297133</v>
      </c>
      <c r="AO173">
        <v>0.33998666590297133</v>
      </c>
      <c r="AP173">
        <v>0.33998666590297133</v>
      </c>
      <c r="AQ173">
        <v>0.33998666590297133</v>
      </c>
      <c r="AR173">
        <v>0.33998666590297133</v>
      </c>
      <c r="AS173">
        <v>0.33998666590297133</v>
      </c>
      <c r="AT173">
        <v>0.33998666590297133</v>
      </c>
      <c r="AU173">
        <v>0.33998666590297133</v>
      </c>
      <c r="AV173">
        <v>0.33998666590297133</v>
      </c>
      <c r="AW173">
        <v>0.33998666590297133</v>
      </c>
      <c r="AX173">
        <v>0.33998666590297133</v>
      </c>
      <c r="AY173">
        <v>0.33998666590297133</v>
      </c>
      <c r="AZ173">
        <v>0.33998666590297133</v>
      </c>
      <c r="BA173">
        <v>0.33998666590297133</v>
      </c>
      <c r="BB173">
        <v>0.33998666590297133</v>
      </c>
      <c r="BC173">
        <v>0.33749859740810606</v>
      </c>
      <c r="BD173">
        <v>0.30527993194831193</v>
      </c>
      <c r="BE173">
        <v>0.27387458934928249</v>
      </c>
      <c r="BF173">
        <v>0.22482381175630986</v>
      </c>
      <c r="BG173">
        <v>0.19445559035765758</v>
      </c>
      <c r="BH173">
        <v>0.1829134533914657</v>
      </c>
      <c r="BI173">
        <v>0.17494828468031406</v>
      </c>
      <c r="BJ173">
        <v>0.14245036012241791</v>
      </c>
      <c r="BK173">
        <v>0.10090251550645329</v>
      </c>
      <c r="BL173">
        <v>4.8566587723207155E-2</v>
      </c>
      <c r="BM173">
        <v>2.9178827067679623E-2</v>
      </c>
      <c r="BN173">
        <v>2.1020063383520349E-2</v>
      </c>
      <c r="BO173">
        <v>1.3698354774346595E-2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807</v>
      </c>
      <c r="B174">
        <v>742.96449635417662</v>
      </c>
      <c r="C174">
        <v>2.4797575387777407E-3</v>
      </c>
      <c r="D174">
        <v>-10</v>
      </c>
      <c r="E174">
        <v>413.5</v>
      </c>
      <c r="F174">
        <v>-393.5</v>
      </c>
      <c r="G174">
        <v>0</v>
      </c>
      <c r="H174">
        <v>0</v>
      </c>
      <c r="I174">
        <v>0</v>
      </c>
      <c r="J174">
        <v>1.0541520186258162E-2</v>
      </c>
      <c r="K174">
        <v>1.3663234782456563E-2</v>
      </c>
      <c r="L174">
        <v>1.4829398131599539E-2</v>
      </c>
      <c r="M174">
        <v>3.267140312016837E-2</v>
      </c>
      <c r="N174">
        <v>4.9773192045925271E-2</v>
      </c>
      <c r="O174">
        <v>8.8314220610006836E-2</v>
      </c>
      <c r="P174">
        <v>0.13267584661744711</v>
      </c>
      <c r="Q174">
        <v>0.17418168760060385</v>
      </c>
      <c r="R174">
        <v>0.19923740751356192</v>
      </c>
      <c r="S174">
        <v>0.2051266106413992</v>
      </c>
      <c r="T174">
        <v>0.21754629721097543</v>
      </c>
      <c r="U174">
        <v>0.26791040558038243</v>
      </c>
      <c r="V174">
        <v>0.30576351297154514</v>
      </c>
      <c r="W174">
        <v>0.33393058017635818</v>
      </c>
      <c r="X174">
        <v>0.33749859740810606</v>
      </c>
      <c r="Y174">
        <v>0.34246642344174905</v>
      </c>
      <c r="Z174">
        <v>0.34246642344174905</v>
      </c>
      <c r="AA174">
        <v>0.34246642344174905</v>
      </c>
      <c r="AB174">
        <v>0.34246642344174905</v>
      </c>
      <c r="AC174">
        <v>0.34246642344174905</v>
      </c>
      <c r="AD174">
        <v>0.34246642344174905</v>
      </c>
      <c r="AE174">
        <v>0.34246642344174905</v>
      </c>
      <c r="AF174">
        <v>0.34246642344174905</v>
      </c>
      <c r="AG174">
        <v>0.34246642344174905</v>
      </c>
      <c r="AH174">
        <v>0.34246642344174905</v>
      </c>
      <c r="AI174">
        <v>0.34246642344174905</v>
      </c>
      <c r="AJ174">
        <v>0.34246642344174905</v>
      </c>
      <c r="AK174">
        <v>0.34246642344174905</v>
      </c>
      <c r="AL174">
        <v>0.34246642344174905</v>
      </c>
      <c r="AM174">
        <v>0.34246642344174905</v>
      </c>
      <c r="AN174">
        <v>0.34246642344174905</v>
      </c>
      <c r="AO174">
        <v>0.34246642344174905</v>
      </c>
      <c r="AP174">
        <v>0.34246642344174905</v>
      </c>
      <c r="AQ174">
        <v>0.34246642344174905</v>
      </c>
      <c r="AR174">
        <v>0.34246642344174905</v>
      </c>
      <c r="AS174">
        <v>0.34246642344174905</v>
      </c>
      <c r="AT174">
        <v>0.34246642344174905</v>
      </c>
      <c r="AU174">
        <v>0.34246642344174905</v>
      </c>
      <c r="AV174">
        <v>0.34246642344174905</v>
      </c>
      <c r="AW174">
        <v>0.34246642344174905</v>
      </c>
      <c r="AX174">
        <v>0.34246642344174905</v>
      </c>
      <c r="AY174">
        <v>0.34246642344174905</v>
      </c>
      <c r="AZ174">
        <v>0.34246642344174905</v>
      </c>
      <c r="BA174">
        <v>0.34246642344174905</v>
      </c>
      <c r="BB174">
        <v>0.34246642344174905</v>
      </c>
      <c r="BC174">
        <v>0.33749859740810606</v>
      </c>
      <c r="BD174">
        <v>0.30527993194831193</v>
      </c>
      <c r="BE174">
        <v>0.27387458934928249</v>
      </c>
      <c r="BF174">
        <v>0.22482381175630986</v>
      </c>
      <c r="BG174">
        <v>0.19445559035765758</v>
      </c>
      <c r="BH174">
        <v>0.1829134533914657</v>
      </c>
      <c r="BI174">
        <v>0.17494828468031406</v>
      </c>
      <c r="BJ174">
        <v>0.14245036012241791</v>
      </c>
      <c r="BK174">
        <v>0.10090251550645329</v>
      </c>
      <c r="BL174">
        <v>4.8566587723207155E-2</v>
      </c>
      <c r="BM174">
        <v>2.9178827067679623E-2</v>
      </c>
      <c r="BN174">
        <v>2.1020063383520349E-2</v>
      </c>
      <c r="BO174">
        <v>1.3698354774346595E-2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807</v>
      </c>
      <c r="B175">
        <v>749.17959594679178</v>
      </c>
      <c r="C175">
        <v>2.5005013833957141E-3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1.0541520186258162E-2</v>
      </c>
      <c r="K175">
        <v>1.3663234782456563E-2</v>
      </c>
      <c r="L175">
        <v>1.4829398131599539E-2</v>
      </c>
      <c r="M175">
        <v>3.267140312016837E-2</v>
      </c>
      <c r="N175">
        <v>4.9773192045925271E-2</v>
      </c>
      <c r="O175">
        <v>8.8314220610006836E-2</v>
      </c>
      <c r="P175">
        <v>0.13267584661744711</v>
      </c>
      <c r="Q175">
        <v>0.17418168760060385</v>
      </c>
      <c r="R175">
        <v>0.19923740751356192</v>
      </c>
      <c r="S175">
        <v>0.2051266106413992</v>
      </c>
      <c r="T175">
        <v>0.21754629721097543</v>
      </c>
      <c r="U175">
        <v>0.26791040558038243</v>
      </c>
      <c r="V175">
        <v>0.30576351297154514</v>
      </c>
      <c r="W175">
        <v>0.33393058017635818</v>
      </c>
      <c r="X175">
        <v>0.33999909879150175</v>
      </c>
      <c r="Y175">
        <v>0.34496692482514474</v>
      </c>
      <c r="Z175">
        <v>0.34496692482514474</v>
      </c>
      <c r="AA175">
        <v>0.34496692482514474</v>
      </c>
      <c r="AB175">
        <v>0.34496692482514474</v>
      </c>
      <c r="AC175">
        <v>0.34496692482514474</v>
      </c>
      <c r="AD175">
        <v>0.34496692482514474</v>
      </c>
      <c r="AE175">
        <v>0.34496692482514474</v>
      </c>
      <c r="AF175">
        <v>0.34496692482514474</v>
      </c>
      <c r="AG175">
        <v>0.34496692482514474</v>
      </c>
      <c r="AH175">
        <v>0.34496692482514474</v>
      </c>
      <c r="AI175">
        <v>0.34496692482514474</v>
      </c>
      <c r="AJ175">
        <v>0.34496692482514474</v>
      </c>
      <c r="AK175">
        <v>0.34496692482514474</v>
      </c>
      <c r="AL175">
        <v>0.34496692482514474</v>
      </c>
      <c r="AM175">
        <v>0.34496692482514474</v>
      </c>
      <c r="AN175">
        <v>0.34496692482514474</v>
      </c>
      <c r="AO175">
        <v>0.34496692482514474</v>
      </c>
      <c r="AP175">
        <v>0.34496692482514474</v>
      </c>
      <c r="AQ175">
        <v>0.34496692482514474</v>
      </c>
      <c r="AR175">
        <v>0.34496692482514474</v>
      </c>
      <c r="AS175">
        <v>0.34496692482514474</v>
      </c>
      <c r="AT175">
        <v>0.34496692482514474</v>
      </c>
      <c r="AU175">
        <v>0.34496692482514474</v>
      </c>
      <c r="AV175">
        <v>0.34496692482514474</v>
      </c>
      <c r="AW175">
        <v>0.34496692482514474</v>
      </c>
      <c r="AX175">
        <v>0.34496692482514474</v>
      </c>
      <c r="AY175">
        <v>0.34496692482514474</v>
      </c>
      <c r="AZ175">
        <v>0.34496692482514474</v>
      </c>
      <c r="BA175">
        <v>0.34496692482514474</v>
      </c>
      <c r="BB175">
        <v>0.34496692482514474</v>
      </c>
      <c r="BC175">
        <v>0.33749859740810606</v>
      </c>
      <c r="BD175">
        <v>0.30527993194831193</v>
      </c>
      <c r="BE175">
        <v>0.27387458934928249</v>
      </c>
      <c r="BF175">
        <v>0.22482381175630986</v>
      </c>
      <c r="BG175">
        <v>0.19445559035765758</v>
      </c>
      <c r="BH175">
        <v>0.1829134533914657</v>
      </c>
      <c r="BI175">
        <v>0.17494828468031406</v>
      </c>
      <c r="BJ175">
        <v>0.14245036012241791</v>
      </c>
      <c r="BK175">
        <v>0.10090251550645329</v>
      </c>
      <c r="BL175">
        <v>4.8566587723207155E-2</v>
      </c>
      <c r="BM175">
        <v>2.9178827067679623E-2</v>
      </c>
      <c r="BN175">
        <v>2.1020063383520349E-2</v>
      </c>
      <c r="BO175">
        <v>1.3698354774346595E-2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807</v>
      </c>
      <c r="B176">
        <v>718.1693303739296</v>
      </c>
      <c r="C176">
        <v>2.3969998833763282E-3</v>
      </c>
      <c r="D176">
        <v>10</v>
      </c>
      <c r="E176">
        <v>393.5</v>
      </c>
      <c r="F176">
        <v>-413.5</v>
      </c>
      <c r="G176">
        <v>0</v>
      </c>
      <c r="H176">
        <v>0</v>
      </c>
      <c r="I176">
        <v>0</v>
      </c>
      <c r="J176">
        <v>1.0541520186258162E-2</v>
      </c>
      <c r="K176">
        <v>1.3663234782456563E-2</v>
      </c>
      <c r="L176">
        <v>1.4829398131599539E-2</v>
      </c>
      <c r="M176">
        <v>3.267140312016837E-2</v>
      </c>
      <c r="N176">
        <v>4.9773192045925271E-2</v>
      </c>
      <c r="O176">
        <v>8.8314220610006836E-2</v>
      </c>
      <c r="P176">
        <v>0.13267584661744711</v>
      </c>
      <c r="Q176">
        <v>0.17418168760060385</v>
      </c>
      <c r="R176">
        <v>0.19923740751356192</v>
      </c>
      <c r="S176">
        <v>0.2051266106413992</v>
      </c>
      <c r="T176">
        <v>0.21754629721097543</v>
      </c>
      <c r="U176">
        <v>0.26791040558038243</v>
      </c>
      <c r="V176">
        <v>0.30576351297154514</v>
      </c>
      <c r="W176">
        <v>0.33393058017635818</v>
      </c>
      <c r="X176">
        <v>0.34239609867487808</v>
      </c>
      <c r="Y176">
        <v>0.34736392470852107</v>
      </c>
      <c r="Z176">
        <v>0.34736392470852107</v>
      </c>
      <c r="AA176">
        <v>0.34736392470852107</v>
      </c>
      <c r="AB176">
        <v>0.34736392470852107</v>
      </c>
      <c r="AC176">
        <v>0.34736392470852107</v>
      </c>
      <c r="AD176">
        <v>0.34736392470852107</v>
      </c>
      <c r="AE176">
        <v>0.34736392470852107</v>
      </c>
      <c r="AF176">
        <v>0.34736392470852107</v>
      </c>
      <c r="AG176">
        <v>0.34736392470852107</v>
      </c>
      <c r="AH176">
        <v>0.34736392470852107</v>
      </c>
      <c r="AI176">
        <v>0.34736392470852107</v>
      </c>
      <c r="AJ176">
        <v>0.34736392470852107</v>
      </c>
      <c r="AK176">
        <v>0.34736392470852107</v>
      </c>
      <c r="AL176">
        <v>0.34736392470852107</v>
      </c>
      <c r="AM176">
        <v>0.34736392470852107</v>
      </c>
      <c r="AN176">
        <v>0.34736392470852107</v>
      </c>
      <c r="AO176">
        <v>0.34736392470852107</v>
      </c>
      <c r="AP176">
        <v>0.34736392470852107</v>
      </c>
      <c r="AQ176">
        <v>0.34736392470852107</v>
      </c>
      <c r="AR176">
        <v>0.34736392470852107</v>
      </c>
      <c r="AS176">
        <v>0.34736392470852107</v>
      </c>
      <c r="AT176">
        <v>0.34736392470852107</v>
      </c>
      <c r="AU176">
        <v>0.34736392470852107</v>
      </c>
      <c r="AV176">
        <v>0.34736392470852107</v>
      </c>
      <c r="AW176">
        <v>0.34736392470852107</v>
      </c>
      <c r="AX176">
        <v>0.34736392470852107</v>
      </c>
      <c r="AY176">
        <v>0.34736392470852107</v>
      </c>
      <c r="AZ176">
        <v>0.34736392470852107</v>
      </c>
      <c r="BA176">
        <v>0.34736392470852107</v>
      </c>
      <c r="BB176">
        <v>0.34496692482514474</v>
      </c>
      <c r="BC176">
        <v>0.33749859740810606</v>
      </c>
      <c r="BD176">
        <v>0.30527993194831193</v>
      </c>
      <c r="BE176">
        <v>0.27387458934928249</v>
      </c>
      <c r="BF176">
        <v>0.22482381175630986</v>
      </c>
      <c r="BG176">
        <v>0.19445559035765758</v>
      </c>
      <c r="BH176">
        <v>0.1829134533914657</v>
      </c>
      <c r="BI176">
        <v>0.17494828468031406</v>
      </c>
      <c r="BJ176">
        <v>0.14245036012241791</v>
      </c>
      <c r="BK176">
        <v>0.10090251550645329</v>
      </c>
      <c r="BL176">
        <v>4.8566587723207155E-2</v>
      </c>
      <c r="BM176">
        <v>2.9178827067679623E-2</v>
      </c>
      <c r="BN176">
        <v>2.1020063383520349E-2</v>
      </c>
      <c r="BO176">
        <v>1.3698354774346595E-2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>
        <v>807</v>
      </c>
      <c r="B177">
        <v>789.79913184074871</v>
      </c>
      <c r="C177">
        <v>2.6360752915016482E-3</v>
      </c>
      <c r="D177">
        <v>20</v>
      </c>
      <c r="E177">
        <v>383.5</v>
      </c>
      <c r="F177">
        <v>-423.5</v>
      </c>
      <c r="G177">
        <v>0</v>
      </c>
      <c r="H177">
        <v>0</v>
      </c>
      <c r="I177">
        <v>0</v>
      </c>
      <c r="J177">
        <v>1.0541520186258162E-2</v>
      </c>
      <c r="K177">
        <v>1.3663234782456563E-2</v>
      </c>
      <c r="L177">
        <v>1.4829398131599539E-2</v>
      </c>
      <c r="M177">
        <v>3.267140312016837E-2</v>
      </c>
      <c r="N177">
        <v>4.9773192045925271E-2</v>
      </c>
      <c r="O177">
        <v>8.8314220610006836E-2</v>
      </c>
      <c r="P177">
        <v>0.13267584661744711</v>
      </c>
      <c r="Q177">
        <v>0.17418168760060385</v>
      </c>
      <c r="R177">
        <v>0.19923740751356192</v>
      </c>
      <c r="S177">
        <v>0.2051266106413992</v>
      </c>
      <c r="T177">
        <v>0.21754629721097543</v>
      </c>
      <c r="U177">
        <v>0.26791040558038243</v>
      </c>
      <c r="V177">
        <v>0.30576351297154514</v>
      </c>
      <c r="W177">
        <v>0.33393058017635818</v>
      </c>
      <c r="X177">
        <v>0.34503217396637975</v>
      </c>
      <c r="Y177">
        <v>0.35000000000002274</v>
      </c>
      <c r="Z177">
        <v>0.35000000000002274</v>
      </c>
      <c r="AA177">
        <v>0.35000000000002274</v>
      </c>
      <c r="AB177">
        <v>0.35000000000002274</v>
      </c>
      <c r="AC177">
        <v>0.35000000000002274</v>
      </c>
      <c r="AD177">
        <v>0.35000000000002274</v>
      </c>
      <c r="AE177">
        <v>0.35000000000002274</v>
      </c>
      <c r="AF177">
        <v>0.35000000000002274</v>
      </c>
      <c r="AG177">
        <v>0.35000000000002274</v>
      </c>
      <c r="AH177">
        <v>0.35000000000002274</v>
      </c>
      <c r="AI177">
        <v>0.35000000000002274</v>
      </c>
      <c r="AJ177">
        <v>0.35000000000002274</v>
      </c>
      <c r="AK177">
        <v>0.35000000000002274</v>
      </c>
      <c r="AL177">
        <v>0.35000000000002274</v>
      </c>
      <c r="AM177">
        <v>0.35000000000002274</v>
      </c>
      <c r="AN177">
        <v>0.35000000000002274</v>
      </c>
      <c r="AO177">
        <v>0.35000000000002274</v>
      </c>
      <c r="AP177">
        <v>0.35000000000002274</v>
      </c>
      <c r="AQ177">
        <v>0.35000000000002274</v>
      </c>
      <c r="AR177">
        <v>0.35000000000002274</v>
      </c>
      <c r="AS177">
        <v>0.35000000000002274</v>
      </c>
      <c r="AT177">
        <v>0.35000000000002274</v>
      </c>
      <c r="AU177">
        <v>0.35000000000002274</v>
      </c>
      <c r="AV177">
        <v>0.35000000000002274</v>
      </c>
      <c r="AW177">
        <v>0.35000000000002274</v>
      </c>
      <c r="AX177">
        <v>0.35000000000002274</v>
      </c>
      <c r="AY177">
        <v>0.35000000000002274</v>
      </c>
      <c r="AZ177">
        <v>0.35000000000002274</v>
      </c>
      <c r="BA177">
        <v>0.35000000000002274</v>
      </c>
      <c r="BB177">
        <v>0.34496692482514474</v>
      </c>
      <c r="BC177">
        <v>0.33749859740810606</v>
      </c>
      <c r="BD177">
        <v>0.30527993194831193</v>
      </c>
      <c r="BE177">
        <v>0.27387458934928249</v>
      </c>
      <c r="BF177">
        <v>0.22482381175630986</v>
      </c>
      <c r="BG177">
        <v>0.19445559035765758</v>
      </c>
      <c r="BH177">
        <v>0.1829134533914657</v>
      </c>
      <c r="BI177">
        <v>0.17494828468031406</v>
      </c>
      <c r="BJ177">
        <v>0.14245036012241791</v>
      </c>
      <c r="BK177">
        <v>0.10090251550645329</v>
      </c>
      <c r="BL177">
        <v>4.8566587723207155E-2</v>
      </c>
      <c r="BM177">
        <v>2.9178827067679623E-2</v>
      </c>
      <c r="BN177">
        <v>2.1020063383520349E-2</v>
      </c>
      <c r="BO177">
        <v>1.3698354774346595E-2</v>
      </c>
      <c r="BP177">
        <v>0</v>
      </c>
      <c r="BQ177">
        <v>0</v>
      </c>
      <c r="BR177">
        <v>0</v>
      </c>
      <c r="BS177">
        <v>0</v>
      </c>
      <c r="BT177">
        <v>1.7513817828187506E-3</v>
      </c>
      <c r="BU177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77"/>
  <sheetViews>
    <sheetView workbookViewId="0">
      <selection activeCell="A3" sqref="A3:BU17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1177</v>
      </c>
      <c r="B3">
        <v>344.28247267237043</v>
      </c>
      <c r="C3">
        <v>1.0121096935370366E-3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1.0121096935370366E-3</v>
      </c>
      <c r="R3">
        <v>1.0121096935370366E-3</v>
      </c>
      <c r="S3">
        <v>1.0121096935370366E-3</v>
      </c>
      <c r="T3">
        <v>1.0121096935370366E-3</v>
      </c>
      <c r="U3">
        <v>1.0121096935370366E-3</v>
      </c>
      <c r="V3">
        <v>1.0121096935370366E-3</v>
      </c>
      <c r="W3">
        <v>1.0121096935370366E-3</v>
      </c>
      <c r="X3">
        <v>1.0121096935370366E-3</v>
      </c>
      <c r="Y3">
        <v>1.0121096935370366E-3</v>
      </c>
      <c r="Z3">
        <v>1.0121096935370366E-3</v>
      </c>
      <c r="AA3">
        <v>1.0121096935370366E-3</v>
      </c>
      <c r="AB3">
        <v>1.0121096935370366E-3</v>
      </c>
      <c r="AC3">
        <v>1.0121096935370366E-3</v>
      </c>
      <c r="AD3">
        <v>1.0121096935370366E-3</v>
      </c>
      <c r="AE3">
        <v>1.0121096935370366E-3</v>
      </c>
      <c r="AF3">
        <v>1.0121096935370366E-3</v>
      </c>
      <c r="AG3">
        <v>1.0121096935370366E-3</v>
      </c>
      <c r="AH3">
        <v>1.0121096935370366E-3</v>
      </c>
      <c r="AI3">
        <v>1.0121096935370366E-3</v>
      </c>
      <c r="AJ3">
        <v>1.0121096935370366E-3</v>
      </c>
      <c r="AK3">
        <v>1.0121096935370366E-3</v>
      </c>
      <c r="AL3">
        <v>1.0121096935370366E-3</v>
      </c>
      <c r="AM3">
        <v>1.0121096935370366E-3</v>
      </c>
      <c r="AN3">
        <v>1.0121096935370366E-3</v>
      </c>
      <c r="AO3">
        <v>1.0121096935370366E-3</v>
      </c>
      <c r="AP3">
        <v>1.0121096935370366E-3</v>
      </c>
      <c r="AQ3">
        <v>1.0121096935370366E-3</v>
      </c>
      <c r="AR3">
        <v>1.0121096935370366E-3</v>
      </c>
      <c r="AS3">
        <v>1.0121096935370366E-3</v>
      </c>
      <c r="AT3">
        <v>1.0121096935370366E-3</v>
      </c>
      <c r="AU3">
        <v>1.0121096935370366E-3</v>
      </c>
      <c r="AV3">
        <v>1.0121096935370366E-3</v>
      </c>
      <c r="AW3">
        <v>1.0121096935370366E-3</v>
      </c>
      <c r="AX3">
        <v>1.0121096935370366E-3</v>
      </c>
      <c r="AY3">
        <v>1.0121096935370366E-3</v>
      </c>
      <c r="AZ3">
        <v>1.0121096935370366E-3</v>
      </c>
      <c r="BA3">
        <v>1.0121096935370366E-3</v>
      </c>
      <c r="BB3">
        <v>1.0121096935370366E-3</v>
      </c>
      <c r="BC3">
        <v>1.0121096935370366E-3</v>
      </c>
      <c r="BD3">
        <v>1.0121096935370366E-3</v>
      </c>
      <c r="BE3">
        <v>1.0121096935370366E-3</v>
      </c>
      <c r="BF3">
        <v>1.0121096935370366E-3</v>
      </c>
      <c r="BG3">
        <v>1.0121096935370366E-3</v>
      </c>
      <c r="BH3">
        <v>1.0121096935370366E-3</v>
      </c>
      <c r="BI3">
        <v>1.0121096935370366E-3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1229</v>
      </c>
      <c r="B4">
        <v>284.42282309963383</v>
      </c>
      <c r="C4">
        <v>8.3613636816258193E-4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1.8482460616996185E-3</v>
      </c>
      <c r="R4">
        <v>1.8482460616996185E-3</v>
      </c>
      <c r="S4">
        <v>1.8482460616996185E-3</v>
      </c>
      <c r="T4">
        <v>1.8482460616996185E-3</v>
      </c>
      <c r="U4">
        <v>1.8482460616996185E-3</v>
      </c>
      <c r="V4">
        <v>1.8482460616996185E-3</v>
      </c>
      <c r="W4">
        <v>1.8482460616996185E-3</v>
      </c>
      <c r="X4">
        <v>1.8482460616996185E-3</v>
      </c>
      <c r="Y4">
        <v>1.8482460616996185E-3</v>
      </c>
      <c r="Z4">
        <v>1.8482460616996185E-3</v>
      </c>
      <c r="AA4">
        <v>1.8482460616996185E-3</v>
      </c>
      <c r="AB4">
        <v>1.8482460616996185E-3</v>
      </c>
      <c r="AC4">
        <v>1.8482460616996185E-3</v>
      </c>
      <c r="AD4">
        <v>1.8482460616996185E-3</v>
      </c>
      <c r="AE4">
        <v>1.8482460616996185E-3</v>
      </c>
      <c r="AF4">
        <v>1.8482460616996185E-3</v>
      </c>
      <c r="AG4">
        <v>1.8482460616996185E-3</v>
      </c>
      <c r="AH4">
        <v>1.8482460616996185E-3</v>
      </c>
      <c r="AI4">
        <v>1.8482460616996185E-3</v>
      </c>
      <c r="AJ4">
        <v>1.8482460616996185E-3</v>
      </c>
      <c r="AK4">
        <v>1.8482460616996185E-3</v>
      </c>
      <c r="AL4">
        <v>1.8482460616996185E-3</v>
      </c>
      <c r="AM4">
        <v>1.8482460616996185E-3</v>
      </c>
      <c r="AN4">
        <v>1.8482460616996185E-3</v>
      </c>
      <c r="AO4">
        <v>1.8482460616996185E-3</v>
      </c>
      <c r="AP4">
        <v>1.8482460616996185E-3</v>
      </c>
      <c r="AQ4">
        <v>1.8482460616996185E-3</v>
      </c>
      <c r="AR4">
        <v>1.8482460616996185E-3</v>
      </c>
      <c r="AS4">
        <v>1.8482460616996185E-3</v>
      </c>
      <c r="AT4">
        <v>1.8482460616996185E-3</v>
      </c>
      <c r="AU4">
        <v>1.8482460616996185E-3</v>
      </c>
      <c r="AV4">
        <v>1.8482460616996185E-3</v>
      </c>
      <c r="AW4">
        <v>1.8482460616996185E-3</v>
      </c>
      <c r="AX4">
        <v>1.8482460616996185E-3</v>
      </c>
      <c r="AY4">
        <v>1.8482460616996185E-3</v>
      </c>
      <c r="AZ4">
        <v>1.8482460616996185E-3</v>
      </c>
      <c r="BA4">
        <v>1.8482460616996185E-3</v>
      </c>
      <c r="BB4">
        <v>1.8482460616996185E-3</v>
      </c>
      <c r="BC4">
        <v>1.8482460616996185E-3</v>
      </c>
      <c r="BD4">
        <v>1.8482460616996185E-3</v>
      </c>
      <c r="BE4">
        <v>1.8482460616996185E-3</v>
      </c>
      <c r="BF4">
        <v>1.8482460616996185E-3</v>
      </c>
      <c r="BG4">
        <v>1.8482460616996185E-3</v>
      </c>
      <c r="BH4">
        <v>1.8482460616996185E-3</v>
      </c>
      <c r="BI4">
        <v>1.8482460616996185E-3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1229</v>
      </c>
      <c r="B5">
        <v>385.03252621220508</v>
      </c>
      <c r="C5">
        <v>1.1319052900995966E-3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2.9801513517992151E-3</v>
      </c>
      <c r="R5">
        <v>2.9801513517992151E-3</v>
      </c>
      <c r="S5">
        <v>2.9801513517992151E-3</v>
      </c>
      <c r="T5">
        <v>2.9801513517992151E-3</v>
      </c>
      <c r="U5">
        <v>2.9801513517992151E-3</v>
      </c>
      <c r="V5">
        <v>2.9801513517992151E-3</v>
      </c>
      <c r="W5">
        <v>2.9801513517992151E-3</v>
      </c>
      <c r="X5">
        <v>2.9801513517992151E-3</v>
      </c>
      <c r="Y5">
        <v>2.9801513517992151E-3</v>
      </c>
      <c r="Z5">
        <v>2.9801513517992151E-3</v>
      </c>
      <c r="AA5">
        <v>2.9801513517992151E-3</v>
      </c>
      <c r="AB5">
        <v>2.9801513517992151E-3</v>
      </c>
      <c r="AC5">
        <v>2.9801513517992151E-3</v>
      </c>
      <c r="AD5">
        <v>2.9801513517992151E-3</v>
      </c>
      <c r="AE5">
        <v>2.9801513517992151E-3</v>
      </c>
      <c r="AF5">
        <v>2.9801513517992151E-3</v>
      </c>
      <c r="AG5">
        <v>2.9801513517992151E-3</v>
      </c>
      <c r="AH5">
        <v>2.9801513517992151E-3</v>
      </c>
      <c r="AI5">
        <v>2.9801513517992151E-3</v>
      </c>
      <c r="AJ5">
        <v>2.9801513517992151E-3</v>
      </c>
      <c r="AK5">
        <v>2.9801513517992151E-3</v>
      </c>
      <c r="AL5">
        <v>2.9801513517992151E-3</v>
      </c>
      <c r="AM5">
        <v>2.9801513517992151E-3</v>
      </c>
      <c r="AN5">
        <v>2.9801513517992151E-3</v>
      </c>
      <c r="AO5">
        <v>2.9801513517992151E-3</v>
      </c>
      <c r="AP5">
        <v>2.9801513517992151E-3</v>
      </c>
      <c r="AQ5">
        <v>2.9801513517992151E-3</v>
      </c>
      <c r="AR5">
        <v>2.9801513517992151E-3</v>
      </c>
      <c r="AS5">
        <v>2.9801513517992151E-3</v>
      </c>
      <c r="AT5">
        <v>2.9801513517992151E-3</v>
      </c>
      <c r="AU5">
        <v>2.9801513517992151E-3</v>
      </c>
      <c r="AV5">
        <v>2.9801513517992151E-3</v>
      </c>
      <c r="AW5">
        <v>2.9801513517992151E-3</v>
      </c>
      <c r="AX5">
        <v>2.9801513517992151E-3</v>
      </c>
      <c r="AY5">
        <v>2.9801513517992151E-3</v>
      </c>
      <c r="AZ5">
        <v>2.9801513517992151E-3</v>
      </c>
      <c r="BA5">
        <v>2.9801513517992151E-3</v>
      </c>
      <c r="BB5">
        <v>2.9801513517992151E-3</v>
      </c>
      <c r="BC5">
        <v>2.9801513517992151E-3</v>
      </c>
      <c r="BD5">
        <v>2.9801513517992151E-3</v>
      </c>
      <c r="BE5">
        <v>2.9801513517992151E-3</v>
      </c>
      <c r="BF5">
        <v>2.9801513517992151E-3</v>
      </c>
      <c r="BG5">
        <v>2.9801513517992151E-3</v>
      </c>
      <c r="BH5">
        <v>2.9801513517992151E-3</v>
      </c>
      <c r="BI5">
        <v>2.9801513517992151E-3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1231</v>
      </c>
      <c r="B6">
        <v>442.82664218310322</v>
      </c>
      <c r="C6">
        <v>1.3018064313035356E-3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1.3018064313035356E-3</v>
      </c>
      <c r="Q6">
        <v>4.2819577831027505E-3</v>
      </c>
      <c r="R6">
        <v>4.2819577831027505E-3</v>
      </c>
      <c r="S6">
        <v>4.2819577831027505E-3</v>
      </c>
      <c r="T6">
        <v>4.2819577831027505E-3</v>
      </c>
      <c r="U6">
        <v>4.2819577831027505E-3</v>
      </c>
      <c r="V6">
        <v>4.2819577831027505E-3</v>
      </c>
      <c r="W6">
        <v>4.2819577831027505E-3</v>
      </c>
      <c r="X6">
        <v>4.2819577831027505E-3</v>
      </c>
      <c r="Y6">
        <v>4.2819577831027505E-3</v>
      </c>
      <c r="Z6">
        <v>4.2819577831027505E-3</v>
      </c>
      <c r="AA6">
        <v>4.2819577831027505E-3</v>
      </c>
      <c r="AB6">
        <v>4.2819577831027505E-3</v>
      </c>
      <c r="AC6">
        <v>4.2819577831027505E-3</v>
      </c>
      <c r="AD6">
        <v>4.2819577831027505E-3</v>
      </c>
      <c r="AE6">
        <v>4.2819577831027505E-3</v>
      </c>
      <c r="AF6">
        <v>4.2819577831027505E-3</v>
      </c>
      <c r="AG6">
        <v>4.2819577831027505E-3</v>
      </c>
      <c r="AH6">
        <v>4.2819577831027505E-3</v>
      </c>
      <c r="AI6">
        <v>4.2819577831027505E-3</v>
      </c>
      <c r="AJ6">
        <v>4.2819577831027505E-3</v>
      </c>
      <c r="AK6">
        <v>4.2819577831027505E-3</v>
      </c>
      <c r="AL6">
        <v>4.2819577831027505E-3</v>
      </c>
      <c r="AM6">
        <v>4.2819577831027505E-3</v>
      </c>
      <c r="AN6">
        <v>4.2819577831027505E-3</v>
      </c>
      <c r="AO6">
        <v>4.2819577831027505E-3</v>
      </c>
      <c r="AP6">
        <v>4.2819577831027505E-3</v>
      </c>
      <c r="AQ6">
        <v>4.2819577831027505E-3</v>
      </c>
      <c r="AR6">
        <v>4.2819577831027505E-3</v>
      </c>
      <c r="AS6">
        <v>4.2819577831027505E-3</v>
      </c>
      <c r="AT6">
        <v>4.2819577831027505E-3</v>
      </c>
      <c r="AU6">
        <v>4.2819577831027505E-3</v>
      </c>
      <c r="AV6">
        <v>4.2819577831027505E-3</v>
      </c>
      <c r="AW6">
        <v>4.2819577831027505E-3</v>
      </c>
      <c r="AX6">
        <v>4.2819577831027505E-3</v>
      </c>
      <c r="AY6">
        <v>4.2819577831027505E-3</v>
      </c>
      <c r="AZ6">
        <v>4.2819577831027505E-3</v>
      </c>
      <c r="BA6">
        <v>4.2819577831027505E-3</v>
      </c>
      <c r="BB6">
        <v>4.2819577831027505E-3</v>
      </c>
      <c r="BC6">
        <v>4.2819577831027505E-3</v>
      </c>
      <c r="BD6">
        <v>4.2819577831027505E-3</v>
      </c>
      <c r="BE6">
        <v>4.2819577831027505E-3</v>
      </c>
      <c r="BF6">
        <v>4.2819577831027505E-3</v>
      </c>
      <c r="BG6">
        <v>4.2819577831027505E-3</v>
      </c>
      <c r="BH6">
        <v>4.2819577831027505E-3</v>
      </c>
      <c r="BI6">
        <v>4.2819577831027505E-3</v>
      </c>
      <c r="BJ6">
        <v>1.3018064313035356E-3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1236</v>
      </c>
      <c r="B7">
        <v>309.42470353462784</v>
      </c>
      <c r="C7">
        <v>9.09636030659174E-4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2.2114424619627095E-3</v>
      </c>
      <c r="Q7">
        <v>5.1915938137619246E-3</v>
      </c>
      <c r="R7">
        <v>5.1915938137619246E-3</v>
      </c>
      <c r="S7">
        <v>5.1915938137619246E-3</v>
      </c>
      <c r="T7">
        <v>5.1915938137619246E-3</v>
      </c>
      <c r="U7">
        <v>5.1915938137619246E-3</v>
      </c>
      <c r="V7">
        <v>5.1915938137619246E-3</v>
      </c>
      <c r="W7">
        <v>5.1915938137619246E-3</v>
      </c>
      <c r="X7">
        <v>5.1915938137619246E-3</v>
      </c>
      <c r="Y7">
        <v>5.1915938137619246E-3</v>
      </c>
      <c r="Z7">
        <v>5.1915938137619246E-3</v>
      </c>
      <c r="AA7">
        <v>5.1915938137619246E-3</v>
      </c>
      <c r="AB7">
        <v>5.1915938137619246E-3</v>
      </c>
      <c r="AC7">
        <v>5.1915938137619246E-3</v>
      </c>
      <c r="AD7">
        <v>5.1915938137619246E-3</v>
      </c>
      <c r="AE7">
        <v>5.1915938137619246E-3</v>
      </c>
      <c r="AF7">
        <v>5.1915938137619246E-3</v>
      </c>
      <c r="AG7">
        <v>5.1915938137619246E-3</v>
      </c>
      <c r="AH7">
        <v>5.1915938137619246E-3</v>
      </c>
      <c r="AI7">
        <v>5.1915938137619246E-3</v>
      </c>
      <c r="AJ7">
        <v>5.1915938137619246E-3</v>
      </c>
      <c r="AK7">
        <v>5.1915938137619246E-3</v>
      </c>
      <c r="AL7">
        <v>5.1915938137619246E-3</v>
      </c>
      <c r="AM7">
        <v>5.1915938137619246E-3</v>
      </c>
      <c r="AN7">
        <v>5.1915938137619246E-3</v>
      </c>
      <c r="AO7">
        <v>5.1915938137619246E-3</v>
      </c>
      <c r="AP7">
        <v>5.1915938137619246E-3</v>
      </c>
      <c r="AQ7">
        <v>5.1915938137619246E-3</v>
      </c>
      <c r="AR7">
        <v>5.1915938137619246E-3</v>
      </c>
      <c r="AS7">
        <v>5.1915938137619246E-3</v>
      </c>
      <c r="AT7">
        <v>5.1915938137619246E-3</v>
      </c>
      <c r="AU7">
        <v>5.1915938137619246E-3</v>
      </c>
      <c r="AV7">
        <v>5.1915938137619246E-3</v>
      </c>
      <c r="AW7">
        <v>5.1915938137619246E-3</v>
      </c>
      <c r="AX7">
        <v>5.1915938137619246E-3</v>
      </c>
      <c r="AY7">
        <v>5.1915938137619246E-3</v>
      </c>
      <c r="AZ7">
        <v>5.1915938137619246E-3</v>
      </c>
      <c r="BA7">
        <v>5.1915938137619246E-3</v>
      </c>
      <c r="BB7">
        <v>5.1915938137619246E-3</v>
      </c>
      <c r="BC7">
        <v>5.1915938137619246E-3</v>
      </c>
      <c r="BD7">
        <v>5.1915938137619246E-3</v>
      </c>
      <c r="BE7">
        <v>5.1915938137619246E-3</v>
      </c>
      <c r="BF7">
        <v>5.1915938137619246E-3</v>
      </c>
      <c r="BG7">
        <v>5.1915938137619246E-3</v>
      </c>
      <c r="BH7">
        <v>5.1915938137619246E-3</v>
      </c>
      <c r="BI7">
        <v>5.1915938137619246E-3</v>
      </c>
      <c r="BJ7">
        <v>2.2114424619627095E-3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1236</v>
      </c>
      <c r="B8">
        <v>324.04868955480583</v>
      </c>
      <c r="C8">
        <v>9.5262711845485568E-4</v>
      </c>
      <c r="D8">
        <v>10</v>
      </c>
      <c r="E8">
        <v>628</v>
      </c>
      <c r="F8">
        <v>-608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2.2114424619627095E-3</v>
      </c>
      <c r="Q8">
        <v>6.14422093221678E-3</v>
      </c>
      <c r="R8">
        <v>6.14422093221678E-3</v>
      </c>
      <c r="S8">
        <v>6.14422093221678E-3</v>
      </c>
      <c r="T8">
        <v>6.14422093221678E-3</v>
      </c>
      <c r="U8">
        <v>6.14422093221678E-3</v>
      </c>
      <c r="V8">
        <v>6.14422093221678E-3</v>
      </c>
      <c r="W8">
        <v>6.14422093221678E-3</v>
      </c>
      <c r="X8">
        <v>6.14422093221678E-3</v>
      </c>
      <c r="Y8">
        <v>6.14422093221678E-3</v>
      </c>
      <c r="Z8">
        <v>6.14422093221678E-3</v>
      </c>
      <c r="AA8">
        <v>6.14422093221678E-3</v>
      </c>
      <c r="AB8">
        <v>6.14422093221678E-3</v>
      </c>
      <c r="AC8">
        <v>6.14422093221678E-3</v>
      </c>
      <c r="AD8">
        <v>6.14422093221678E-3</v>
      </c>
      <c r="AE8">
        <v>6.14422093221678E-3</v>
      </c>
      <c r="AF8">
        <v>6.14422093221678E-3</v>
      </c>
      <c r="AG8">
        <v>6.14422093221678E-3</v>
      </c>
      <c r="AH8">
        <v>6.14422093221678E-3</v>
      </c>
      <c r="AI8">
        <v>6.14422093221678E-3</v>
      </c>
      <c r="AJ8">
        <v>6.14422093221678E-3</v>
      </c>
      <c r="AK8">
        <v>6.14422093221678E-3</v>
      </c>
      <c r="AL8">
        <v>6.14422093221678E-3</v>
      </c>
      <c r="AM8">
        <v>6.14422093221678E-3</v>
      </c>
      <c r="AN8">
        <v>6.14422093221678E-3</v>
      </c>
      <c r="AO8">
        <v>6.14422093221678E-3</v>
      </c>
      <c r="AP8">
        <v>6.14422093221678E-3</v>
      </c>
      <c r="AQ8">
        <v>6.14422093221678E-3</v>
      </c>
      <c r="AR8">
        <v>6.14422093221678E-3</v>
      </c>
      <c r="AS8">
        <v>6.14422093221678E-3</v>
      </c>
      <c r="AT8">
        <v>6.14422093221678E-3</v>
      </c>
      <c r="AU8">
        <v>6.14422093221678E-3</v>
      </c>
      <c r="AV8">
        <v>6.14422093221678E-3</v>
      </c>
      <c r="AW8">
        <v>6.14422093221678E-3</v>
      </c>
      <c r="AX8">
        <v>6.14422093221678E-3</v>
      </c>
      <c r="AY8">
        <v>6.14422093221678E-3</v>
      </c>
      <c r="AZ8">
        <v>6.14422093221678E-3</v>
      </c>
      <c r="BA8">
        <v>6.14422093221678E-3</v>
      </c>
      <c r="BB8">
        <v>6.14422093221678E-3</v>
      </c>
      <c r="BC8">
        <v>6.14422093221678E-3</v>
      </c>
      <c r="BD8">
        <v>6.14422093221678E-3</v>
      </c>
      <c r="BE8">
        <v>6.14422093221678E-3</v>
      </c>
      <c r="BF8">
        <v>6.14422093221678E-3</v>
      </c>
      <c r="BG8">
        <v>6.14422093221678E-3</v>
      </c>
      <c r="BH8">
        <v>6.14422093221678E-3</v>
      </c>
      <c r="BI8">
        <v>6.14422093221678E-3</v>
      </c>
      <c r="BJ8">
        <v>3.164069580417565E-3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1.7845217675453891E-5</v>
      </c>
    </row>
    <row r="9" spans="1:73" x14ac:dyDescent="0.25">
      <c r="A9">
        <v>1272</v>
      </c>
      <c r="B9">
        <v>329.66697700158807</v>
      </c>
      <c r="C9">
        <v>9.6914356537655829E-4</v>
      </c>
      <c r="D9">
        <v>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3.180586027339268E-3</v>
      </c>
      <c r="Q9">
        <v>7.1133644975933386E-3</v>
      </c>
      <c r="R9">
        <v>7.1133644975933386E-3</v>
      </c>
      <c r="S9">
        <v>7.1133644975933386E-3</v>
      </c>
      <c r="T9">
        <v>7.1133644975933386E-3</v>
      </c>
      <c r="U9">
        <v>7.1133644975933386E-3</v>
      </c>
      <c r="V9">
        <v>7.1133644975933386E-3</v>
      </c>
      <c r="W9">
        <v>7.1133644975933386E-3</v>
      </c>
      <c r="X9">
        <v>7.1133644975933386E-3</v>
      </c>
      <c r="Y9">
        <v>7.1133644975933386E-3</v>
      </c>
      <c r="Z9">
        <v>7.1133644975933386E-3</v>
      </c>
      <c r="AA9">
        <v>7.1133644975933386E-3</v>
      </c>
      <c r="AB9">
        <v>7.1133644975933386E-3</v>
      </c>
      <c r="AC9">
        <v>7.1133644975933386E-3</v>
      </c>
      <c r="AD9">
        <v>7.1133644975933386E-3</v>
      </c>
      <c r="AE9">
        <v>7.1133644975933386E-3</v>
      </c>
      <c r="AF9">
        <v>7.1133644975933386E-3</v>
      </c>
      <c r="AG9">
        <v>7.1133644975933386E-3</v>
      </c>
      <c r="AH9">
        <v>7.1133644975933386E-3</v>
      </c>
      <c r="AI9">
        <v>7.1133644975933386E-3</v>
      </c>
      <c r="AJ9">
        <v>7.1133644975933386E-3</v>
      </c>
      <c r="AK9">
        <v>7.1133644975933386E-3</v>
      </c>
      <c r="AL9">
        <v>7.1133644975933386E-3</v>
      </c>
      <c r="AM9">
        <v>7.1133644975933386E-3</v>
      </c>
      <c r="AN9">
        <v>7.1133644975933386E-3</v>
      </c>
      <c r="AO9">
        <v>7.1133644975933386E-3</v>
      </c>
      <c r="AP9">
        <v>7.1133644975933386E-3</v>
      </c>
      <c r="AQ9">
        <v>7.1133644975933386E-3</v>
      </c>
      <c r="AR9">
        <v>7.1133644975933386E-3</v>
      </c>
      <c r="AS9">
        <v>7.1133644975933386E-3</v>
      </c>
      <c r="AT9">
        <v>7.1133644975933386E-3</v>
      </c>
      <c r="AU9">
        <v>7.1133644975933386E-3</v>
      </c>
      <c r="AV9">
        <v>7.1133644975933386E-3</v>
      </c>
      <c r="AW9">
        <v>7.1133644975933386E-3</v>
      </c>
      <c r="AX9">
        <v>7.1133644975933386E-3</v>
      </c>
      <c r="AY9">
        <v>7.1133644975933386E-3</v>
      </c>
      <c r="AZ9">
        <v>7.1133644975933386E-3</v>
      </c>
      <c r="BA9">
        <v>7.1133644975933386E-3</v>
      </c>
      <c r="BB9">
        <v>7.1133644975933386E-3</v>
      </c>
      <c r="BC9">
        <v>7.1133644975933386E-3</v>
      </c>
      <c r="BD9">
        <v>7.1133644975933386E-3</v>
      </c>
      <c r="BE9">
        <v>7.1133644975933386E-3</v>
      </c>
      <c r="BF9">
        <v>7.1133644975933386E-3</v>
      </c>
      <c r="BG9">
        <v>7.1133644975933386E-3</v>
      </c>
      <c r="BH9">
        <v>7.1133644975933386E-3</v>
      </c>
      <c r="BI9">
        <v>7.1133644975933386E-3</v>
      </c>
      <c r="BJ9">
        <v>4.1332131457941235E-3</v>
      </c>
      <c r="BK9">
        <v>9.6914356537655829E-4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3.1506700717019642E-3</v>
      </c>
    </row>
    <row r="10" spans="1:73" x14ac:dyDescent="0.25">
      <c r="A10">
        <v>1272</v>
      </c>
      <c r="B10">
        <v>383.78166238136009</v>
      </c>
      <c r="C10">
        <v>1.1282280439166407E-3</v>
      </c>
      <c r="D10">
        <v>30</v>
      </c>
      <c r="E10">
        <v>666</v>
      </c>
      <c r="F10">
        <v>-606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3.180586027339268E-3</v>
      </c>
      <c r="Q10">
        <v>8.2415925415099799E-3</v>
      </c>
      <c r="R10">
        <v>8.2415925415099799E-3</v>
      </c>
      <c r="S10">
        <v>8.2415925415099799E-3</v>
      </c>
      <c r="T10">
        <v>8.2415925415099799E-3</v>
      </c>
      <c r="U10">
        <v>8.2415925415099799E-3</v>
      </c>
      <c r="V10">
        <v>8.2415925415099799E-3</v>
      </c>
      <c r="W10">
        <v>8.2415925415099799E-3</v>
      </c>
      <c r="X10">
        <v>8.2415925415099799E-3</v>
      </c>
      <c r="Y10">
        <v>8.2415925415099799E-3</v>
      </c>
      <c r="Z10">
        <v>8.2415925415099799E-3</v>
      </c>
      <c r="AA10">
        <v>8.2415925415099799E-3</v>
      </c>
      <c r="AB10">
        <v>8.2415925415099799E-3</v>
      </c>
      <c r="AC10">
        <v>8.2415925415099799E-3</v>
      </c>
      <c r="AD10">
        <v>8.2415925415099799E-3</v>
      </c>
      <c r="AE10">
        <v>8.2415925415099799E-3</v>
      </c>
      <c r="AF10">
        <v>8.2415925415099799E-3</v>
      </c>
      <c r="AG10">
        <v>8.2415925415099799E-3</v>
      </c>
      <c r="AH10">
        <v>8.2415925415099799E-3</v>
      </c>
      <c r="AI10">
        <v>8.2415925415099799E-3</v>
      </c>
      <c r="AJ10">
        <v>8.2415925415099799E-3</v>
      </c>
      <c r="AK10">
        <v>8.2415925415099799E-3</v>
      </c>
      <c r="AL10">
        <v>8.2415925415099799E-3</v>
      </c>
      <c r="AM10">
        <v>8.2415925415099799E-3</v>
      </c>
      <c r="AN10">
        <v>8.2415925415099799E-3</v>
      </c>
      <c r="AO10">
        <v>8.2415925415099799E-3</v>
      </c>
      <c r="AP10">
        <v>8.2415925415099799E-3</v>
      </c>
      <c r="AQ10">
        <v>8.2415925415099799E-3</v>
      </c>
      <c r="AR10">
        <v>8.2415925415099799E-3</v>
      </c>
      <c r="AS10">
        <v>8.2415925415099799E-3</v>
      </c>
      <c r="AT10">
        <v>8.2415925415099799E-3</v>
      </c>
      <c r="AU10">
        <v>8.2415925415099799E-3</v>
      </c>
      <c r="AV10">
        <v>8.2415925415099799E-3</v>
      </c>
      <c r="AW10">
        <v>8.2415925415099799E-3</v>
      </c>
      <c r="AX10">
        <v>8.2415925415099799E-3</v>
      </c>
      <c r="AY10">
        <v>8.2415925415099799E-3</v>
      </c>
      <c r="AZ10">
        <v>8.2415925415099799E-3</v>
      </c>
      <c r="BA10">
        <v>8.2415925415099799E-3</v>
      </c>
      <c r="BB10">
        <v>8.2415925415099799E-3</v>
      </c>
      <c r="BC10">
        <v>8.2415925415099799E-3</v>
      </c>
      <c r="BD10">
        <v>8.2415925415099799E-3</v>
      </c>
      <c r="BE10">
        <v>8.2415925415099799E-3</v>
      </c>
      <c r="BF10">
        <v>8.2415925415099799E-3</v>
      </c>
      <c r="BG10">
        <v>8.2415925415099799E-3</v>
      </c>
      <c r="BH10">
        <v>8.2415925415099799E-3</v>
      </c>
      <c r="BI10">
        <v>8.2415925415099799E-3</v>
      </c>
      <c r="BJ10">
        <v>5.261441189710764E-3</v>
      </c>
      <c r="BK10">
        <v>2.097371609293199E-3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4.3348278488043474E-3</v>
      </c>
    </row>
    <row r="11" spans="1:73" x14ac:dyDescent="0.25">
      <c r="A11">
        <v>1323</v>
      </c>
      <c r="B11">
        <v>460.93416629251703</v>
      </c>
      <c r="C11">
        <v>1.3550383037681372E-3</v>
      </c>
      <c r="D11">
        <v>40</v>
      </c>
      <c r="E11">
        <v>701.5</v>
      </c>
      <c r="F11">
        <v>-621.5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4.5356243311074056E-3</v>
      </c>
      <c r="Q11">
        <v>9.5966308452781167E-3</v>
      </c>
      <c r="R11">
        <v>9.5966308452781167E-3</v>
      </c>
      <c r="S11">
        <v>9.5966308452781167E-3</v>
      </c>
      <c r="T11">
        <v>9.5966308452781167E-3</v>
      </c>
      <c r="U11">
        <v>9.5966308452781167E-3</v>
      </c>
      <c r="V11">
        <v>9.5966308452781167E-3</v>
      </c>
      <c r="W11">
        <v>9.5966308452781167E-3</v>
      </c>
      <c r="X11">
        <v>9.5966308452781167E-3</v>
      </c>
      <c r="Y11">
        <v>9.5966308452781167E-3</v>
      </c>
      <c r="Z11">
        <v>9.5966308452781167E-3</v>
      </c>
      <c r="AA11">
        <v>9.5966308452781167E-3</v>
      </c>
      <c r="AB11">
        <v>9.5966308452781167E-3</v>
      </c>
      <c r="AC11">
        <v>9.5966308452781167E-3</v>
      </c>
      <c r="AD11">
        <v>9.5966308452781167E-3</v>
      </c>
      <c r="AE11">
        <v>9.5966308452781167E-3</v>
      </c>
      <c r="AF11">
        <v>9.5966308452781167E-3</v>
      </c>
      <c r="AG11">
        <v>9.5966308452781167E-3</v>
      </c>
      <c r="AH11">
        <v>9.5966308452781167E-3</v>
      </c>
      <c r="AI11">
        <v>9.5966308452781167E-3</v>
      </c>
      <c r="AJ11">
        <v>9.5966308452781167E-3</v>
      </c>
      <c r="AK11">
        <v>9.5966308452781167E-3</v>
      </c>
      <c r="AL11">
        <v>9.5966308452781167E-3</v>
      </c>
      <c r="AM11">
        <v>9.5966308452781167E-3</v>
      </c>
      <c r="AN11">
        <v>9.5966308452781167E-3</v>
      </c>
      <c r="AO11">
        <v>9.5966308452781167E-3</v>
      </c>
      <c r="AP11">
        <v>9.5966308452781167E-3</v>
      </c>
      <c r="AQ11">
        <v>9.5966308452781167E-3</v>
      </c>
      <c r="AR11">
        <v>9.5966308452781167E-3</v>
      </c>
      <c r="AS11">
        <v>9.5966308452781167E-3</v>
      </c>
      <c r="AT11">
        <v>9.5966308452781167E-3</v>
      </c>
      <c r="AU11">
        <v>9.5966308452781167E-3</v>
      </c>
      <c r="AV11">
        <v>9.5966308452781167E-3</v>
      </c>
      <c r="AW11">
        <v>9.5966308452781167E-3</v>
      </c>
      <c r="AX11">
        <v>9.5966308452781167E-3</v>
      </c>
      <c r="AY11">
        <v>9.5966308452781167E-3</v>
      </c>
      <c r="AZ11">
        <v>9.5966308452781167E-3</v>
      </c>
      <c r="BA11">
        <v>9.5966308452781167E-3</v>
      </c>
      <c r="BB11">
        <v>9.5966308452781167E-3</v>
      </c>
      <c r="BC11">
        <v>9.5966308452781167E-3</v>
      </c>
      <c r="BD11">
        <v>9.5966308452781167E-3</v>
      </c>
      <c r="BE11">
        <v>9.5966308452781167E-3</v>
      </c>
      <c r="BF11">
        <v>9.5966308452781167E-3</v>
      </c>
      <c r="BG11">
        <v>9.5966308452781167E-3</v>
      </c>
      <c r="BH11">
        <v>9.5966308452781167E-3</v>
      </c>
      <c r="BI11">
        <v>9.5966308452781167E-3</v>
      </c>
      <c r="BJ11">
        <v>6.6164794934789016E-3</v>
      </c>
      <c r="BK11">
        <v>3.4524099130613362E-3</v>
      </c>
      <c r="BL11">
        <v>1.3550383037681372E-3</v>
      </c>
      <c r="BM11">
        <v>1.3550383037681372E-3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7.7313786395486871E-3</v>
      </c>
    </row>
    <row r="12" spans="1:73" x14ac:dyDescent="0.25">
      <c r="A12">
        <v>1375</v>
      </c>
      <c r="B12">
        <v>355.40127919636365</v>
      </c>
      <c r="C12">
        <v>1.0447963760049108E-3</v>
      </c>
      <c r="D12">
        <v>30</v>
      </c>
      <c r="E12">
        <v>717.5</v>
      </c>
      <c r="F12">
        <v>-657.5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1.0447963760049108E-3</v>
      </c>
      <c r="P12">
        <v>5.5804207071123166E-3</v>
      </c>
      <c r="Q12">
        <v>1.0641427221283027E-2</v>
      </c>
      <c r="R12">
        <v>1.0641427221283027E-2</v>
      </c>
      <c r="S12">
        <v>1.0641427221283027E-2</v>
      </c>
      <c r="T12">
        <v>1.0641427221283027E-2</v>
      </c>
      <c r="U12">
        <v>1.0641427221283027E-2</v>
      </c>
      <c r="V12">
        <v>1.0641427221283027E-2</v>
      </c>
      <c r="W12">
        <v>1.0641427221283027E-2</v>
      </c>
      <c r="X12">
        <v>1.0641427221283027E-2</v>
      </c>
      <c r="Y12">
        <v>1.0641427221283027E-2</v>
      </c>
      <c r="Z12">
        <v>1.0641427221283027E-2</v>
      </c>
      <c r="AA12">
        <v>1.0641427221283027E-2</v>
      </c>
      <c r="AB12">
        <v>1.0641427221283027E-2</v>
      </c>
      <c r="AC12">
        <v>1.0641427221283027E-2</v>
      </c>
      <c r="AD12">
        <v>1.0641427221283027E-2</v>
      </c>
      <c r="AE12">
        <v>1.0641427221283027E-2</v>
      </c>
      <c r="AF12">
        <v>1.0641427221283027E-2</v>
      </c>
      <c r="AG12">
        <v>1.0641427221283027E-2</v>
      </c>
      <c r="AH12">
        <v>1.0641427221283027E-2</v>
      </c>
      <c r="AI12">
        <v>1.0641427221283027E-2</v>
      </c>
      <c r="AJ12">
        <v>1.0641427221283027E-2</v>
      </c>
      <c r="AK12">
        <v>1.0641427221283027E-2</v>
      </c>
      <c r="AL12">
        <v>1.0641427221283027E-2</v>
      </c>
      <c r="AM12">
        <v>1.0641427221283027E-2</v>
      </c>
      <c r="AN12">
        <v>1.0641427221283027E-2</v>
      </c>
      <c r="AO12">
        <v>1.0641427221283027E-2</v>
      </c>
      <c r="AP12">
        <v>1.0641427221283027E-2</v>
      </c>
      <c r="AQ12">
        <v>1.0641427221283027E-2</v>
      </c>
      <c r="AR12">
        <v>1.0641427221283027E-2</v>
      </c>
      <c r="AS12">
        <v>1.0641427221283027E-2</v>
      </c>
      <c r="AT12">
        <v>1.0641427221283027E-2</v>
      </c>
      <c r="AU12">
        <v>1.0641427221283027E-2</v>
      </c>
      <c r="AV12">
        <v>1.0641427221283027E-2</v>
      </c>
      <c r="AW12">
        <v>1.0641427221283027E-2</v>
      </c>
      <c r="AX12">
        <v>1.0641427221283027E-2</v>
      </c>
      <c r="AY12">
        <v>1.0641427221283027E-2</v>
      </c>
      <c r="AZ12">
        <v>1.0641427221283027E-2</v>
      </c>
      <c r="BA12">
        <v>1.0641427221283027E-2</v>
      </c>
      <c r="BB12">
        <v>1.0641427221283027E-2</v>
      </c>
      <c r="BC12">
        <v>1.0641427221283027E-2</v>
      </c>
      <c r="BD12">
        <v>1.0641427221283027E-2</v>
      </c>
      <c r="BE12">
        <v>1.0641427221283027E-2</v>
      </c>
      <c r="BF12">
        <v>1.0641427221283027E-2</v>
      </c>
      <c r="BG12">
        <v>1.0641427221283027E-2</v>
      </c>
      <c r="BH12">
        <v>1.0641427221283027E-2</v>
      </c>
      <c r="BI12">
        <v>1.0641427221283027E-2</v>
      </c>
      <c r="BJ12">
        <v>7.6612758694838126E-3</v>
      </c>
      <c r="BK12">
        <v>4.4972062890662468E-3</v>
      </c>
      <c r="BL12">
        <v>2.3998346797730477E-3</v>
      </c>
      <c r="BM12">
        <v>2.3998346797730477E-3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5.5600609877281913E-3</v>
      </c>
      <c r="BU12">
        <v>8.2415925415099782E-3</v>
      </c>
    </row>
    <row r="13" spans="1:73" x14ac:dyDescent="0.25">
      <c r="A13">
        <v>1375</v>
      </c>
      <c r="B13">
        <v>366.23073405778911</v>
      </c>
      <c r="C13">
        <v>1.0766324324729987E-3</v>
      </c>
      <c r="D13">
        <v>20</v>
      </c>
      <c r="E13">
        <v>707.5</v>
      </c>
      <c r="F13">
        <v>-667.5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2.1214288084779095E-3</v>
      </c>
      <c r="P13">
        <v>6.6570531395853151E-3</v>
      </c>
      <c r="Q13">
        <v>1.1718059653756026E-2</v>
      </c>
      <c r="R13">
        <v>1.1718059653756026E-2</v>
      </c>
      <c r="S13">
        <v>1.1718059653756026E-2</v>
      </c>
      <c r="T13">
        <v>1.1718059653756026E-2</v>
      </c>
      <c r="U13">
        <v>1.1718059653756026E-2</v>
      </c>
      <c r="V13">
        <v>1.1718059653756026E-2</v>
      </c>
      <c r="W13">
        <v>1.1718059653756026E-2</v>
      </c>
      <c r="X13">
        <v>1.1718059653756026E-2</v>
      </c>
      <c r="Y13">
        <v>1.1718059653756026E-2</v>
      </c>
      <c r="Z13">
        <v>1.1718059653756026E-2</v>
      </c>
      <c r="AA13">
        <v>1.1718059653756026E-2</v>
      </c>
      <c r="AB13">
        <v>1.1718059653756026E-2</v>
      </c>
      <c r="AC13">
        <v>1.1718059653756026E-2</v>
      </c>
      <c r="AD13">
        <v>1.1718059653756026E-2</v>
      </c>
      <c r="AE13">
        <v>1.1718059653756026E-2</v>
      </c>
      <c r="AF13">
        <v>1.1718059653756026E-2</v>
      </c>
      <c r="AG13">
        <v>1.1718059653756026E-2</v>
      </c>
      <c r="AH13">
        <v>1.1718059653756026E-2</v>
      </c>
      <c r="AI13">
        <v>1.1718059653756026E-2</v>
      </c>
      <c r="AJ13">
        <v>1.1718059653756026E-2</v>
      </c>
      <c r="AK13">
        <v>1.1718059653756026E-2</v>
      </c>
      <c r="AL13">
        <v>1.1718059653756026E-2</v>
      </c>
      <c r="AM13">
        <v>1.1718059653756026E-2</v>
      </c>
      <c r="AN13">
        <v>1.1718059653756026E-2</v>
      </c>
      <c r="AO13">
        <v>1.1718059653756026E-2</v>
      </c>
      <c r="AP13">
        <v>1.1718059653756026E-2</v>
      </c>
      <c r="AQ13">
        <v>1.1718059653756026E-2</v>
      </c>
      <c r="AR13">
        <v>1.1718059653756026E-2</v>
      </c>
      <c r="AS13">
        <v>1.1718059653756026E-2</v>
      </c>
      <c r="AT13">
        <v>1.1718059653756026E-2</v>
      </c>
      <c r="AU13">
        <v>1.1718059653756026E-2</v>
      </c>
      <c r="AV13">
        <v>1.1718059653756026E-2</v>
      </c>
      <c r="AW13">
        <v>1.1718059653756026E-2</v>
      </c>
      <c r="AX13">
        <v>1.1718059653756026E-2</v>
      </c>
      <c r="AY13">
        <v>1.1718059653756026E-2</v>
      </c>
      <c r="AZ13">
        <v>1.1718059653756026E-2</v>
      </c>
      <c r="BA13">
        <v>1.1718059653756026E-2</v>
      </c>
      <c r="BB13">
        <v>1.1718059653756026E-2</v>
      </c>
      <c r="BC13">
        <v>1.1718059653756026E-2</v>
      </c>
      <c r="BD13">
        <v>1.1718059653756026E-2</v>
      </c>
      <c r="BE13">
        <v>1.1718059653756026E-2</v>
      </c>
      <c r="BF13">
        <v>1.1718059653756026E-2</v>
      </c>
      <c r="BG13">
        <v>1.1718059653756026E-2</v>
      </c>
      <c r="BH13">
        <v>1.1718059653756026E-2</v>
      </c>
      <c r="BI13">
        <v>1.1718059653756026E-2</v>
      </c>
      <c r="BJ13">
        <v>8.7379083019568111E-3</v>
      </c>
      <c r="BK13">
        <v>5.5738387215392452E-3</v>
      </c>
      <c r="BL13">
        <v>3.4764671122460462E-3</v>
      </c>
      <c r="BM13">
        <v>3.4764671122460462E-3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7.257525183501921E-3</v>
      </c>
      <c r="BU13">
        <v>8.2023453182821903E-3</v>
      </c>
    </row>
    <row r="14" spans="1:73" x14ac:dyDescent="0.25">
      <c r="A14">
        <v>1375</v>
      </c>
      <c r="B14">
        <v>355.23329018199274</v>
      </c>
      <c r="C14">
        <v>1.0443025277165191E-3</v>
      </c>
      <c r="D14">
        <v>10</v>
      </c>
      <c r="E14">
        <v>697.5</v>
      </c>
      <c r="F14">
        <v>-677.5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1.0443025277165191E-3</v>
      </c>
      <c r="O14">
        <v>3.1657313361944288E-3</v>
      </c>
      <c r="P14">
        <v>7.7013556673018345E-3</v>
      </c>
      <c r="Q14">
        <v>1.2762362181472545E-2</v>
      </c>
      <c r="R14">
        <v>1.2762362181472545E-2</v>
      </c>
      <c r="S14">
        <v>1.2762362181472545E-2</v>
      </c>
      <c r="T14">
        <v>1.2762362181472545E-2</v>
      </c>
      <c r="U14">
        <v>1.2762362181472545E-2</v>
      </c>
      <c r="V14">
        <v>1.2762362181472545E-2</v>
      </c>
      <c r="W14">
        <v>1.2762362181472545E-2</v>
      </c>
      <c r="X14">
        <v>1.2762362181472545E-2</v>
      </c>
      <c r="Y14">
        <v>1.2762362181472545E-2</v>
      </c>
      <c r="Z14">
        <v>1.2762362181472545E-2</v>
      </c>
      <c r="AA14">
        <v>1.2762362181472545E-2</v>
      </c>
      <c r="AB14">
        <v>1.2762362181472545E-2</v>
      </c>
      <c r="AC14">
        <v>1.2762362181472545E-2</v>
      </c>
      <c r="AD14">
        <v>1.2762362181472545E-2</v>
      </c>
      <c r="AE14">
        <v>1.2762362181472545E-2</v>
      </c>
      <c r="AF14">
        <v>1.2762362181472545E-2</v>
      </c>
      <c r="AG14">
        <v>1.2762362181472545E-2</v>
      </c>
      <c r="AH14">
        <v>1.2762362181472545E-2</v>
      </c>
      <c r="AI14">
        <v>1.2762362181472545E-2</v>
      </c>
      <c r="AJ14">
        <v>1.2762362181472545E-2</v>
      </c>
      <c r="AK14">
        <v>1.2762362181472545E-2</v>
      </c>
      <c r="AL14">
        <v>1.2762362181472545E-2</v>
      </c>
      <c r="AM14">
        <v>1.2762362181472545E-2</v>
      </c>
      <c r="AN14">
        <v>1.2762362181472545E-2</v>
      </c>
      <c r="AO14">
        <v>1.2762362181472545E-2</v>
      </c>
      <c r="AP14">
        <v>1.2762362181472545E-2</v>
      </c>
      <c r="AQ14">
        <v>1.2762362181472545E-2</v>
      </c>
      <c r="AR14">
        <v>1.2762362181472545E-2</v>
      </c>
      <c r="AS14">
        <v>1.2762362181472545E-2</v>
      </c>
      <c r="AT14">
        <v>1.2762362181472545E-2</v>
      </c>
      <c r="AU14">
        <v>1.2762362181472545E-2</v>
      </c>
      <c r="AV14">
        <v>1.2762362181472545E-2</v>
      </c>
      <c r="AW14">
        <v>1.2762362181472545E-2</v>
      </c>
      <c r="AX14">
        <v>1.2762362181472545E-2</v>
      </c>
      <c r="AY14">
        <v>1.2762362181472545E-2</v>
      </c>
      <c r="AZ14">
        <v>1.2762362181472545E-2</v>
      </c>
      <c r="BA14">
        <v>1.2762362181472545E-2</v>
      </c>
      <c r="BB14">
        <v>1.2762362181472545E-2</v>
      </c>
      <c r="BC14">
        <v>1.2762362181472545E-2</v>
      </c>
      <c r="BD14">
        <v>1.2762362181472545E-2</v>
      </c>
      <c r="BE14">
        <v>1.2762362181472545E-2</v>
      </c>
      <c r="BF14">
        <v>1.2762362181472545E-2</v>
      </c>
      <c r="BG14">
        <v>1.2762362181472545E-2</v>
      </c>
      <c r="BH14">
        <v>1.2762362181472545E-2</v>
      </c>
      <c r="BI14">
        <v>1.2762362181472545E-2</v>
      </c>
      <c r="BJ14">
        <v>9.7822108296733296E-3</v>
      </c>
      <c r="BK14">
        <v>6.6181412492557646E-3</v>
      </c>
      <c r="BL14">
        <v>4.5207696399625656E-3</v>
      </c>
      <c r="BM14">
        <v>4.5207696399625656E-3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8.9549893792756508E-3</v>
      </c>
      <c r="BU14">
        <v>7.4174008537263511E-3</v>
      </c>
    </row>
    <row r="15" spans="1:73" x14ac:dyDescent="0.25">
      <c r="A15">
        <v>1506</v>
      </c>
      <c r="B15">
        <v>598.29907443875175</v>
      </c>
      <c r="C15">
        <v>1.7588589049374926E-3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1.7588589049374926E-3</v>
      </c>
      <c r="L15">
        <v>1.7588589049374926E-3</v>
      </c>
      <c r="M15">
        <v>1.7588589049374926E-3</v>
      </c>
      <c r="N15">
        <v>2.8031614326540118E-3</v>
      </c>
      <c r="O15">
        <v>4.9245902411319212E-3</v>
      </c>
      <c r="P15">
        <v>9.4602145722393269E-3</v>
      </c>
      <c r="Q15">
        <v>1.4521221086410038E-2</v>
      </c>
      <c r="R15">
        <v>1.4521221086410038E-2</v>
      </c>
      <c r="S15">
        <v>1.4521221086410038E-2</v>
      </c>
      <c r="T15">
        <v>1.4521221086410038E-2</v>
      </c>
      <c r="U15">
        <v>1.4521221086410038E-2</v>
      </c>
      <c r="V15">
        <v>1.4521221086410038E-2</v>
      </c>
      <c r="W15">
        <v>1.4521221086410038E-2</v>
      </c>
      <c r="X15">
        <v>1.4521221086410038E-2</v>
      </c>
      <c r="Y15">
        <v>1.4521221086410038E-2</v>
      </c>
      <c r="Z15">
        <v>1.4521221086410038E-2</v>
      </c>
      <c r="AA15">
        <v>1.4521221086410038E-2</v>
      </c>
      <c r="AB15">
        <v>1.4521221086410038E-2</v>
      </c>
      <c r="AC15">
        <v>1.4521221086410038E-2</v>
      </c>
      <c r="AD15">
        <v>1.4521221086410038E-2</v>
      </c>
      <c r="AE15">
        <v>1.4521221086410038E-2</v>
      </c>
      <c r="AF15">
        <v>1.4521221086410038E-2</v>
      </c>
      <c r="AG15">
        <v>1.4521221086410038E-2</v>
      </c>
      <c r="AH15">
        <v>1.4521221086410038E-2</v>
      </c>
      <c r="AI15">
        <v>1.4521221086410038E-2</v>
      </c>
      <c r="AJ15">
        <v>1.4521221086410038E-2</v>
      </c>
      <c r="AK15">
        <v>1.4521221086410038E-2</v>
      </c>
      <c r="AL15">
        <v>1.4521221086410038E-2</v>
      </c>
      <c r="AM15">
        <v>1.4521221086410038E-2</v>
      </c>
      <c r="AN15">
        <v>1.4521221086410038E-2</v>
      </c>
      <c r="AO15">
        <v>1.4521221086410038E-2</v>
      </c>
      <c r="AP15">
        <v>1.4521221086410038E-2</v>
      </c>
      <c r="AQ15">
        <v>1.4521221086410038E-2</v>
      </c>
      <c r="AR15">
        <v>1.4521221086410038E-2</v>
      </c>
      <c r="AS15">
        <v>1.4521221086410038E-2</v>
      </c>
      <c r="AT15">
        <v>1.4521221086410038E-2</v>
      </c>
      <c r="AU15">
        <v>1.4521221086410038E-2</v>
      </c>
      <c r="AV15">
        <v>1.4521221086410038E-2</v>
      </c>
      <c r="AW15">
        <v>1.4521221086410038E-2</v>
      </c>
      <c r="AX15">
        <v>1.4521221086410038E-2</v>
      </c>
      <c r="AY15">
        <v>1.4521221086410038E-2</v>
      </c>
      <c r="AZ15">
        <v>1.4521221086410038E-2</v>
      </c>
      <c r="BA15">
        <v>1.4521221086410038E-2</v>
      </c>
      <c r="BB15">
        <v>1.4521221086410038E-2</v>
      </c>
      <c r="BC15">
        <v>1.4521221086410038E-2</v>
      </c>
      <c r="BD15">
        <v>1.4521221086410038E-2</v>
      </c>
      <c r="BE15">
        <v>1.4521221086410038E-2</v>
      </c>
      <c r="BF15">
        <v>1.4521221086410038E-2</v>
      </c>
      <c r="BG15">
        <v>1.4521221086410038E-2</v>
      </c>
      <c r="BH15">
        <v>1.4521221086410038E-2</v>
      </c>
      <c r="BI15">
        <v>1.4521221086410038E-2</v>
      </c>
      <c r="BJ15">
        <v>1.1541069734610823E-2</v>
      </c>
      <c r="BK15">
        <v>8.3770001541932579E-3</v>
      </c>
      <c r="BL15">
        <v>6.279628544900058E-3</v>
      </c>
      <c r="BM15">
        <v>6.279628544900058E-3</v>
      </c>
      <c r="BN15">
        <v>1.7588589049374926E-3</v>
      </c>
      <c r="BO15">
        <v>1.7588589049374926E-3</v>
      </c>
      <c r="BP15">
        <v>0</v>
      </c>
      <c r="BQ15">
        <v>0</v>
      </c>
      <c r="BR15">
        <v>0</v>
      </c>
      <c r="BS15">
        <v>0</v>
      </c>
      <c r="BT15">
        <v>1.2762362181472545E-2</v>
      </c>
      <c r="BU15">
        <v>1.1334394525735862E-2</v>
      </c>
    </row>
    <row r="16" spans="1:73" x14ac:dyDescent="0.25">
      <c r="A16">
        <v>1537</v>
      </c>
      <c r="B16">
        <v>357.26904897733249</v>
      </c>
      <c r="C16">
        <v>1.0502871809417427E-3</v>
      </c>
      <c r="D16">
        <v>-10</v>
      </c>
      <c r="E16">
        <v>758.5</v>
      </c>
      <c r="F16">
        <v>-778.5</v>
      </c>
      <c r="G16">
        <v>0</v>
      </c>
      <c r="H16">
        <v>0</v>
      </c>
      <c r="I16">
        <v>0</v>
      </c>
      <c r="J16">
        <v>1.0502871809417427E-3</v>
      </c>
      <c r="K16">
        <v>2.8091460858792354E-3</v>
      </c>
      <c r="L16">
        <v>2.8091460858792354E-3</v>
      </c>
      <c r="M16">
        <v>2.8091460858792354E-3</v>
      </c>
      <c r="N16">
        <v>3.8534486135957547E-3</v>
      </c>
      <c r="O16">
        <v>5.9748774220736642E-3</v>
      </c>
      <c r="P16">
        <v>1.051050175318107E-2</v>
      </c>
      <c r="Q16">
        <v>1.5571508267351781E-2</v>
      </c>
      <c r="R16">
        <v>1.5571508267351781E-2</v>
      </c>
      <c r="S16">
        <v>1.5571508267351781E-2</v>
      </c>
      <c r="T16">
        <v>1.5571508267351781E-2</v>
      </c>
      <c r="U16">
        <v>1.5571508267351781E-2</v>
      </c>
      <c r="V16">
        <v>1.5571508267351781E-2</v>
      </c>
      <c r="W16">
        <v>1.5571508267351781E-2</v>
      </c>
      <c r="X16">
        <v>1.5571508267351781E-2</v>
      </c>
      <c r="Y16">
        <v>1.5571508267351781E-2</v>
      </c>
      <c r="Z16">
        <v>1.5571508267351781E-2</v>
      </c>
      <c r="AA16">
        <v>1.5571508267351781E-2</v>
      </c>
      <c r="AB16">
        <v>1.5571508267351781E-2</v>
      </c>
      <c r="AC16">
        <v>1.5571508267351781E-2</v>
      </c>
      <c r="AD16">
        <v>1.5571508267351781E-2</v>
      </c>
      <c r="AE16">
        <v>1.5571508267351781E-2</v>
      </c>
      <c r="AF16">
        <v>1.5571508267351781E-2</v>
      </c>
      <c r="AG16">
        <v>1.5571508267351781E-2</v>
      </c>
      <c r="AH16">
        <v>1.5571508267351781E-2</v>
      </c>
      <c r="AI16">
        <v>1.5571508267351781E-2</v>
      </c>
      <c r="AJ16">
        <v>1.5571508267351781E-2</v>
      </c>
      <c r="AK16">
        <v>1.5571508267351781E-2</v>
      </c>
      <c r="AL16">
        <v>1.5571508267351781E-2</v>
      </c>
      <c r="AM16">
        <v>1.5571508267351781E-2</v>
      </c>
      <c r="AN16">
        <v>1.5571508267351781E-2</v>
      </c>
      <c r="AO16">
        <v>1.5571508267351781E-2</v>
      </c>
      <c r="AP16">
        <v>1.5571508267351781E-2</v>
      </c>
      <c r="AQ16">
        <v>1.5571508267351781E-2</v>
      </c>
      <c r="AR16">
        <v>1.5571508267351781E-2</v>
      </c>
      <c r="AS16">
        <v>1.5571508267351781E-2</v>
      </c>
      <c r="AT16">
        <v>1.5571508267351781E-2</v>
      </c>
      <c r="AU16">
        <v>1.5571508267351781E-2</v>
      </c>
      <c r="AV16">
        <v>1.5571508267351781E-2</v>
      </c>
      <c r="AW16">
        <v>1.5571508267351781E-2</v>
      </c>
      <c r="AX16">
        <v>1.5571508267351781E-2</v>
      </c>
      <c r="AY16">
        <v>1.5571508267351781E-2</v>
      </c>
      <c r="AZ16">
        <v>1.5571508267351781E-2</v>
      </c>
      <c r="BA16">
        <v>1.5571508267351781E-2</v>
      </c>
      <c r="BB16">
        <v>1.5571508267351781E-2</v>
      </c>
      <c r="BC16">
        <v>1.5571508267351781E-2</v>
      </c>
      <c r="BD16">
        <v>1.5571508267351781E-2</v>
      </c>
      <c r="BE16">
        <v>1.5571508267351781E-2</v>
      </c>
      <c r="BF16">
        <v>1.5571508267351781E-2</v>
      </c>
      <c r="BG16">
        <v>1.5571508267351781E-2</v>
      </c>
      <c r="BH16">
        <v>1.5571508267351781E-2</v>
      </c>
      <c r="BI16">
        <v>1.5571508267351781E-2</v>
      </c>
      <c r="BJ16">
        <v>1.2591356915552566E-2</v>
      </c>
      <c r="BK16">
        <v>9.4272873351350008E-3</v>
      </c>
      <c r="BL16">
        <v>7.3299157258418009E-3</v>
      </c>
      <c r="BM16">
        <v>7.3299157258418009E-3</v>
      </c>
      <c r="BN16">
        <v>2.8091460858792354E-3</v>
      </c>
      <c r="BO16">
        <v>2.8091460858792354E-3</v>
      </c>
      <c r="BP16">
        <v>0</v>
      </c>
      <c r="BQ16">
        <v>0</v>
      </c>
      <c r="BR16">
        <v>0</v>
      </c>
      <c r="BS16">
        <v>0</v>
      </c>
      <c r="BT16">
        <v>1.2762362181472545E-2</v>
      </c>
      <c r="BU16">
        <v>1.2264942168692228E-2</v>
      </c>
    </row>
    <row r="17" spans="1:73" x14ac:dyDescent="0.25">
      <c r="A17">
        <v>1537</v>
      </c>
      <c r="B17">
        <v>341.88157408633055</v>
      </c>
      <c r="C17">
        <v>1.0050516149968526E-3</v>
      </c>
      <c r="D17">
        <v>-20</v>
      </c>
      <c r="E17">
        <v>748.5</v>
      </c>
      <c r="F17">
        <v>-788.5</v>
      </c>
      <c r="G17">
        <v>0</v>
      </c>
      <c r="H17">
        <v>0</v>
      </c>
      <c r="I17">
        <v>0</v>
      </c>
      <c r="J17">
        <v>2.0553387959385953E-3</v>
      </c>
      <c r="K17">
        <v>3.8141977008760881E-3</v>
      </c>
      <c r="L17">
        <v>3.8141977008760881E-3</v>
      </c>
      <c r="M17">
        <v>3.8141977008760881E-3</v>
      </c>
      <c r="N17">
        <v>4.8585002285926075E-3</v>
      </c>
      <c r="O17">
        <v>6.979929037070517E-3</v>
      </c>
      <c r="P17">
        <v>1.1515553368177922E-2</v>
      </c>
      <c r="Q17">
        <v>1.6576559882348633E-2</v>
      </c>
      <c r="R17">
        <v>1.6576559882348633E-2</v>
      </c>
      <c r="S17">
        <v>1.6576559882348633E-2</v>
      </c>
      <c r="T17">
        <v>1.6576559882348633E-2</v>
      </c>
      <c r="U17">
        <v>1.6576559882348633E-2</v>
      </c>
      <c r="V17">
        <v>1.6576559882348633E-2</v>
      </c>
      <c r="W17">
        <v>1.6576559882348633E-2</v>
      </c>
      <c r="X17">
        <v>1.6576559882348633E-2</v>
      </c>
      <c r="Y17">
        <v>1.6576559882348633E-2</v>
      </c>
      <c r="Z17">
        <v>1.6576559882348633E-2</v>
      </c>
      <c r="AA17">
        <v>1.6576559882348633E-2</v>
      </c>
      <c r="AB17">
        <v>1.6576559882348633E-2</v>
      </c>
      <c r="AC17">
        <v>1.6576559882348633E-2</v>
      </c>
      <c r="AD17">
        <v>1.6576559882348633E-2</v>
      </c>
      <c r="AE17">
        <v>1.6576559882348633E-2</v>
      </c>
      <c r="AF17">
        <v>1.6576559882348633E-2</v>
      </c>
      <c r="AG17">
        <v>1.6576559882348633E-2</v>
      </c>
      <c r="AH17">
        <v>1.6576559882348633E-2</v>
      </c>
      <c r="AI17">
        <v>1.6576559882348633E-2</v>
      </c>
      <c r="AJ17">
        <v>1.6576559882348633E-2</v>
      </c>
      <c r="AK17">
        <v>1.6576559882348633E-2</v>
      </c>
      <c r="AL17">
        <v>1.6576559882348633E-2</v>
      </c>
      <c r="AM17">
        <v>1.6576559882348633E-2</v>
      </c>
      <c r="AN17">
        <v>1.6576559882348633E-2</v>
      </c>
      <c r="AO17">
        <v>1.6576559882348633E-2</v>
      </c>
      <c r="AP17">
        <v>1.6576559882348633E-2</v>
      </c>
      <c r="AQ17">
        <v>1.6576559882348633E-2</v>
      </c>
      <c r="AR17">
        <v>1.6576559882348633E-2</v>
      </c>
      <c r="AS17">
        <v>1.6576559882348633E-2</v>
      </c>
      <c r="AT17">
        <v>1.6576559882348633E-2</v>
      </c>
      <c r="AU17">
        <v>1.6576559882348633E-2</v>
      </c>
      <c r="AV17">
        <v>1.6576559882348633E-2</v>
      </c>
      <c r="AW17">
        <v>1.6576559882348633E-2</v>
      </c>
      <c r="AX17">
        <v>1.6576559882348633E-2</v>
      </c>
      <c r="AY17">
        <v>1.6576559882348633E-2</v>
      </c>
      <c r="AZ17">
        <v>1.6576559882348633E-2</v>
      </c>
      <c r="BA17">
        <v>1.6576559882348633E-2</v>
      </c>
      <c r="BB17">
        <v>1.6576559882348633E-2</v>
      </c>
      <c r="BC17">
        <v>1.6576559882348633E-2</v>
      </c>
      <c r="BD17">
        <v>1.6576559882348633E-2</v>
      </c>
      <c r="BE17">
        <v>1.6576559882348633E-2</v>
      </c>
      <c r="BF17">
        <v>1.6576559882348633E-2</v>
      </c>
      <c r="BG17">
        <v>1.6576559882348633E-2</v>
      </c>
      <c r="BH17">
        <v>1.6576559882348633E-2</v>
      </c>
      <c r="BI17">
        <v>1.6576559882348633E-2</v>
      </c>
      <c r="BJ17">
        <v>1.3596408530549418E-2</v>
      </c>
      <c r="BK17">
        <v>1.0432338950131853E-2</v>
      </c>
      <c r="BL17">
        <v>8.3349673408386529E-3</v>
      </c>
      <c r="BM17">
        <v>8.3349673408386529E-3</v>
      </c>
      <c r="BN17">
        <v>3.8141977008760881E-3</v>
      </c>
      <c r="BO17">
        <v>3.8141977008760881E-3</v>
      </c>
      <c r="BP17">
        <v>0</v>
      </c>
      <c r="BQ17">
        <v>0</v>
      </c>
      <c r="BR17">
        <v>0</v>
      </c>
      <c r="BS17">
        <v>0</v>
      </c>
      <c r="BT17">
        <v>1.2784742871131181E-2</v>
      </c>
      <c r="BU17">
        <v>1.0573037363317016E-2</v>
      </c>
    </row>
    <row r="18" spans="1:73" x14ac:dyDescent="0.25">
      <c r="A18">
        <v>1537</v>
      </c>
      <c r="B18">
        <v>354.482983296415</v>
      </c>
      <c r="C18">
        <v>1.0420968015111556E-3</v>
      </c>
      <c r="D18">
        <v>-30</v>
      </c>
      <c r="E18">
        <v>738.5</v>
      </c>
      <c r="F18">
        <v>-798.5</v>
      </c>
      <c r="G18">
        <v>0</v>
      </c>
      <c r="H18">
        <v>0</v>
      </c>
      <c r="I18">
        <v>0</v>
      </c>
      <c r="J18">
        <v>3.0974355974497511E-3</v>
      </c>
      <c r="K18">
        <v>4.8562945023872435E-3</v>
      </c>
      <c r="L18">
        <v>4.8562945023872435E-3</v>
      </c>
      <c r="M18">
        <v>4.8562945023872435E-3</v>
      </c>
      <c r="N18">
        <v>5.9005970301037628E-3</v>
      </c>
      <c r="O18">
        <v>8.0220258385816732E-3</v>
      </c>
      <c r="P18">
        <v>1.2557650169689077E-2</v>
      </c>
      <c r="Q18">
        <v>1.7618656683859788E-2</v>
      </c>
      <c r="R18">
        <v>1.7618656683859788E-2</v>
      </c>
      <c r="S18">
        <v>1.7618656683859788E-2</v>
      </c>
      <c r="T18">
        <v>1.7618656683859788E-2</v>
      </c>
      <c r="U18">
        <v>1.7618656683859788E-2</v>
      </c>
      <c r="V18">
        <v>1.7618656683859788E-2</v>
      </c>
      <c r="W18">
        <v>1.7618656683859788E-2</v>
      </c>
      <c r="X18">
        <v>1.7618656683859788E-2</v>
      </c>
      <c r="Y18">
        <v>1.7618656683859788E-2</v>
      </c>
      <c r="Z18">
        <v>1.7618656683859788E-2</v>
      </c>
      <c r="AA18">
        <v>1.7618656683859788E-2</v>
      </c>
      <c r="AB18">
        <v>1.7618656683859788E-2</v>
      </c>
      <c r="AC18">
        <v>1.7618656683859788E-2</v>
      </c>
      <c r="AD18">
        <v>1.7618656683859788E-2</v>
      </c>
      <c r="AE18">
        <v>1.7618656683859788E-2</v>
      </c>
      <c r="AF18">
        <v>1.7618656683859788E-2</v>
      </c>
      <c r="AG18">
        <v>1.7618656683859788E-2</v>
      </c>
      <c r="AH18">
        <v>1.7618656683859788E-2</v>
      </c>
      <c r="AI18">
        <v>1.7618656683859788E-2</v>
      </c>
      <c r="AJ18">
        <v>1.7618656683859788E-2</v>
      </c>
      <c r="AK18">
        <v>1.7618656683859788E-2</v>
      </c>
      <c r="AL18">
        <v>1.7618656683859788E-2</v>
      </c>
      <c r="AM18">
        <v>1.7618656683859788E-2</v>
      </c>
      <c r="AN18">
        <v>1.7618656683859788E-2</v>
      </c>
      <c r="AO18">
        <v>1.7618656683859788E-2</v>
      </c>
      <c r="AP18">
        <v>1.7618656683859788E-2</v>
      </c>
      <c r="AQ18">
        <v>1.7618656683859788E-2</v>
      </c>
      <c r="AR18">
        <v>1.7618656683859788E-2</v>
      </c>
      <c r="AS18">
        <v>1.7618656683859788E-2</v>
      </c>
      <c r="AT18">
        <v>1.7618656683859788E-2</v>
      </c>
      <c r="AU18">
        <v>1.7618656683859788E-2</v>
      </c>
      <c r="AV18">
        <v>1.7618656683859788E-2</v>
      </c>
      <c r="AW18">
        <v>1.7618656683859788E-2</v>
      </c>
      <c r="AX18">
        <v>1.7618656683859788E-2</v>
      </c>
      <c r="AY18">
        <v>1.7618656683859788E-2</v>
      </c>
      <c r="AZ18">
        <v>1.7618656683859788E-2</v>
      </c>
      <c r="BA18">
        <v>1.7618656683859788E-2</v>
      </c>
      <c r="BB18">
        <v>1.7618656683859788E-2</v>
      </c>
      <c r="BC18">
        <v>1.7618656683859788E-2</v>
      </c>
      <c r="BD18">
        <v>1.7618656683859788E-2</v>
      </c>
      <c r="BE18">
        <v>1.7618656683859788E-2</v>
      </c>
      <c r="BF18">
        <v>1.7618656683859788E-2</v>
      </c>
      <c r="BG18">
        <v>1.7618656683859788E-2</v>
      </c>
      <c r="BH18">
        <v>1.7618656683859788E-2</v>
      </c>
      <c r="BI18">
        <v>1.7618656683859788E-2</v>
      </c>
      <c r="BJ18">
        <v>1.4638505332060573E-2</v>
      </c>
      <c r="BK18">
        <v>1.1474435751643008E-2</v>
      </c>
      <c r="BL18">
        <v>9.3770641423498082E-3</v>
      </c>
      <c r="BM18">
        <v>9.3770641423498082E-3</v>
      </c>
      <c r="BN18">
        <v>4.8562945023872435E-3</v>
      </c>
      <c r="BO18">
        <v>3.8141977008760881E-3</v>
      </c>
      <c r="BP18">
        <v>0</v>
      </c>
      <c r="BQ18">
        <v>0</v>
      </c>
      <c r="BR18">
        <v>0</v>
      </c>
      <c r="BS18">
        <v>0</v>
      </c>
      <c r="BT18">
        <v>1.344299844932635E-2</v>
      </c>
      <c r="BU18">
        <v>8.8811325579418055E-3</v>
      </c>
    </row>
    <row r="19" spans="1:73" x14ac:dyDescent="0.25">
      <c r="A19">
        <v>1511</v>
      </c>
      <c r="B19">
        <v>641.48607001985431</v>
      </c>
      <c r="C19">
        <v>1.8858185393420322E-3</v>
      </c>
      <c r="D19">
        <v>-40</v>
      </c>
      <c r="E19">
        <v>715.5</v>
      </c>
      <c r="F19">
        <v>-795.5</v>
      </c>
      <c r="G19">
        <v>0</v>
      </c>
      <c r="H19">
        <v>0</v>
      </c>
      <c r="I19">
        <v>0</v>
      </c>
      <c r="J19">
        <v>4.9832541367917831E-3</v>
      </c>
      <c r="K19">
        <v>6.7421130417292755E-3</v>
      </c>
      <c r="L19">
        <v>6.7421130417292755E-3</v>
      </c>
      <c r="M19">
        <v>6.7421130417292755E-3</v>
      </c>
      <c r="N19">
        <v>7.7864155694457949E-3</v>
      </c>
      <c r="O19">
        <v>9.9078443779237052E-3</v>
      </c>
      <c r="P19">
        <v>1.4443468709031109E-2</v>
      </c>
      <c r="Q19">
        <v>1.9504475223201822E-2</v>
      </c>
      <c r="R19">
        <v>1.9504475223201822E-2</v>
      </c>
      <c r="S19">
        <v>1.9504475223201822E-2</v>
      </c>
      <c r="T19">
        <v>1.9504475223201822E-2</v>
      </c>
      <c r="U19">
        <v>1.9504475223201822E-2</v>
      </c>
      <c r="V19">
        <v>1.9504475223201822E-2</v>
      </c>
      <c r="W19">
        <v>1.9504475223201822E-2</v>
      </c>
      <c r="X19">
        <v>1.9504475223201822E-2</v>
      </c>
      <c r="Y19">
        <v>1.9504475223201822E-2</v>
      </c>
      <c r="Z19">
        <v>1.9504475223201822E-2</v>
      </c>
      <c r="AA19">
        <v>1.9504475223201822E-2</v>
      </c>
      <c r="AB19">
        <v>1.9504475223201822E-2</v>
      </c>
      <c r="AC19">
        <v>1.9504475223201822E-2</v>
      </c>
      <c r="AD19">
        <v>1.9504475223201822E-2</v>
      </c>
      <c r="AE19">
        <v>1.9504475223201822E-2</v>
      </c>
      <c r="AF19">
        <v>1.9504475223201822E-2</v>
      </c>
      <c r="AG19">
        <v>1.9504475223201822E-2</v>
      </c>
      <c r="AH19">
        <v>1.9504475223201822E-2</v>
      </c>
      <c r="AI19">
        <v>1.9504475223201822E-2</v>
      </c>
      <c r="AJ19">
        <v>1.9504475223201822E-2</v>
      </c>
      <c r="AK19">
        <v>1.9504475223201822E-2</v>
      </c>
      <c r="AL19">
        <v>1.9504475223201822E-2</v>
      </c>
      <c r="AM19">
        <v>1.9504475223201822E-2</v>
      </c>
      <c r="AN19">
        <v>1.9504475223201822E-2</v>
      </c>
      <c r="AO19">
        <v>1.9504475223201822E-2</v>
      </c>
      <c r="AP19">
        <v>1.9504475223201822E-2</v>
      </c>
      <c r="AQ19">
        <v>1.9504475223201822E-2</v>
      </c>
      <c r="AR19">
        <v>1.9504475223201822E-2</v>
      </c>
      <c r="AS19">
        <v>1.9504475223201822E-2</v>
      </c>
      <c r="AT19">
        <v>1.9504475223201822E-2</v>
      </c>
      <c r="AU19">
        <v>1.9504475223201822E-2</v>
      </c>
      <c r="AV19">
        <v>1.9504475223201822E-2</v>
      </c>
      <c r="AW19">
        <v>1.9504475223201822E-2</v>
      </c>
      <c r="AX19">
        <v>1.9504475223201822E-2</v>
      </c>
      <c r="AY19">
        <v>1.9504475223201822E-2</v>
      </c>
      <c r="AZ19">
        <v>1.9504475223201822E-2</v>
      </c>
      <c r="BA19">
        <v>1.9504475223201822E-2</v>
      </c>
      <c r="BB19">
        <v>1.9504475223201822E-2</v>
      </c>
      <c r="BC19">
        <v>1.9504475223201822E-2</v>
      </c>
      <c r="BD19">
        <v>1.9504475223201822E-2</v>
      </c>
      <c r="BE19">
        <v>1.9504475223201822E-2</v>
      </c>
      <c r="BF19">
        <v>1.9504475223201822E-2</v>
      </c>
      <c r="BG19">
        <v>1.9504475223201822E-2</v>
      </c>
      <c r="BH19">
        <v>1.9504475223201822E-2</v>
      </c>
      <c r="BI19">
        <v>1.9504475223201822E-2</v>
      </c>
      <c r="BJ19">
        <v>1.6524323871402607E-2</v>
      </c>
      <c r="BK19">
        <v>1.336025429098504E-2</v>
      </c>
      <c r="BL19">
        <v>1.126288268169184E-2</v>
      </c>
      <c r="BM19">
        <v>1.126288268169184E-2</v>
      </c>
      <c r="BN19">
        <v>4.8562945023872435E-3</v>
      </c>
      <c r="BO19">
        <v>3.8141977008760881E-3</v>
      </c>
      <c r="BP19">
        <v>0</v>
      </c>
      <c r="BQ19">
        <v>0</v>
      </c>
      <c r="BR19">
        <v>0</v>
      </c>
      <c r="BS19">
        <v>0</v>
      </c>
      <c r="BT19">
        <v>1.32455217758678E-2</v>
      </c>
      <c r="BU19">
        <v>8.2415925415099817E-3</v>
      </c>
    </row>
    <row r="20" spans="1:73" x14ac:dyDescent="0.25">
      <c r="A20">
        <v>1511</v>
      </c>
      <c r="B20">
        <v>615.02458400373268</v>
      </c>
      <c r="C20">
        <v>1.8080279788919859E-3</v>
      </c>
      <c r="D20">
        <v>-30</v>
      </c>
      <c r="E20">
        <v>725.5</v>
      </c>
      <c r="F20">
        <v>-785.5</v>
      </c>
      <c r="G20">
        <v>0</v>
      </c>
      <c r="H20">
        <v>0</v>
      </c>
      <c r="I20">
        <v>0</v>
      </c>
      <c r="J20">
        <v>6.791282115683769E-3</v>
      </c>
      <c r="K20">
        <v>8.5501410206212623E-3</v>
      </c>
      <c r="L20">
        <v>8.5501410206212623E-3</v>
      </c>
      <c r="M20">
        <v>8.5501410206212623E-3</v>
      </c>
      <c r="N20">
        <v>9.5944435483377808E-3</v>
      </c>
      <c r="O20">
        <v>1.171587235681569E-2</v>
      </c>
      <c r="P20">
        <v>1.6251496687923094E-2</v>
      </c>
      <c r="Q20">
        <v>2.1312503202093807E-2</v>
      </c>
      <c r="R20">
        <v>2.1312503202093807E-2</v>
      </c>
      <c r="S20">
        <v>2.1312503202093807E-2</v>
      </c>
      <c r="T20">
        <v>2.1312503202093807E-2</v>
      </c>
      <c r="U20">
        <v>2.1312503202093807E-2</v>
      </c>
      <c r="V20">
        <v>2.1312503202093807E-2</v>
      </c>
      <c r="W20">
        <v>2.1312503202093807E-2</v>
      </c>
      <c r="X20">
        <v>2.1312503202093807E-2</v>
      </c>
      <c r="Y20">
        <v>2.1312503202093807E-2</v>
      </c>
      <c r="Z20">
        <v>2.1312503202093807E-2</v>
      </c>
      <c r="AA20">
        <v>2.1312503202093807E-2</v>
      </c>
      <c r="AB20">
        <v>2.1312503202093807E-2</v>
      </c>
      <c r="AC20">
        <v>2.1312503202093807E-2</v>
      </c>
      <c r="AD20">
        <v>2.1312503202093807E-2</v>
      </c>
      <c r="AE20">
        <v>2.1312503202093807E-2</v>
      </c>
      <c r="AF20">
        <v>2.1312503202093807E-2</v>
      </c>
      <c r="AG20">
        <v>2.1312503202093807E-2</v>
      </c>
      <c r="AH20">
        <v>2.1312503202093807E-2</v>
      </c>
      <c r="AI20">
        <v>2.1312503202093807E-2</v>
      </c>
      <c r="AJ20">
        <v>2.1312503202093807E-2</v>
      </c>
      <c r="AK20">
        <v>2.1312503202093807E-2</v>
      </c>
      <c r="AL20">
        <v>2.1312503202093807E-2</v>
      </c>
      <c r="AM20">
        <v>2.1312503202093807E-2</v>
      </c>
      <c r="AN20">
        <v>2.1312503202093807E-2</v>
      </c>
      <c r="AO20">
        <v>2.1312503202093807E-2</v>
      </c>
      <c r="AP20">
        <v>2.1312503202093807E-2</v>
      </c>
      <c r="AQ20">
        <v>2.1312503202093807E-2</v>
      </c>
      <c r="AR20">
        <v>2.1312503202093807E-2</v>
      </c>
      <c r="AS20">
        <v>2.1312503202093807E-2</v>
      </c>
      <c r="AT20">
        <v>2.1312503202093807E-2</v>
      </c>
      <c r="AU20">
        <v>2.1312503202093807E-2</v>
      </c>
      <c r="AV20">
        <v>2.1312503202093807E-2</v>
      </c>
      <c r="AW20">
        <v>2.1312503202093807E-2</v>
      </c>
      <c r="AX20">
        <v>2.1312503202093807E-2</v>
      </c>
      <c r="AY20">
        <v>2.1312503202093807E-2</v>
      </c>
      <c r="AZ20">
        <v>2.1312503202093807E-2</v>
      </c>
      <c r="BA20">
        <v>2.1312503202093807E-2</v>
      </c>
      <c r="BB20">
        <v>2.1312503202093807E-2</v>
      </c>
      <c r="BC20">
        <v>2.1312503202093807E-2</v>
      </c>
      <c r="BD20">
        <v>2.1312503202093807E-2</v>
      </c>
      <c r="BE20">
        <v>2.1312503202093807E-2</v>
      </c>
      <c r="BF20">
        <v>2.1312503202093807E-2</v>
      </c>
      <c r="BG20">
        <v>2.1312503202093807E-2</v>
      </c>
      <c r="BH20">
        <v>2.1312503202093807E-2</v>
      </c>
      <c r="BI20">
        <v>2.1312503202093807E-2</v>
      </c>
      <c r="BJ20">
        <v>1.8332351850294592E-2</v>
      </c>
      <c r="BK20">
        <v>1.5168282269877025E-2</v>
      </c>
      <c r="BL20">
        <v>1.3070910660583825E-2</v>
      </c>
      <c r="BM20">
        <v>1.3070910660583825E-2</v>
      </c>
      <c r="BN20">
        <v>6.6643224812792294E-3</v>
      </c>
      <c r="BO20">
        <v>3.8141977008760881E-3</v>
      </c>
      <c r="BP20">
        <v>0</v>
      </c>
      <c r="BQ20">
        <v>0</v>
      </c>
      <c r="BR20">
        <v>0</v>
      </c>
      <c r="BS20">
        <v>0</v>
      </c>
      <c r="BT20">
        <v>1.2762362181472545E-2</v>
      </c>
      <c r="BU20">
        <v>8.2415925415099817E-3</v>
      </c>
    </row>
    <row r="21" spans="1:73" x14ac:dyDescent="0.25">
      <c r="A21">
        <v>1558</v>
      </c>
      <c r="B21">
        <v>445.24913524332482</v>
      </c>
      <c r="C21">
        <v>1.3089279925312827E-3</v>
      </c>
      <c r="D21">
        <v>-20</v>
      </c>
      <c r="E21">
        <v>759</v>
      </c>
      <c r="F21">
        <v>-799</v>
      </c>
      <c r="G21">
        <v>0</v>
      </c>
      <c r="H21">
        <v>0</v>
      </c>
      <c r="I21">
        <v>0</v>
      </c>
      <c r="J21">
        <v>8.1002101082150516E-3</v>
      </c>
      <c r="K21">
        <v>9.8590690131525448E-3</v>
      </c>
      <c r="L21">
        <v>9.8590690131525448E-3</v>
      </c>
      <c r="M21">
        <v>9.8590690131525448E-3</v>
      </c>
      <c r="N21">
        <v>1.0903371540869063E-2</v>
      </c>
      <c r="O21">
        <v>1.3024800349346973E-2</v>
      </c>
      <c r="P21">
        <v>1.7560424680454378E-2</v>
      </c>
      <c r="Q21">
        <v>2.2621431194625091E-2</v>
      </c>
      <c r="R21">
        <v>2.2621431194625091E-2</v>
      </c>
      <c r="S21">
        <v>2.2621431194625091E-2</v>
      </c>
      <c r="T21">
        <v>2.2621431194625091E-2</v>
      </c>
      <c r="U21">
        <v>2.2621431194625091E-2</v>
      </c>
      <c r="V21">
        <v>2.2621431194625091E-2</v>
      </c>
      <c r="W21">
        <v>2.2621431194625091E-2</v>
      </c>
      <c r="X21">
        <v>2.2621431194625091E-2</v>
      </c>
      <c r="Y21">
        <v>2.2621431194625091E-2</v>
      </c>
      <c r="Z21">
        <v>2.2621431194625091E-2</v>
      </c>
      <c r="AA21">
        <v>2.2621431194625091E-2</v>
      </c>
      <c r="AB21">
        <v>2.2621431194625091E-2</v>
      </c>
      <c r="AC21">
        <v>2.2621431194625091E-2</v>
      </c>
      <c r="AD21">
        <v>2.2621431194625091E-2</v>
      </c>
      <c r="AE21">
        <v>2.2621431194625091E-2</v>
      </c>
      <c r="AF21">
        <v>2.2621431194625091E-2</v>
      </c>
      <c r="AG21">
        <v>2.2621431194625091E-2</v>
      </c>
      <c r="AH21">
        <v>2.2621431194625091E-2</v>
      </c>
      <c r="AI21">
        <v>2.2621431194625091E-2</v>
      </c>
      <c r="AJ21">
        <v>2.2621431194625091E-2</v>
      </c>
      <c r="AK21">
        <v>2.2621431194625091E-2</v>
      </c>
      <c r="AL21">
        <v>2.2621431194625091E-2</v>
      </c>
      <c r="AM21">
        <v>2.2621431194625091E-2</v>
      </c>
      <c r="AN21">
        <v>2.2621431194625091E-2</v>
      </c>
      <c r="AO21">
        <v>2.2621431194625091E-2</v>
      </c>
      <c r="AP21">
        <v>2.2621431194625091E-2</v>
      </c>
      <c r="AQ21">
        <v>2.2621431194625091E-2</v>
      </c>
      <c r="AR21">
        <v>2.2621431194625091E-2</v>
      </c>
      <c r="AS21">
        <v>2.2621431194625091E-2</v>
      </c>
      <c r="AT21">
        <v>2.2621431194625091E-2</v>
      </c>
      <c r="AU21">
        <v>2.2621431194625091E-2</v>
      </c>
      <c r="AV21">
        <v>2.2621431194625091E-2</v>
      </c>
      <c r="AW21">
        <v>2.2621431194625091E-2</v>
      </c>
      <c r="AX21">
        <v>2.2621431194625091E-2</v>
      </c>
      <c r="AY21">
        <v>2.2621431194625091E-2</v>
      </c>
      <c r="AZ21">
        <v>2.2621431194625091E-2</v>
      </c>
      <c r="BA21">
        <v>2.2621431194625091E-2</v>
      </c>
      <c r="BB21">
        <v>2.2621431194625091E-2</v>
      </c>
      <c r="BC21">
        <v>2.2621431194625091E-2</v>
      </c>
      <c r="BD21">
        <v>2.2621431194625091E-2</v>
      </c>
      <c r="BE21">
        <v>2.2621431194625091E-2</v>
      </c>
      <c r="BF21">
        <v>2.2621431194625091E-2</v>
      </c>
      <c r="BG21">
        <v>2.2621431194625091E-2</v>
      </c>
      <c r="BH21">
        <v>2.2621431194625091E-2</v>
      </c>
      <c r="BI21">
        <v>2.2621431194625091E-2</v>
      </c>
      <c r="BJ21">
        <v>1.9641279842825876E-2</v>
      </c>
      <c r="BK21">
        <v>1.6477210262408309E-2</v>
      </c>
      <c r="BL21">
        <v>1.4379838653115108E-2</v>
      </c>
      <c r="BM21">
        <v>1.4379838653115108E-2</v>
      </c>
      <c r="BN21">
        <v>7.9732504738105128E-3</v>
      </c>
      <c r="BO21">
        <v>5.1231256934073707E-3</v>
      </c>
      <c r="BP21">
        <v>0</v>
      </c>
      <c r="BQ21">
        <v>0</v>
      </c>
      <c r="BR21">
        <v>0</v>
      </c>
      <c r="BS21">
        <v>0</v>
      </c>
      <c r="BT21">
        <v>1.3475911228236111E-2</v>
      </c>
      <c r="BU21">
        <v>1.4063147967914004E-2</v>
      </c>
    </row>
    <row r="22" spans="1:73" x14ac:dyDescent="0.25">
      <c r="A22">
        <v>1558</v>
      </c>
      <c r="B22">
        <v>444.86360070130934</v>
      </c>
      <c r="C22">
        <v>1.3077946114325052E-3</v>
      </c>
      <c r="D22">
        <v>-10</v>
      </c>
      <c r="E22">
        <v>769</v>
      </c>
      <c r="F22">
        <v>-789</v>
      </c>
      <c r="G22">
        <v>0</v>
      </c>
      <c r="H22">
        <v>0</v>
      </c>
      <c r="I22">
        <v>0</v>
      </c>
      <c r="J22">
        <v>9.4080047196475561E-3</v>
      </c>
      <c r="K22">
        <v>1.1166863624585049E-2</v>
      </c>
      <c r="L22">
        <v>1.1166863624585049E-2</v>
      </c>
      <c r="M22">
        <v>1.1166863624585049E-2</v>
      </c>
      <c r="N22">
        <v>1.2211166152301568E-2</v>
      </c>
      <c r="O22">
        <v>1.4332594960779477E-2</v>
      </c>
      <c r="P22">
        <v>1.8868219291886885E-2</v>
      </c>
      <c r="Q22">
        <v>2.3929225806057598E-2</v>
      </c>
      <c r="R22">
        <v>2.3929225806057598E-2</v>
      </c>
      <c r="S22">
        <v>2.3929225806057598E-2</v>
      </c>
      <c r="T22">
        <v>2.3929225806057598E-2</v>
      </c>
      <c r="U22">
        <v>2.3929225806057598E-2</v>
      </c>
      <c r="V22">
        <v>2.3929225806057598E-2</v>
      </c>
      <c r="W22">
        <v>2.3929225806057598E-2</v>
      </c>
      <c r="X22">
        <v>2.3929225806057598E-2</v>
      </c>
      <c r="Y22">
        <v>2.3929225806057598E-2</v>
      </c>
      <c r="Z22">
        <v>2.3929225806057598E-2</v>
      </c>
      <c r="AA22">
        <v>2.3929225806057598E-2</v>
      </c>
      <c r="AB22">
        <v>2.3929225806057598E-2</v>
      </c>
      <c r="AC22">
        <v>2.3929225806057598E-2</v>
      </c>
      <c r="AD22">
        <v>2.3929225806057598E-2</v>
      </c>
      <c r="AE22">
        <v>2.3929225806057598E-2</v>
      </c>
      <c r="AF22">
        <v>2.3929225806057598E-2</v>
      </c>
      <c r="AG22">
        <v>2.3929225806057598E-2</v>
      </c>
      <c r="AH22">
        <v>2.3929225806057598E-2</v>
      </c>
      <c r="AI22">
        <v>2.3929225806057598E-2</v>
      </c>
      <c r="AJ22">
        <v>2.3929225806057598E-2</v>
      </c>
      <c r="AK22">
        <v>2.3929225806057598E-2</v>
      </c>
      <c r="AL22">
        <v>2.3929225806057598E-2</v>
      </c>
      <c r="AM22">
        <v>2.3929225806057598E-2</v>
      </c>
      <c r="AN22">
        <v>2.3929225806057598E-2</v>
      </c>
      <c r="AO22">
        <v>2.3929225806057598E-2</v>
      </c>
      <c r="AP22">
        <v>2.3929225806057598E-2</v>
      </c>
      <c r="AQ22">
        <v>2.3929225806057598E-2</v>
      </c>
      <c r="AR22">
        <v>2.3929225806057598E-2</v>
      </c>
      <c r="AS22">
        <v>2.3929225806057598E-2</v>
      </c>
      <c r="AT22">
        <v>2.3929225806057598E-2</v>
      </c>
      <c r="AU22">
        <v>2.3929225806057598E-2</v>
      </c>
      <c r="AV22">
        <v>2.3929225806057598E-2</v>
      </c>
      <c r="AW22">
        <v>2.3929225806057598E-2</v>
      </c>
      <c r="AX22">
        <v>2.3929225806057598E-2</v>
      </c>
      <c r="AY22">
        <v>2.3929225806057598E-2</v>
      </c>
      <c r="AZ22">
        <v>2.3929225806057598E-2</v>
      </c>
      <c r="BA22">
        <v>2.3929225806057598E-2</v>
      </c>
      <c r="BB22">
        <v>2.3929225806057598E-2</v>
      </c>
      <c r="BC22">
        <v>2.3929225806057598E-2</v>
      </c>
      <c r="BD22">
        <v>2.3929225806057598E-2</v>
      </c>
      <c r="BE22">
        <v>2.3929225806057598E-2</v>
      </c>
      <c r="BF22">
        <v>2.3929225806057598E-2</v>
      </c>
      <c r="BG22">
        <v>2.3929225806057598E-2</v>
      </c>
      <c r="BH22">
        <v>2.3929225806057598E-2</v>
      </c>
      <c r="BI22">
        <v>2.3929225806057598E-2</v>
      </c>
      <c r="BJ22">
        <v>2.0949074454258382E-2</v>
      </c>
      <c r="BK22">
        <v>1.7785004873840816E-2</v>
      </c>
      <c r="BL22">
        <v>1.5687633264547612E-2</v>
      </c>
      <c r="BM22">
        <v>1.5687633264547612E-2</v>
      </c>
      <c r="BN22">
        <v>9.2810450852430174E-3</v>
      </c>
      <c r="BO22">
        <v>6.4309203048398761E-3</v>
      </c>
      <c r="BP22">
        <v>0</v>
      </c>
      <c r="BQ22">
        <v>0</v>
      </c>
      <c r="BR22">
        <v>0</v>
      </c>
      <c r="BS22">
        <v>0</v>
      </c>
      <c r="BT22">
        <v>1.2817655650040942E-2</v>
      </c>
      <c r="BU22">
        <v>1.5454578300898709E-2</v>
      </c>
    </row>
    <row r="23" spans="1:73" x14ac:dyDescent="0.25">
      <c r="A23">
        <v>1484</v>
      </c>
      <c r="B23">
        <v>384.82378485005381</v>
      </c>
      <c r="C23">
        <v>1.1312916394701133E-3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9.4080047196475561E-3</v>
      </c>
      <c r="K23">
        <v>1.1166863624585049E-2</v>
      </c>
      <c r="L23">
        <v>1.2298155264055163E-2</v>
      </c>
      <c r="M23">
        <v>1.2298155264055163E-2</v>
      </c>
      <c r="N23">
        <v>1.3342457791771681E-2</v>
      </c>
      <c r="O23">
        <v>1.5463886600249591E-2</v>
      </c>
      <c r="P23">
        <v>1.9999510931356997E-2</v>
      </c>
      <c r="Q23">
        <v>2.5060517445527709E-2</v>
      </c>
      <c r="R23">
        <v>2.5060517445527709E-2</v>
      </c>
      <c r="S23">
        <v>2.5060517445527709E-2</v>
      </c>
      <c r="T23">
        <v>2.5060517445527709E-2</v>
      </c>
      <c r="U23">
        <v>2.5060517445527709E-2</v>
      </c>
      <c r="V23">
        <v>2.5060517445527709E-2</v>
      </c>
      <c r="W23">
        <v>2.5060517445527709E-2</v>
      </c>
      <c r="X23">
        <v>2.5060517445527709E-2</v>
      </c>
      <c r="Y23">
        <v>2.5060517445527709E-2</v>
      </c>
      <c r="Z23">
        <v>2.5060517445527709E-2</v>
      </c>
      <c r="AA23">
        <v>2.5060517445527709E-2</v>
      </c>
      <c r="AB23">
        <v>2.5060517445527709E-2</v>
      </c>
      <c r="AC23">
        <v>2.5060517445527709E-2</v>
      </c>
      <c r="AD23">
        <v>2.5060517445527709E-2</v>
      </c>
      <c r="AE23">
        <v>2.5060517445527709E-2</v>
      </c>
      <c r="AF23">
        <v>2.5060517445527709E-2</v>
      </c>
      <c r="AG23">
        <v>2.5060517445527709E-2</v>
      </c>
      <c r="AH23">
        <v>2.5060517445527709E-2</v>
      </c>
      <c r="AI23">
        <v>2.5060517445527709E-2</v>
      </c>
      <c r="AJ23">
        <v>2.5060517445527709E-2</v>
      </c>
      <c r="AK23">
        <v>2.5060517445527709E-2</v>
      </c>
      <c r="AL23">
        <v>2.5060517445527709E-2</v>
      </c>
      <c r="AM23">
        <v>2.5060517445527709E-2</v>
      </c>
      <c r="AN23">
        <v>2.5060517445527709E-2</v>
      </c>
      <c r="AO23">
        <v>2.5060517445527709E-2</v>
      </c>
      <c r="AP23">
        <v>2.5060517445527709E-2</v>
      </c>
      <c r="AQ23">
        <v>2.5060517445527709E-2</v>
      </c>
      <c r="AR23">
        <v>2.5060517445527709E-2</v>
      </c>
      <c r="AS23">
        <v>2.5060517445527709E-2</v>
      </c>
      <c r="AT23">
        <v>2.5060517445527709E-2</v>
      </c>
      <c r="AU23">
        <v>2.5060517445527709E-2</v>
      </c>
      <c r="AV23">
        <v>2.5060517445527709E-2</v>
      </c>
      <c r="AW23">
        <v>2.5060517445527709E-2</v>
      </c>
      <c r="AX23">
        <v>2.5060517445527709E-2</v>
      </c>
      <c r="AY23">
        <v>2.5060517445527709E-2</v>
      </c>
      <c r="AZ23">
        <v>2.5060517445527709E-2</v>
      </c>
      <c r="BA23">
        <v>2.5060517445527709E-2</v>
      </c>
      <c r="BB23">
        <v>2.5060517445527709E-2</v>
      </c>
      <c r="BC23">
        <v>2.5060517445527709E-2</v>
      </c>
      <c r="BD23">
        <v>2.5060517445527709E-2</v>
      </c>
      <c r="BE23">
        <v>2.5060517445527709E-2</v>
      </c>
      <c r="BF23">
        <v>2.5060517445527709E-2</v>
      </c>
      <c r="BG23">
        <v>2.5060517445527709E-2</v>
      </c>
      <c r="BH23">
        <v>2.5060517445527709E-2</v>
      </c>
      <c r="BI23">
        <v>2.5060517445527709E-2</v>
      </c>
      <c r="BJ23">
        <v>2.2080366093728494E-2</v>
      </c>
      <c r="BK23">
        <v>1.8916296513310928E-2</v>
      </c>
      <c r="BL23">
        <v>1.6818924904017724E-2</v>
      </c>
      <c r="BM23">
        <v>1.6818924904017724E-2</v>
      </c>
      <c r="BN23">
        <v>1.0412336724713131E-2</v>
      </c>
      <c r="BO23">
        <v>6.4309203048398761E-3</v>
      </c>
      <c r="BP23">
        <v>0</v>
      </c>
      <c r="BQ23">
        <v>0</v>
      </c>
      <c r="BR23">
        <v>0</v>
      </c>
      <c r="BS23">
        <v>0</v>
      </c>
      <c r="BT23">
        <v>1.2762362181472546E-2</v>
      </c>
      <c r="BU23">
        <v>9.9871000993444637E-3</v>
      </c>
    </row>
    <row r="24" spans="1:73" x14ac:dyDescent="0.25">
      <c r="A24">
        <v>1520</v>
      </c>
      <c r="B24">
        <v>416.99829707605261</v>
      </c>
      <c r="C24">
        <v>1.225877156577597E-3</v>
      </c>
      <c r="D24">
        <v>10</v>
      </c>
      <c r="E24">
        <v>770</v>
      </c>
      <c r="F24">
        <v>-750</v>
      </c>
      <c r="G24">
        <v>0</v>
      </c>
      <c r="H24">
        <v>0</v>
      </c>
      <c r="I24">
        <v>0</v>
      </c>
      <c r="J24">
        <v>9.4080047196475561E-3</v>
      </c>
      <c r="K24">
        <v>1.2392740781162646E-2</v>
      </c>
      <c r="L24">
        <v>1.352403242063276E-2</v>
      </c>
      <c r="M24">
        <v>1.352403242063276E-2</v>
      </c>
      <c r="N24">
        <v>1.4568334948349278E-2</v>
      </c>
      <c r="O24">
        <v>1.6689763756827188E-2</v>
      </c>
      <c r="P24">
        <v>2.1225388087934595E-2</v>
      </c>
      <c r="Q24">
        <v>2.6286394602105308E-2</v>
      </c>
      <c r="R24">
        <v>2.6286394602105308E-2</v>
      </c>
      <c r="S24">
        <v>2.6286394602105308E-2</v>
      </c>
      <c r="T24">
        <v>2.6286394602105308E-2</v>
      </c>
      <c r="U24">
        <v>2.6286394602105308E-2</v>
      </c>
      <c r="V24">
        <v>2.6286394602105308E-2</v>
      </c>
      <c r="W24">
        <v>2.6286394602105308E-2</v>
      </c>
      <c r="X24">
        <v>2.6286394602105308E-2</v>
      </c>
      <c r="Y24">
        <v>2.6286394602105308E-2</v>
      </c>
      <c r="Z24">
        <v>2.6286394602105308E-2</v>
      </c>
      <c r="AA24">
        <v>2.6286394602105308E-2</v>
      </c>
      <c r="AB24">
        <v>2.6286394602105308E-2</v>
      </c>
      <c r="AC24">
        <v>2.6286394602105308E-2</v>
      </c>
      <c r="AD24">
        <v>2.6286394602105308E-2</v>
      </c>
      <c r="AE24">
        <v>2.6286394602105308E-2</v>
      </c>
      <c r="AF24">
        <v>2.6286394602105308E-2</v>
      </c>
      <c r="AG24">
        <v>2.6286394602105308E-2</v>
      </c>
      <c r="AH24">
        <v>2.6286394602105308E-2</v>
      </c>
      <c r="AI24">
        <v>2.6286394602105308E-2</v>
      </c>
      <c r="AJ24">
        <v>2.6286394602105308E-2</v>
      </c>
      <c r="AK24">
        <v>2.6286394602105308E-2</v>
      </c>
      <c r="AL24">
        <v>2.6286394602105308E-2</v>
      </c>
      <c r="AM24">
        <v>2.6286394602105308E-2</v>
      </c>
      <c r="AN24">
        <v>2.6286394602105308E-2</v>
      </c>
      <c r="AO24">
        <v>2.6286394602105308E-2</v>
      </c>
      <c r="AP24">
        <v>2.6286394602105308E-2</v>
      </c>
      <c r="AQ24">
        <v>2.6286394602105308E-2</v>
      </c>
      <c r="AR24">
        <v>2.6286394602105308E-2</v>
      </c>
      <c r="AS24">
        <v>2.6286394602105308E-2</v>
      </c>
      <c r="AT24">
        <v>2.6286394602105308E-2</v>
      </c>
      <c r="AU24">
        <v>2.6286394602105308E-2</v>
      </c>
      <c r="AV24">
        <v>2.6286394602105308E-2</v>
      </c>
      <c r="AW24">
        <v>2.6286394602105308E-2</v>
      </c>
      <c r="AX24">
        <v>2.6286394602105308E-2</v>
      </c>
      <c r="AY24">
        <v>2.6286394602105308E-2</v>
      </c>
      <c r="AZ24">
        <v>2.6286394602105308E-2</v>
      </c>
      <c r="BA24">
        <v>2.6286394602105308E-2</v>
      </c>
      <c r="BB24">
        <v>2.6286394602105308E-2</v>
      </c>
      <c r="BC24">
        <v>2.6286394602105308E-2</v>
      </c>
      <c r="BD24">
        <v>2.6286394602105308E-2</v>
      </c>
      <c r="BE24">
        <v>2.6286394602105308E-2</v>
      </c>
      <c r="BF24">
        <v>2.6286394602105308E-2</v>
      </c>
      <c r="BG24">
        <v>2.6286394602105308E-2</v>
      </c>
      <c r="BH24">
        <v>2.6286394602105308E-2</v>
      </c>
      <c r="BI24">
        <v>2.6286394602105308E-2</v>
      </c>
      <c r="BJ24">
        <v>2.3306243250306093E-2</v>
      </c>
      <c r="BK24">
        <v>2.0142173669888526E-2</v>
      </c>
      <c r="BL24">
        <v>1.8044802060595323E-2</v>
      </c>
      <c r="BM24">
        <v>1.8044802060595323E-2</v>
      </c>
      <c r="BN24">
        <v>1.1638213881290728E-2</v>
      </c>
      <c r="BO24">
        <v>7.6567974614174736E-3</v>
      </c>
      <c r="BP24">
        <v>0</v>
      </c>
      <c r="BQ24">
        <v>0</v>
      </c>
      <c r="BR24">
        <v>0</v>
      </c>
      <c r="BS24">
        <v>0</v>
      </c>
      <c r="BT24">
        <v>1.2762362181472548E-2</v>
      </c>
      <c r="BU24">
        <v>1.5923664424187158E-2</v>
      </c>
    </row>
    <row r="25" spans="1:73" x14ac:dyDescent="0.25">
      <c r="A25">
        <v>1467</v>
      </c>
      <c r="B25">
        <v>323.83018541546011</v>
      </c>
      <c r="C25">
        <v>9.519847675509796E-4</v>
      </c>
      <c r="D25">
        <v>20</v>
      </c>
      <c r="E25">
        <v>753.5</v>
      </c>
      <c r="F25">
        <v>-713.5</v>
      </c>
      <c r="G25">
        <v>0</v>
      </c>
      <c r="H25">
        <v>0</v>
      </c>
      <c r="I25">
        <v>0</v>
      </c>
      <c r="J25">
        <v>9.4080047196475561E-3</v>
      </c>
      <c r="K25">
        <v>1.2392740781162646E-2</v>
      </c>
      <c r="L25">
        <v>1.352403242063276E-2</v>
      </c>
      <c r="M25">
        <v>1.4476017188183738E-2</v>
      </c>
      <c r="N25">
        <v>1.5520319715900257E-2</v>
      </c>
      <c r="O25">
        <v>1.7641748524378168E-2</v>
      </c>
      <c r="P25">
        <v>2.2177372855485575E-2</v>
      </c>
      <c r="Q25">
        <v>2.7238379369656288E-2</v>
      </c>
      <c r="R25">
        <v>2.7238379369656288E-2</v>
      </c>
      <c r="S25">
        <v>2.7238379369656288E-2</v>
      </c>
      <c r="T25">
        <v>2.7238379369656288E-2</v>
      </c>
      <c r="U25">
        <v>2.7238379369656288E-2</v>
      </c>
      <c r="V25">
        <v>2.7238379369656288E-2</v>
      </c>
      <c r="W25">
        <v>2.7238379369656288E-2</v>
      </c>
      <c r="X25">
        <v>2.7238379369656288E-2</v>
      </c>
      <c r="Y25">
        <v>2.7238379369656288E-2</v>
      </c>
      <c r="Z25">
        <v>2.7238379369656288E-2</v>
      </c>
      <c r="AA25">
        <v>2.7238379369656288E-2</v>
      </c>
      <c r="AB25">
        <v>2.7238379369656288E-2</v>
      </c>
      <c r="AC25">
        <v>2.7238379369656288E-2</v>
      </c>
      <c r="AD25">
        <v>2.7238379369656288E-2</v>
      </c>
      <c r="AE25">
        <v>2.7238379369656288E-2</v>
      </c>
      <c r="AF25">
        <v>2.7238379369656288E-2</v>
      </c>
      <c r="AG25">
        <v>2.7238379369656288E-2</v>
      </c>
      <c r="AH25">
        <v>2.7238379369656288E-2</v>
      </c>
      <c r="AI25">
        <v>2.7238379369656288E-2</v>
      </c>
      <c r="AJ25">
        <v>2.7238379369656288E-2</v>
      </c>
      <c r="AK25">
        <v>2.7238379369656288E-2</v>
      </c>
      <c r="AL25">
        <v>2.7238379369656288E-2</v>
      </c>
      <c r="AM25">
        <v>2.7238379369656288E-2</v>
      </c>
      <c r="AN25">
        <v>2.7238379369656288E-2</v>
      </c>
      <c r="AO25">
        <v>2.7238379369656288E-2</v>
      </c>
      <c r="AP25">
        <v>2.7238379369656288E-2</v>
      </c>
      <c r="AQ25">
        <v>2.7238379369656288E-2</v>
      </c>
      <c r="AR25">
        <v>2.7238379369656288E-2</v>
      </c>
      <c r="AS25">
        <v>2.7238379369656288E-2</v>
      </c>
      <c r="AT25">
        <v>2.7238379369656288E-2</v>
      </c>
      <c r="AU25">
        <v>2.7238379369656288E-2</v>
      </c>
      <c r="AV25">
        <v>2.7238379369656288E-2</v>
      </c>
      <c r="AW25">
        <v>2.7238379369656288E-2</v>
      </c>
      <c r="AX25">
        <v>2.7238379369656288E-2</v>
      </c>
      <c r="AY25">
        <v>2.7238379369656288E-2</v>
      </c>
      <c r="AZ25">
        <v>2.7238379369656288E-2</v>
      </c>
      <c r="BA25">
        <v>2.7238379369656288E-2</v>
      </c>
      <c r="BB25">
        <v>2.7238379369656288E-2</v>
      </c>
      <c r="BC25">
        <v>2.7238379369656288E-2</v>
      </c>
      <c r="BD25">
        <v>2.7238379369656288E-2</v>
      </c>
      <c r="BE25">
        <v>2.7238379369656288E-2</v>
      </c>
      <c r="BF25">
        <v>2.7238379369656288E-2</v>
      </c>
      <c r="BG25">
        <v>2.7238379369656288E-2</v>
      </c>
      <c r="BH25">
        <v>2.7238379369656288E-2</v>
      </c>
      <c r="BI25">
        <v>2.7238379369656288E-2</v>
      </c>
      <c r="BJ25">
        <v>2.4258228017857073E-2</v>
      </c>
      <c r="BK25">
        <v>2.1094158437439506E-2</v>
      </c>
      <c r="BL25">
        <v>1.8996786828146303E-2</v>
      </c>
      <c r="BM25">
        <v>1.8996786828146303E-2</v>
      </c>
      <c r="BN25">
        <v>1.2590198648841706E-2</v>
      </c>
      <c r="BO25">
        <v>8.6087822289684524E-3</v>
      </c>
      <c r="BP25">
        <v>0</v>
      </c>
      <c r="BQ25">
        <v>0</v>
      </c>
      <c r="BR25">
        <v>0</v>
      </c>
      <c r="BS25">
        <v>0</v>
      </c>
      <c r="BT25">
        <v>1.1933017135134805E-2</v>
      </c>
      <c r="BU25">
        <v>1.2744426598670918E-2</v>
      </c>
    </row>
    <row r="26" spans="1:73" x14ac:dyDescent="0.25">
      <c r="A26">
        <v>1463</v>
      </c>
      <c r="B26">
        <v>406.82737231435397</v>
      </c>
      <c r="C26">
        <v>1.1959770240972914E-3</v>
      </c>
      <c r="D26">
        <v>30</v>
      </c>
      <c r="E26">
        <v>761.5</v>
      </c>
      <c r="F26">
        <v>-701.5</v>
      </c>
      <c r="G26">
        <v>0</v>
      </c>
      <c r="H26">
        <v>0</v>
      </c>
      <c r="I26">
        <v>0</v>
      </c>
      <c r="J26">
        <v>9.4080047196475561E-3</v>
      </c>
      <c r="K26">
        <v>1.2392740781162646E-2</v>
      </c>
      <c r="L26">
        <v>1.352403242063276E-2</v>
      </c>
      <c r="M26">
        <v>1.5671994212281031E-2</v>
      </c>
      <c r="N26">
        <v>1.6716296739997548E-2</v>
      </c>
      <c r="O26">
        <v>1.8837725548475459E-2</v>
      </c>
      <c r="P26">
        <v>2.3373349879582866E-2</v>
      </c>
      <c r="Q26">
        <v>2.8434356393753579E-2</v>
      </c>
      <c r="R26">
        <v>2.8434356393753579E-2</v>
      </c>
      <c r="S26">
        <v>2.8434356393753579E-2</v>
      </c>
      <c r="T26">
        <v>2.8434356393753579E-2</v>
      </c>
      <c r="U26">
        <v>2.8434356393753579E-2</v>
      </c>
      <c r="V26">
        <v>2.8434356393753579E-2</v>
      </c>
      <c r="W26">
        <v>2.8434356393753579E-2</v>
      </c>
      <c r="X26">
        <v>2.8434356393753579E-2</v>
      </c>
      <c r="Y26">
        <v>2.8434356393753579E-2</v>
      </c>
      <c r="Z26">
        <v>2.8434356393753579E-2</v>
      </c>
      <c r="AA26">
        <v>2.8434356393753579E-2</v>
      </c>
      <c r="AB26">
        <v>2.8434356393753579E-2</v>
      </c>
      <c r="AC26">
        <v>2.8434356393753579E-2</v>
      </c>
      <c r="AD26">
        <v>2.8434356393753579E-2</v>
      </c>
      <c r="AE26">
        <v>2.8434356393753579E-2</v>
      </c>
      <c r="AF26">
        <v>2.8434356393753579E-2</v>
      </c>
      <c r="AG26">
        <v>2.8434356393753579E-2</v>
      </c>
      <c r="AH26">
        <v>2.8434356393753579E-2</v>
      </c>
      <c r="AI26">
        <v>2.8434356393753579E-2</v>
      </c>
      <c r="AJ26">
        <v>2.8434356393753579E-2</v>
      </c>
      <c r="AK26">
        <v>2.8434356393753579E-2</v>
      </c>
      <c r="AL26">
        <v>2.8434356393753579E-2</v>
      </c>
      <c r="AM26">
        <v>2.8434356393753579E-2</v>
      </c>
      <c r="AN26">
        <v>2.8434356393753579E-2</v>
      </c>
      <c r="AO26">
        <v>2.8434356393753579E-2</v>
      </c>
      <c r="AP26">
        <v>2.8434356393753579E-2</v>
      </c>
      <c r="AQ26">
        <v>2.8434356393753579E-2</v>
      </c>
      <c r="AR26">
        <v>2.8434356393753579E-2</v>
      </c>
      <c r="AS26">
        <v>2.8434356393753579E-2</v>
      </c>
      <c r="AT26">
        <v>2.8434356393753579E-2</v>
      </c>
      <c r="AU26">
        <v>2.8434356393753579E-2</v>
      </c>
      <c r="AV26">
        <v>2.8434356393753579E-2</v>
      </c>
      <c r="AW26">
        <v>2.8434356393753579E-2</v>
      </c>
      <c r="AX26">
        <v>2.8434356393753579E-2</v>
      </c>
      <c r="AY26">
        <v>2.8434356393753579E-2</v>
      </c>
      <c r="AZ26">
        <v>2.8434356393753579E-2</v>
      </c>
      <c r="BA26">
        <v>2.8434356393753579E-2</v>
      </c>
      <c r="BB26">
        <v>2.8434356393753579E-2</v>
      </c>
      <c r="BC26">
        <v>2.8434356393753579E-2</v>
      </c>
      <c r="BD26">
        <v>2.8434356393753579E-2</v>
      </c>
      <c r="BE26">
        <v>2.8434356393753579E-2</v>
      </c>
      <c r="BF26">
        <v>2.8434356393753579E-2</v>
      </c>
      <c r="BG26">
        <v>2.8434356393753579E-2</v>
      </c>
      <c r="BH26">
        <v>2.8434356393753579E-2</v>
      </c>
      <c r="BI26">
        <v>2.8434356393753579E-2</v>
      </c>
      <c r="BJ26">
        <v>2.5454205041954364E-2</v>
      </c>
      <c r="BK26">
        <v>2.2290135461536797E-2</v>
      </c>
      <c r="BL26">
        <v>2.0192763852243594E-2</v>
      </c>
      <c r="BM26">
        <v>2.0192763852243594E-2</v>
      </c>
      <c r="BN26">
        <v>1.3786175672938997E-2</v>
      </c>
      <c r="BO26">
        <v>9.8047592530657434E-3</v>
      </c>
      <c r="BP26">
        <v>0</v>
      </c>
      <c r="BQ26">
        <v>0</v>
      </c>
      <c r="BR26">
        <v>0</v>
      </c>
      <c r="BS26">
        <v>0</v>
      </c>
      <c r="BT26">
        <v>1.1201993513969114E-2</v>
      </c>
      <c r="BU26">
        <v>1.4657121027146641E-2</v>
      </c>
    </row>
    <row r="27" spans="1:73" x14ac:dyDescent="0.25">
      <c r="A27">
        <v>1463</v>
      </c>
      <c r="B27">
        <v>434.55991940833223</v>
      </c>
      <c r="C27">
        <v>1.2775042058977967E-3</v>
      </c>
      <c r="D27">
        <v>40</v>
      </c>
      <c r="E27">
        <v>771.5</v>
      </c>
      <c r="F27">
        <v>-691.5</v>
      </c>
      <c r="G27">
        <v>0</v>
      </c>
      <c r="H27">
        <v>0</v>
      </c>
      <c r="I27">
        <v>0</v>
      </c>
      <c r="J27">
        <v>9.4080047196475561E-3</v>
      </c>
      <c r="K27">
        <v>1.2392740781162646E-2</v>
      </c>
      <c r="L27">
        <v>1.352403242063276E-2</v>
      </c>
      <c r="M27">
        <v>1.5671994212281031E-2</v>
      </c>
      <c r="N27">
        <v>1.7993800945895345E-2</v>
      </c>
      <c r="O27">
        <v>2.0115229754373257E-2</v>
      </c>
      <c r="P27">
        <v>2.4650854085480664E-2</v>
      </c>
      <c r="Q27">
        <v>2.9711860599651377E-2</v>
      </c>
      <c r="R27">
        <v>2.9711860599651377E-2</v>
      </c>
      <c r="S27">
        <v>2.9711860599651377E-2</v>
      </c>
      <c r="T27">
        <v>2.9711860599651377E-2</v>
      </c>
      <c r="U27">
        <v>2.9711860599651377E-2</v>
      </c>
      <c r="V27">
        <v>2.9711860599651377E-2</v>
      </c>
      <c r="W27">
        <v>2.9711860599651377E-2</v>
      </c>
      <c r="X27">
        <v>2.9711860599651377E-2</v>
      </c>
      <c r="Y27">
        <v>2.9711860599651377E-2</v>
      </c>
      <c r="Z27">
        <v>2.9711860599651377E-2</v>
      </c>
      <c r="AA27">
        <v>2.9711860599651377E-2</v>
      </c>
      <c r="AB27">
        <v>2.9711860599651377E-2</v>
      </c>
      <c r="AC27">
        <v>2.9711860599651377E-2</v>
      </c>
      <c r="AD27">
        <v>2.9711860599651377E-2</v>
      </c>
      <c r="AE27">
        <v>2.9711860599651377E-2</v>
      </c>
      <c r="AF27">
        <v>2.9711860599651377E-2</v>
      </c>
      <c r="AG27">
        <v>2.9711860599651377E-2</v>
      </c>
      <c r="AH27">
        <v>2.9711860599651377E-2</v>
      </c>
      <c r="AI27">
        <v>2.9711860599651377E-2</v>
      </c>
      <c r="AJ27">
        <v>2.9711860599651377E-2</v>
      </c>
      <c r="AK27">
        <v>2.9711860599651377E-2</v>
      </c>
      <c r="AL27">
        <v>2.9711860599651377E-2</v>
      </c>
      <c r="AM27">
        <v>2.9711860599651377E-2</v>
      </c>
      <c r="AN27">
        <v>2.9711860599651377E-2</v>
      </c>
      <c r="AO27">
        <v>2.9711860599651377E-2</v>
      </c>
      <c r="AP27">
        <v>2.9711860599651377E-2</v>
      </c>
      <c r="AQ27">
        <v>2.9711860599651377E-2</v>
      </c>
      <c r="AR27">
        <v>2.9711860599651377E-2</v>
      </c>
      <c r="AS27">
        <v>2.9711860599651377E-2</v>
      </c>
      <c r="AT27">
        <v>2.9711860599651377E-2</v>
      </c>
      <c r="AU27">
        <v>2.9711860599651377E-2</v>
      </c>
      <c r="AV27">
        <v>2.9711860599651377E-2</v>
      </c>
      <c r="AW27">
        <v>2.9711860599651377E-2</v>
      </c>
      <c r="AX27">
        <v>2.9711860599651377E-2</v>
      </c>
      <c r="AY27">
        <v>2.9711860599651377E-2</v>
      </c>
      <c r="AZ27">
        <v>2.9711860599651377E-2</v>
      </c>
      <c r="BA27">
        <v>2.9711860599651377E-2</v>
      </c>
      <c r="BB27">
        <v>2.9711860599651377E-2</v>
      </c>
      <c r="BC27">
        <v>2.9711860599651377E-2</v>
      </c>
      <c r="BD27">
        <v>2.9711860599651377E-2</v>
      </c>
      <c r="BE27">
        <v>2.9711860599651377E-2</v>
      </c>
      <c r="BF27">
        <v>2.9711860599651377E-2</v>
      </c>
      <c r="BG27">
        <v>2.9711860599651377E-2</v>
      </c>
      <c r="BH27">
        <v>2.9711860599651377E-2</v>
      </c>
      <c r="BI27">
        <v>2.9711860599651377E-2</v>
      </c>
      <c r="BJ27">
        <v>2.6731709247852162E-2</v>
      </c>
      <c r="BK27">
        <v>2.3567639667434595E-2</v>
      </c>
      <c r="BL27">
        <v>2.1470268058141392E-2</v>
      </c>
      <c r="BM27">
        <v>2.1470268058141392E-2</v>
      </c>
      <c r="BN27">
        <v>1.5063679878836795E-2</v>
      </c>
      <c r="BO27">
        <v>1.1082263458963539E-2</v>
      </c>
      <c r="BP27">
        <v>0</v>
      </c>
      <c r="BQ27">
        <v>0</v>
      </c>
      <c r="BR27">
        <v>0</v>
      </c>
      <c r="BS27">
        <v>0</v>
      </c>
      <c r="BT27">
        <v>1.0408045606604625E-2</v>
      </c>
      <c r="BU27">
        <v>1.6147172082488427E-2</v>
      </c>
    </row>
    <row r="28" spans="1:73" x14ac:dyDescent="0.25">
      <c r="A28">
        <v>1463</v>
      </c>
      <c r="B28">
        <v>438.03685917976759</v>
      </c>
      <c r="C28">
        <v>1.2877255930604913E-3</v>
      </c>
      <c r="D28">
        <v>30</v>
      </c>
      <c r="E28">
        <v>761.5</v>
      </c>
      <c r="F28">
        <v>-701.5</v>
      </c>
      <c r="G28">
        <v>0</v>
      </c>
      <c r="H28">
        <v>0</v>
      </c>
      <c r="I28">
        <v>0</v>
      </c>
      <c r="J28">
        <v>9.4080047196475561E-3</v>
      </c>
      <c r="K28">
        <v>1.2392740781162646E-2</v>
      </c>
      <c r="L28">
        <v>1.352403242063276E-2</v>
      </c>
      <c r="M28">
        <v>1.6959719805341521E-2</v>
      </c>
      <c r="N28">
        <v>1.9281526538955839E-2</v>
      </c>
      <c r="O28">
        <v>2.140295534743375E-2</v>
      </c>
      <c r="P28">
        <v>2.5938579678541157E-2</v>
      </c>
      <c r="Q28">
        <v>3.099958619271187E-2</v>
      </c>
      <c r="R28">
        <v>3.099958619271187E-2</v>
      </c>
      <c r="S28">
        <v>3.099958619271187E-2</v>
      </c>
      <c r="T28">
        <v>3.099958619271187E-2</v>
      </c>
      <c r="U28">
        <v>3.099958619271187E-2</v>
      </c>
      <c r="V28">
        <v>3.099958619271187E-2</v>
      </c>
      <c r="W28">
        <v>3.099958619271187E-2</v>
      </c>
      <c r="X28">
        <v>3.099958619271187E-2</v>
      </c>
      <c r="Y28">
        <v>3.099958619271187E-2</v>
      </c>
      <c r="Z28">
        <v>3.099958619271187E-2</v>
      </c>
      <c r="AA28">
        <v>3.099958619271187E-2</v>
      </c>
      <c r="AB28">
        <v>3.099958619271187E-2</v>
      </c>
      <c r="AC28">
        <v>3.099958619271187E-2</v>
      </c>
      <c r="AD28">
        <v>3.099958619271187E-2</v>
      </c>
      <c r="AE28">
        <v>3.099958619271187E-2</v>
      </c>
      <c r="AF28">
        <v>3.099958619271187E-2</v>
      </c>
      <c r="AG28">
        <v>3.099958619271187E-2</v>
      </c>
      <c r="AH28">
        <v>3.099958619271187E-2</v>
      </c>
      <c r="AI28">
        <v>3.099958619271187E-2</v>
      </c>
      <c r="AJ28">
        <v>3.099958619271187E-2</v>
      </c>
      <c r="AK28">
        <v>3.099958619271187E-2</v>
      </c>
      <c r="AL28">
        <v>3.099958619271187E-2</v>
      </c>
      <c r="AM28">
        <v>3.099958619271187E-2</v>
      </c>
      <c r="AN28">
        <v>3.099958619271187E-2</v>
      </c>
      <c r="AO28">
        <v>3.099958619271187E-2</v>
      </c>
      <c r="AP28">
        <v>3.099958619271187E-2</v>
      </c>
      <c r="AQ28">
        <v>3.099958619271187E-2</v>
      </c>
      <c r="AR28">
        <v>3.099958619271187E-2</v>
      </c>
      <c r="AS28">
        <v>3.099958619271187E-2</v>
      </c>
      <c r="AT28">
        <v>3.099958619271187E-2</v>
      </c>
      <c r="AU28">
        <v>3.099958619271187E-2</v>
      </c>
      <c r="AV28">
        <v>3.099958619271187E-2</v>
      </c>
      <c r="AW28">
        <v>3.099958619271187E-2</v>
      </c>
      <c r="AX28">
        <v>3.099958619271187E-2</v>
      </c>
      <c r="AY28">
        <v>3.099958619271187E-2</v>
      </c>
      <c r="AZ28">
        <v>3.099958619271187E-2</v>
      </c>
      <c r="BA28">
        <v>3.099958619271187E-2</v>
      </c>
      <c r="BB28">
        <v>3.099958619271187E-2</v>
      </c>
      <c r="BC28">
        <v>3.099958619271187E-2</v>
      </c>
      <c r="BD28">
        <v>3.099958619271187E-2</v>
      </c>
      <c r="BE28">
        <v>3.099958619271187E-2</v>
      </c>
      <c r="BF28">
        <v>3.099958619271187E-2</v>
      </c>
      <c r="BG28">
        <v>3.099958619271187E-2</v>
      </c>
      <c r="BH28">
        <v>3.099958619271187E-2</v>
      </c>
      <c r="BI28">
        <v>3.099958619271187E-2</v>
      </c>
      <c r="BJ28">
        <v>2.8019434840912655E-2</v>
      </c>
      <c r="BK28">
        <v>2.4855365260495088E-2</v>
      </c>
      <c r="BL28">
        <v>2.2757993651201881E-2</v>
      </c>
      <c r="BM28">
        <v>2.2757993651201881E-2</v>
      </c>
      <c r="BN28">
        <v>1.6351405471897285E-2</v>
      </c>
      <c r="BO28">
        <v>1.2369989052024031E-2</v>
      </c>
      <c r="BP28">
        <v>0</v>
      </c>
      <c r="BQ28">
        <v>0</v>
      </c>
      <c r="BR28">
        <v>0</v>
      </c>
      <c r="BS28">
        <v>0</v>
      </c>
      <c r="BT28">
        <v>1.1201993513969114E-2</v>
      </c>
      <c r="BU28">
        <v>1.4657121027146645E-2</v>
      </c>
    </row>
    <row r="29" spans="1:73" x14ac:dyDescent="0.25">
      <c r="A29">
        <v>1423</v>
      </c>
      <c r="B29">
        <v>463.14665467566414</v>
      </c>
      <c r="C29">
        <v>1.3615425005169279E-3</v>
      </c>
      <c r="D29">
        <v>20</v>
      </c>
      <c r="E29">
        <v>731.5</v>
      </c>
      <c r="F29">
        <v>-691.5</v>
      </c>
      <c r="G29">
        <v>0</v>
      </c>
      <c r="H29">
        <v>0</v>
      </c>
      <c r="I29">
        <v>0</v>
      </c>
      <c r="J29">
        <v>9.4080047196475561E-3</v>
      </c>
      <c r="K29">
        <v>1.2392740781162646E-2</v>
      </c>
      <c r="L29">
        <v>1.352403242063276E-2</v>
      </c>
      <c r="M29">
        <v>1.6959719805341521E-2</v>
      </c>
      <c r="N29">
        <v>2.0643069039472765E-2</v>
      </c>
      <c r="O29">
        <v>2.2764497847950677E-2</v>
      </c>
      <c r="P29">
        <v>2.7300122179058084E-2</v>
      </c>
      <c r="Q29">
        <v>3.2361128693228797E-2</v>
      </c>
      <c r="R29">
        <v>3.2361128693228797E-2</v>
      </c>
      <c r="S29">
        <v>3.2361128693228797E-2</v>
      </c>
      <c r="T29">
        <v>3.2361128693228797E-2</v>
      </c>
      <c r="U29">
        <v>3.2361128693228797E-2</v>
      </c>
      <c r="V29">
        <v>3.2361128693228797E-2</v>
      </c>
      <c r="W29">
        <v>3.2361128693228797E-2</v>
      </c>
      <c r="X29">
        <v>3.2361128693228797E-2</v>
      </c>
      <c r="Y29">
        <v>3.2361128693228797E-2</v>
      </c>
      <c r="Z29">
        <v>3.2361128693228797E-2</v>
      </c>
      <c r="AA29">
        <v>3.2361128693228797E-2</v>
      </c>
      <c r="AB29">
        <v>3.2361128693228797E-2</v>
      </c>
      <c r="AC29">
        <v>3.2361128693228797E-2</v>
      </c>
      <c r="AD29">
        <v>3.2361128693228797E-2</v>
      </c>
      <c r="AE29">
        <v>3.2361128693228797E-2</v>
      </c>
      <c r="AF29">
        <v>3.2361128693228797E-2</v>
      </c>
      <c r="AG29">
        <v>3.2361128693228797E-2</v>
      </c>
      <c r="AH29">
        <v>3.2361128693228797E-2</v>
      </c>
      <c r="AI29">
        <v>3.2361128693228797E-2</v>
      </c>
      <c r="AJ29">
        <v>3.2361128693228797E-2</v>
      </c>
      <c r="AK29">
        <v>3.2361128693228797E-2</v>
      </c>
      <c r="AL29">
        <v>3.2361128693228797E-2</v>
      </c>
      <c r="AM29">
        <v>3.2361128693228797E-2</v>
      </c>
      <c r="AN29">
        <v>3.2361128693228797E-2</v>
      </c>
      <c r="AO29">
        <v>3.2361128693228797E-2</v>
      </c>
      <c r="AP29">
        <v>3.2361128693228797E-2</v>
      </c>
      <c r="AQ29">
        <v>3.2361128693228797E-2</v>
      </c>
      <c r="AR29">
        <v>3.2361128693228797E-2</v>
      </c>
      <c r="AS29">
        <v>3.2361128693228797E-2</v>
      </c>
      <c r="AT29">
        <v>3.2361128693228797E-2</v>
      </c>
      <c r="AU29">
        <v>3.2361128693228797E-2</v>
      </c>
      <c r="AV29">
        <v>3.2361128693228797E-2</v>
      </c>
      <c r="AW29">
        <v>3.2361128693228797E-2</v>
      </c>
      <c r="AX29">
        <v>3.2361128693228797E-2</v>
      </c>
      <c r="AY29">
        <v>3.2361128693228797E-2</v>
      </c>
      <c r="AZ29">
        <v>3.2361128693228797E-2</v>
      </c>
      <c r="BA29">
        <v>3.2361128693228797E-2</v>
      </c>
      <c r="BB29">
        <v>3.2361128693228797E-2</v>
      </c>
      <c r="BC29">
        <v>3.2361128693228797E-2</v>
      </c>
      <c r="BD29">
        <v>3.2361128693228797E-2</v>
      </c>
      <c r="BE29">
        <v>3.2361128693228797E-2</v>
      </c>
      <c r="BF29">
        <v>3.2361128693228797E-2</v>
      </c>
      <c r="BG29">
        <v>3.2361128693228797E-2</v>
      </c>
      <c r="BH29">
        <v>3.2361128693228797E-2</v>
      </c>
      <c r="BI29">
        <v>3.2361128693228797E-2</v>
      </c>
      <c r="BJ29">
        <v>2.9380977341429582E-2</v>
      </c>
      <c r="BK29">
        <v>2.6216907761012015E-2</v>
      </c>
      <c r="BL29">
        <v>2.4119536151718808E-2</v>
      </c>
      <c r="BM29">
        <v>2.4119536151718808E-2</v>
      </c>
      <c r="BN29">
        <v>1.7712947972414211E-2</v>
      </c>
      <c r="BO29">
        <v>1.2369989052024031E-2</v>
      </c>
      <c r="BP29">
        <v>0</v>
      </c>
      <c r="BQ29">
        <v>0</v>
      </c>
      <c r="BR29">
        <v>0</v>
      </c>
      <c r="BS29">
        <v>0</v>
      </c>
      <c r="BT29">
        <v>1.0408045606604625E-2</v>
      </c>
      <c r="BU29">
        <v>8.2415925415099886E-3</v>
      </c>
    </row>
    <row r="30" spans="1:73" x14ac:dyDescent="0.25">
      <c r="A30">
        <v>1427</v>
      </c>
      <c r="B30">
        <v>421.09319179046952</v>
      </c>
      <c r="C30">
        <v>1.2379151862870531E-3</v>
      </c>
      <c r="D30">
        <v>10</v>
      </c>
      <c r="E30">
        <v>723.5</v>
      </c>
      <c r="F30">
        <v>-703.5</v>
      </c>
      <c r="G30">
        <v>0</v>
      </c>
      <c r="H30">
        <v>0</v>
      </c>
      <c r="I30">
        <v>0</v>
      </c>
      <c r="J30">
        <v>9.4080047196475561E-3</v>
      </c>
      <c r="K30">
        <v>1.2392740781162646E-2</v>
      </c>
      <c r="L30">
        <v>1.352403242063276E-2</v>
      </c>
      <c r="M30">
        <v>1.8197634991628575E-2</v>
      </c>
      <c r="N30">
        <v>2.188098422575982E-2</v>
      </c>
      <c r="O30">
        <v>2.4002413034237731E-2</v>
      </c>
      <c r="P30">
        <v>2.8538037365345138E-2</v>
      </c>
      <c r="Q30">
        <v>3.3599043879515851E-2</v>
      </c>
      <c r="R30">
        <v>3.3599043879515851E-2</v>
      </c>
      <c r="S30">
        <v>3.3599043879515851E-2</v>
      </c>
      <c r="T30">
        <v>3.3599043879515851E-2</v>
      </c>
      <c r="U30">
        <v>3.3599043879515851E-2</v>
      </c>
      <c r="V30">
        <v>3.3599043879515851E-2</v>
      </c>
      <c r="W30">
        <v>3.3599043879515851E-2</v>
      </c>
      <c r="X30">
        <v>3.3599043879515851E-2</v>
      </c>
      <c r="Y30">
        <v>3.3599043879515851E-2</v>
      </c>
      <c r="Z30">
        <v>3.3599043879515851E-2</v>
      </c>
      <c r="AA30">
        <v>3.3599043879515851E-2</v>
      </c>
      <c r="AB30">
        <v>3.3599043879515851E-2</v>
      </c>
      <c r="AC30">
        <v>3.3599043879515851E-2</v>
      </c>
      <c r="AD30">
        <v>3.3599043879515851E-2</v>
      </c>
      <c r="AE30">
        <v>3.3599043879515851E-2</v>
      </c>
      <c r="AF30">
        <v>3.3599043879515851E-2</v>
      </c>
      <c r="AG30">
        <v>3.3599043879515851E-2</v>
      </c>
      <c r="AH30">
        <v>3.3599043879515851E-2</v>
      </c>
      <c r="AI30">
        <v>3.3599043879515851E-2</v>
      </c>
      <c r="AJ30">
        <v>3.3599043879515851E-2</v>
      </c>
      <c r="AK30">
        <v>3.3599043879515851E-2</v>
      </c>
      <c r="AL30">
        <v>3.3599043879515851E-2</v>
      </c>
      <c r="AM30">
        <v>3.3599043879515851E-2</v>
      </c>
      <c r="AN30">
        <v>3.3599043879515851E-2</v>
      </c>
      <c r="AO30">
        <v>3.3599043879515851E-2</v>
      </c>
      <c r="AP30">
        <v>3.3599043879515851E-2</v>
      </c>
      <c r="AQ30">
        <v>3.3599043879515851E-2</v>
      </c>
      <c r="AR30">
        <v>3.3599043879515851E-2</v>
      </c>
      <c r="AS30">
        <v>3.3599043879515851E-2</v>
      </c>
      <c r="AT30">
        <v>3.3599043879515851E-2</v>
      </c>
      <c r="AU30">
        <v>3.3599043879515851E-2</v>
      </c>
      <c r="AV30">
        <v>3.3599043879515851E-2</v>
      </c>
      <c r="AW30">
        <v>3.3599043879515851E-2</v>
      </c>
      <c r="AX30">
        <v>3.3599043879515851E-2</v>
      </c>
      <c r="AY30">
        <v>3.3599043879515851E-2</v>
      </c>
      <c r="AZ30">
        <v>3.3599043879515851E-2</v>
      </c>
      <c r="BA30">
        <v>3.3599043879515851E-2</v>
      </c>
      <c r="BB30">
        <v>3.3599043879515851E-2</v>
      </c>
      <c r="BC30">
        <v>3.3599043879515851E-2</v>
      </c>
      <c r="BD30">
        <v>3.3599043879515851E-2</v>
      </c>
      <c r="BE30">
        <v>3.3599043879515851E-2</v>
      </c>
      <c r="BF30">
        <v>3.3599043879515851E-2</v>
      </c>
      <c r="BG30">
        <v>3.3599043879515851E-2</v>
      </c>
      <c r="BH30">
        <v>3.3599043879515851E-2</v>
      </c>
      <c r="BI30">
        <v>3.3599043879515851E-2</v>
      </c>
      <c r="BJ30">
        <v>3.0618892527716636E-2</v>
      </c>
      <c r="BK30">
        <v>2.7454822947299069E-2</v>
      </c>
      <c r="BL30">
        <v>2.5357451338005862E-2</v>
      </c>
      <c r="BM30">
        <v>2.5357451338005862E-2</v>
      </c>
      <c r="BN30">
        <v>1.8950863158701266E-2</v>
      </c>
      <c r="BO30">
        <v>1.2369989052024031E-2</v>
      </c>
      <c r="BP30">
        <v>0</v>
      </c>
      <c r="BQ30">
        <v>0</v>
      </c>
      <c r="BR30">
        <v>0</v>
      </c>
      <c r="BS30">
        <v>0</v>
      </c>
      <c r="BT30">
        <v>1.1360783095442011E-2</v>
      </c>
      <c r="BU30">
        <v>8.2415925415099886E-3</v>
      </c>
    </row>
    <row r="31" spans="1:73" x14ac:dyDescent="0.25">
      <c r="A31">
        <v>1427</v>
      </c>
      <c r="B31">
        <v>446.0516142116328</v>
      </c>
      <c r="C31">
        <v>1.3112870924191734E-3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9.4080047196475561E-3</v>
      </c>
      <c r="K31">
        <v>1.2392740781162646E-2</v>
      </c>
      <c r="L31">
        <v>1.352403242063276E-2</v>
      </c>
      <c r="M31">
        <v>1.9508922084047749E-2</v>
      </c>
      <c r="N31">
        <v>2.3192271318178994E-2</v>
      </c>
      <c r="O31">
        <v>2.5313700126656905E-2</v>
      </c>
      <c r="P31">
        <v>2.9849324457764313E-2</v>
      </c>
      <c r="Q31">
        <v>3.4910330971935022E-2</v>
      </c>
      <c r="R31">
        <v>3.4910330971935022E-2</v>
      </c>
      <c r="S31">
        <v>3.4910330971935022E-2</v>
      </c>
      <c r="T31">
        <v>3.4910330971935022E-2</v>
      </c>
      <c r="U31">
        <v>3.4910330971935022E-2</v>
      </c>
      <c r="V31">
        <v>3.4910330971935022E-2</v>
      </c>
      <c r="W31">
        <v>3.4910330971935022E-2</v>
      </c>
      <c r="X31">
        <v>3.4910330971935022E-2</v>
      </c>
      <c r="Y31">
        <v>3.4910330971935022E-2</v>
      </c>
      <c r="Z31">
        <v>3.4910330971935022E-2</v>
      </c>
      <c r="AA31">
        <v>3.4910330971935022E-2</v>
      </c>
      <c r="AB31">
        <v>3.4910330971935022E-2</v>
      </c>
      <c r="AC31">
        <v>3.4910330971935022E-2</v>
      </c>
      <c r="AD31">
        <v>3.4910330971935022E-2</v>
      </c>
      <c r="AE31">
        <v>3.4910330971935022E-2</v>
      </c>
      <c r="AF31">
        <v>3.4910330971935022E-2</v>
      </c>
      <c r="AG31">
        <v>3.4910330971935022E-2</v>
      </c>
      <c r="AH31">
        <v>3.4910330971935022E-2</v>
      </c>
      <c r="AI31">
        <v>3.4910330971935022E-2</v>
      </c>
      <c r="AJ31">
        <v>3.4910330971935022E-2</v>
      </c>
      <c r="AK31">
        <v>3.4910330971935022E-2</v>
      </c>
      <c r="AL31">
        <v>3.4910330971935022E-2</v>
      </c>
      <c r="AM31">
        <v>3.4910330971935022E-2</v>
      </c>
      <c r="AN31">
        <v>3.4910330971935022E-2</v>
      </c>
      <c r="AO31">
        <v>3.4910330971935022E-2</v>
      </c>
      <c r="AP31">
        <v>3.4910330971935022E-2</v>
      </c>
      <c r="AQ31">
        <v>3.4910330971935022E-2</v>
      </c>
      <c r="AR31">
        <v>3.4910330971935022E-2</v>
      </c>
      <c r="AS31">
        <v>3.4910330971935022E-2</v>
      </c>
      <c r="AT31">
        <v>3.4910330971935022E-2</v>
      </c>
      <c r="AU31">
        <v>3.4910330971935022E-2</v>
      </c>
      <c r="AV31">
        <v>3.4910330971935022E-2</v>
      </c>
      <c r="AW31">
        <v>3.4910330971935022E-2</v>
      </c>
      <c r="AX31">
        <v>3.4910330971935022E-2</v>
      </c>
      <c r="AY31">
        <v>3.4910330971935022E-2</v>
      </c>
      <c r="AZ31">
        <v>3.4910330971935022E-2</v>
      </c>
      <c r="BA31">
        <v>3.4910330971935022E-2</v>
      </c>
      <c r="BB31">
        <v>3.4910330971935022E-2</v>
      </c>
      <c r="BC31">
        <v>3.4910330971935022E-2</v>
      </c>
      <c r="BD31">
        <v>3.4910330971935022E-2</v>
      </c>
      <c r="BE31">
        <v>3.4910330971935022E-2</v>
      </c>
      <c r="BF31">
        <v>3.4910330971935022E-2</v>
      </c>
      <c r="BG31">
        <v>3.4910330971935022E-2</v>
      </c>
      <c r="BH31">
        <v>3.4910330971935022E-2</v>
      </c>
      <c r="BI31">
        <v>3.4910330971935022E-2</v>
      </c>
      <c r="BJ31">
        <v>3.1930179620135807E-2</v>
      </c>
      <c r="BK31">
        <v>2.8766110039718244E-2</v>
      </c>
      <c r="BL31">
        <v>2.6668738430425037E-2</v>
      </c>
      <c r="BM31">
        <v>2.6668738430425037E-2</v>
      </c>
      <c r="BN31">
        <v>1.8950863158701266E-2</v>
      </c>
      <c r="BO31">
        <v>1.2369989052024031E-2</v>
      </c>
      <c r="BP31">
        <v>0</v>
      </c>
      <c r="BQ31">
        <v>0</v>
      </c>
      <c r="BR31">
        <v>0</v>
      </c>
      <c r="BS31">
        <v>0</v>
      </c>
      <c r="BT31">
        <v>1.2476234084434237E-2</v>
      </c>
      <c r="BU31">
        <v>8.2415925415099851E-3</v>
      </c>
    </row>
    <row r="32" spans="1:73" x14ac:dyDescent="0.25">
      <c r="A32">
        <v>1394</v>
      </c>
      <c r="B32">
        <v>591.40575305612629</v>
      </c>
      <c r="C32">
        <v>1.738594157394969E-3</v>
      </c>
      <c r="D32">
        <v>-10</v>
      </c>
      <c r="E32">
        <v>687</v>
      </c>
      <c r="F32">
        <v>-707</v>
      </c>
      <c r="G32">
        <v>0</v>
      </c>
      <c r="H32">
        <v>0</v>
      </c>
      <c r="I32">
        <v>0</v>
      </c>
      <c r="J32">
        <v>9.4080047196475561E-3</v>
      </c>
      <c r="K32">
        <v>1.2392740781162646E-2</v>
      </c>
      <c r="L32">
        <v>1.352403242063276E-2</v>
      </c>
      <c r="M32">
        <v>2.1247516241442718E-2</v>
      </c>
      <c r="N32">
        <v>2.4930865475573962E-2</v>
      </c>
      <c r="O32">
        <v>2.7052294284051873E-2</v>
      </c>
      <c r="P32">
        <v>3.1587918615159284E-2</v>
      </c>
      <c r="Q32">
        <v>3.664892512932999E-2</v>
      </c>
      <c r="R32">
        <v>3.664892512932999E-2</v>
      </c>
      <c r="S32">
        <v>3.664892512932999E-2</v>
      </c>
      <c r="T32">
        <v>3.664892512932999E-2</v>
      </c>
      <c r="U32">
        <v>3.664892512932999E-2</v>
      </c>
      <c r="V32">
        <v>3.664892512932999E-2</v>
      </c>
      <c r="W32">
        <v>3.664892512932999E-2</v>
      </c>
      <c r="X32">
        <v>3.664892512932999E-2</v>
      </c>
      <c r="Y32">
        <v>3.664892512932999E-2</v>
      </c>
      <c r="Z32">
        <v>3.664892512932999E-2</v>
      </c>
      <c r="AA32">
        <v>3.664892512932999E-2</v>
      </c>
      <c r="AB32">
        <v>3.664892512932999E-2</v>
      </c>
      <c r="AC32">
        <v>3.664892512932999E-2</v>
      </c>
      <c r="AD32">
        <v>3.664892512932999E-2</v>
      </c>
      <c r="AE32">
        <v>3.664892512932999E-2</v>
      </c>
      <c r="AF32">
        <v>3.664892512932999E-2</v>
      </c>
      <c r="AG32">
        <v>3.664892512932999E-2</v>
      </c>
      <c r="AH32">
        <v>3.664892512932999E-2</v>
      </c>
      <c r="AI32">
        <v>3.664892512932999E-2</v>
      </c>
      <c r="AJ32">
        <v>3.664892512932999E-2</v>
      </c>
      <c r="AK32">
        <v>3.664892512932999E-2</v>
      </c>
      <c r="AL32">
        <v>3.664892512932999E-2</v>
      </c>
      <c r="AM32">
        <v>3.664892512932999E-2</v>
      </c>
      <c r="AN32">
        <v>3.664892512932999E-2</v>
      </c>
      <c r="AO32">
        <v>3.664892512932999E-2</v>
      </c>
      <c r="AP32">
        <v>3.664892512932999E-2</v>
      </c>
      <c r="AQ32">
        <v>3.664892512932999E-2</v>
      </c>
      <c r="AR32">
        <v>3.664892512932999E-2</v>
      </c>
      <c r="AS32">
        <v>3.664892512932999E-2</v>
      </c>
      <c r="AT32">
        <v>3.664892512932999E-2</v>
      </c>
      <c r="AU32">
        <v>3.664892512932999E-2</v>
      </c>
      <c r="AV32">
        <v>3.664892512932999E-2</v>
      </c>
      <c r="AW32">
        <v>3.664892512932999E-2</v>
      </c>
      <c r="AX32">
        <v>3.664892512932999E-2</v>
      </c>
      <c r="AY32">
        <v>3.664892512932999E-2</v>
      </c>
      <c r="AZ32">
        <v>3.664892512932999E-2</v>
      </c>
      <c r="BA32">
        <v>3.664892512932999E-2</v>
      </c>
      <c r="BB32">
        <v>3.664892512932999E-2</v>
      </c>
      <c r="BC32">
        <v>3.664892512932999E-2</v>
      </c>
      <c r="BD32">
        <v>3.664892512932999E-2</v>
      </c>
      <c r="BE32">
        <v>3.664892512932999E-2</v>
      </c>
      <c r="BF32">
        <v>3.664892512932999E-2</v>
      </c>
      <c r="BG32">
        <v>3.664892512932999E-2</v>
      </c>
      <c r="BH32">
        <v>3.664892512932999E-2</v>
      </c>
      <c r="BI32">
        <v>3.664892512932999E-2</v>
      </c>
      <c r="BJ32">
        <v>3.3668773777530775E-2</v>
      </c>
      <c r="BK32">
        <v>3.0504704197113212E-2</v>
      </c>
      <c r="BL32">
        <v>2.8407332587820005E-2</v>
      </c>
      <c r="BM32">
        <v>2.6668738430425037E-2</v>
      </c>
      <c r="BN32">
        <v>1.8950863158701266E-2</v>
      </c>
      <c r="BO32">
        <v>1.2369989052024031E-2</v>
      </c>
      <c r="BP32">
        <v>0</v>
      </c>
      <c r="BQ32">
        <v>0</v>
      </c>
      <c r="BR32">
        <v>0</v>
      </c>
      <c r="BS32">
        <v>0</v>
      </c>
      <c r="BT32">
        <v>1.1638664863019579E-2</v>
      </c>
      <c r="BU32">
        <v>6.5932091659427206E-3</v>
      </c>
    </row>
    <row r="33" spans="1:73" x14ac:dyDescent="0.25">
      <c r="A33">
        <v>1382</v>
      </c>
      <c r="B33">
        <v>464.16554045387113</v>
      </c>
      <c r="C33">
        <v>1.3645377856522003E-3</v>
      </c>
      <c r="D33">
        <v>-20</v>
      </c>
      <c r="E33">
        <v>671</v>
      </c>
      <c r="F33">
        <v>-711</v>
      </c>
      <c r="G33">
        <v>0</v>
      </c>
      <c r="H33">
        <v>0</v>
      </c>
      <c r="I33">
        <v>0</v>
      </c>
      <c r="J33">
        <v>9.4080047196475561E-3</v>
      </c>
      <c r="K33">
        <v>1.2392740781162646E-2</v>
      </c>
      <c r="L33">
        <v>1.352403242063276E-2</v>
      </c>
      <c r="M33">
        <v>2.2612054027094916E-2</v>
      </c>
      <c r="N33">
        <v>2.6295403261226161E-2</v>
      </c>
      <c r="O33">
        <v>2.8416832069704072E-2</v>
      </c>
      <c r="P33">
        <v>3.2952456400811486E-2</v>
      </c>
      <c r="Q33">
        <v>3.8013462914982192E-2</v>
      </c>
      <c r="R33">
        <v>3.8013462914982192E-2</v>
      </c>
      <c r="S33">
        <v>3.8013462914982192E-2</v>
      </c>
      <c r="T33">
        <v>3.8013462914982192E-2</v>
      </c>
      <c r="U33">
        <v>3.8013462914982192E-2</v>
      </c>
      <c r="V33">
        <v>3.8013462914982192E-2</v>
      </c>
      <c r="W33">
        <v>3.8013462914982192E-2</v>
      </c>
      <c r="X33">
        <v>3.8013462914982192E-2</v>
      </c>
      <c r="Y33">
        <v>3.8013462914982192E-2</v>
      </c>
      <c r="Z33">
        <v>3.8013462914982192E-2</v>
      </c>
      <c r="AA33">
        <v>3.8013462914982192E-2</v>
      </c>
      <c r="AB33">
        <v>3.8013462914982192E-2</v>
      </c>
      <c r="AC33">
        <v>3.8013462914982192E-2</v>
      </c>
      <c r="AD33">
        <v>3.8013462914982192E-2</v>
      </c>
      <c r="AE33">
        <v>3.8013462914982192E-2</v>
      </c>
      <c r="AF33">
        <v>3.8013462914982192E-2</v>
      </c>
      <c r="AG33">
        <v>3.8013462914982192E-2</v>
      </c>
      <c r="AH33">
        <v>3.8013462914982192E-2</v>
      </c>
      <c r="AI33">
        <v>3.8013462914982192E-2</v>
      </c>
      <c r="AJ33">
        <v>3.8013462914982192E-2</v>
      </c>
      <c r="AK33">
        <v>3.8013462914982192E-2</v>
      </c>
      <c r="AL33">
        <v>3.8013462914982192E-2</v>
      </c>
      <c r="AM33">
        <v>3.8013462914982192E-2</v>
      </c>
      <c r="AN33">
        <v>3.8013462914982192E-2</v>
      </c>
      <c r="AO33">
        <v>3.8013462914982192E-2</v>
      </c>
      <c r="AP33">
        <v>3.8013462914982192E-2</v>
      </c>
      <c r="AQ33">
        <v>3.8013462914982192E-2</v>
      </c>
      <c r="AR33">
        <v>3.8013462914982192E-2</v>
      </c>
      <c r="AS33">
        <v>3.8013462914982192E-2</v>
      </c>
      <c r="AT33">
        <v>3.8013462914982192E-2</v>
      </c>
      <c r="AU33">
        <v>3.8013462914982192E-2</v>
      </c>
      <c r="AV33">
        <v>3.8013462914982192E-2</v>
      </c>
      <c r="AW33">
        <v>3.8013462914982192E-2</v>
      </c>
      <c r="AX33">
        <v>3.8013462914982192E-2</v>
      </c>
      <c r="AY33">
        <v>3.8013462914982192E-2</v>
      </c>
      <c r="AZ33">
        <v>3.8013462914982192E-2</v>
      </c>
      <c r="BA33">
        <v>3.8013462914982192E-2</v>
      </c>
      <c r="BB33">
        <v>3.8013462914982192E-2</v>
      </c>
      <c r="BC33">
        <v>3.8013462914982192E-2</v>
      </c>
      <c r="BD33">
        <v>3.8013462914982192E-2</v>
      </c>
      <c r="BE33">
        <v>3.8013462914982192E-2</v>
      </c>
      <c r="BF33">
        <v>3.8013462914982192E-2</v>
      </c>
      <c r="BG33">
        <v>3.8013462914982192E-2</v>
      </c>
      <c r="BH33">
        <v>3.8013462914982192E-2</v>
      </c>
      <c r="BI33">
        <v>3.8013462914982192E-2</v>
      </c>
      <c r="BJ33">
        <v>3.5033311563182977E-2</v>
      </c>
      <c r="BK33">
        <v>3.186924198276541E-2</v>
      </c>
      <c r="BL33">
        <v>2.9771870373472203E-2</v>
      </c>
      <c r="BM33">
        <v>2.6668738430425037E-2</v>
      </c>
      <c r="BN33">
        <v>1.8950863158701266E-2</v>
      </c>
      <c r="BO33">
        <v>1.2369989052024031E-2</v>
      </c>
      <c r="BP33">
        <v>0</v>
      </c>
      <c r="BQ33">
        <v>0</v>
      </c>
      <c r="BR33">
        <v>0</v>
      </c>
      <c r="BS33">
        <v>0</v>
      </c>
      <c r="BT33">
        <v>1.213160934321687E-2</v>
      </c>
      <c r="BU33">
        <v>4.9269067373555395E-3</v>
      </c>
    </row>
    <row r="34" spans="1:73" x14ac:dyDescent="0.25">
      <c r="A34">
        <v>1347</v>
      </c>
      <c r="B34">
        <v>542.40695867805482</v>
      </c>
      <c r="C34">
        <v>1.594549198101129E-3</v>
      </c>
      <c r="D34">
        <v>-30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9.4080047196475561E-3</v>
      </c>
      <c r="K34">
        <v>1.2392740781162646E-2</v>
      </c>
      <c r="L34">
        <v>1.352403242063276E-2</v>
      </c>
      <c r="M34">
        <v>2.4206603225196046E-2</v>
      </c>
      <c r="N34">
        <v>2.7889952459327291E-2</v>
      </c>
      <c r="O34">
        <v>3.0011381267805202E-2</v>
      </c>
      <c r="P34">
        <v>3.4547005598912613E-2</v>
      </c>
      <c r="Q34">
        <v>3.9608012113083318E-2</v>
      </c>
      <c r="R34">
        <v>3.9608012113083318E-2</v>
      </c>
      <c r="S34">
        <v>3.9608012113083318E-2</v>
      </c>
      <c r="T34">
        <v>3.9608012113083318E-2</v>
      </c>
      <c r="U34">
        <v>3.9608012113083318E-2</v>
      </c>
      <c r="V34">
        <v>3.9608012113083318E-2</v>
      </c>
      <c r="W34">
        <v>3.9608012113083318E-2</v>
      </c>
      <c r="X34">
        <v>3.9608012113083318E-2</v>
      </c>
      <c r="Y34">
        <v>3.9608012113083318E-2</v>
      </c>
      <c r="Z34">
        <v>3.9608012113083318E-2</v>
      </c>
      <c r="AA34">
        <v>3.9608012113083318E-2</v>
      </c>
      <c r="AB34">
        <v>3.9608012113083318E-2</v>
      </c>
      <c r="AC34">
        <v>3.9608012113083318E-2</v>
      </c>
      <c r="AD34">
        <v>3.9608012113083318E-2</v>
      </c>
      <c r="AE34">
        <v>3.9608012113083318E-2</v>
      </c>
      <c r="AF34">
        <v>3.9608012113083318E-2</v>
      </c>
      <c r="AG34">
        <v>3.9608012113083318E-2</v>
      </c>
      <c r="AH34">
        <v>3.9608012113083318E-2</v>
      </c>
      <c r="AI34">
        <v>3.9608012113083318E-2</v>
      </c>
      <c r="AJ34">
        <v>3.9608012113083318E-2</v>
      </c>
      <c r="AK34">
        <v>3.9608012113083318E-2</v>
      </c>
      <c r="AL34">
        <v>3.9608012113083318E-2</v>
      </c>
      <c r="AM34">
        <v>3.9608012113083318E-2</v>
      </c>
      <c r="AN34">
        <v>3.9608012113083318E-2</v>
      </c>
      <c r="AO34">
        <v>3.9608012113083318E-2</v>
      </c>
      <c r="AP34">
        <v>3.9608012113083318E-2</v>
      </c>
      <c r="AQ34">
        <v>3.9608012113083318E-2</v>
      </c>
      <c r="AR34">
        <v>3.9608012113083318E-2</v>
      </c>
      <c r="AS34">
        <v>3.9608012113083318E-2</v>
      </c>
      <c r="AT34">
        <v>3.9608012113083318E-2</v>
      </c>
      <c r="AU34">
        <v>3.9608012113083318E-2</v>
      </c>
      <c r="AV34">
        <v>3.9608012113083318E-2</v>
      </c>
      <c r="AW34">
        <v>3.9608012113083318E-2</v>
      </c>
      <c r="AX34">
        <v>3.9608012113083318E-2</v>
      </c>
      <c r="AY34">
        <v>3.9608012113083318E-2</v>
      </c>
      <c r="AZ34">
        <v>3.9608012113083318E-2</v>
      </c>
      <c r="BA34">
        <v>3.9608012113083318E-2</v>
      </c>
      <c r="BB34">
        <v>3.9608012113083318E-2</v>
      </c>
      <c r="BC34">
        <v>3.9608012113083318E-2</v>
      </c>
      <c r="BD34">
        <v>3.9608012113083318E-2</v>
      </c>
      <c r="BE34">
        <v>3.9608012113083318E-2</v>
      </c>
      <c r="BF34">
        <v>3.9608012113083318E-2</v>
      </c>
      <c r="BG34">
        <v>3.9608012113083318E-2</v>
      </c>
      <c r="BH34">
        <v>3.9608012113083318E-2</v>
      </c>
      <c r="BI34">
        <v>3.9608012113083318E-2</v>
      </c>
      <c r="BJ34">
        <v>3.6627860761284103E-2</v>
      </c>
      <c r="BK34">
        <v>3.3463791180866537E-2</v>
      </c>
      <c r="BL34">
        <v>2.9771870373472203E-2</v>
      </c>
      <c r="BM34">
        <v>2.6668738430425037E-2</v>
      </c>
      <c r="BN34">
        <v>1.8950863158701266E-2</v>
      </c>
      <c r="BO34">
        <v>1.2369989052024031E-2</v>
      </c>
      <c r="BP34">
        <v>0</v>
      </c>
      <c r="BQ34">
        <v>0</v>
      </c>
      <c r="BR34">
        <v>0</v>
      </c>
      <c r="BS34">
        <v>0</v>
      </c>
      <c r="BT34">
        <v>1.1360783095442008E-2</v>
      </c>
      <c r="BU34">
        <v>1.7466006799841324E-3</v>
      </c>
    </row>
    <row r="35" spans="1:73" x14ac:dyDescent="0.25">
      <c r="A35">
        <v>1347</v>
      </c>
      <c r="B35">
        <v>551.06315758723838</v>
      </c>
      <c r="C35">
        <v>1.61999639196251E-3</v>
      </c>
      <c r="D35">
        <v>-40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9.4080047196475561E-3</v>
      </c>
      <c r="K35">
        <v>1.2392740781162646E-2</v>
      </c>
      <c r="L35">
        <v>1.352403242063276E-2</v>
      </c>
      <c r="M35">
        <v>2.5826599617158556E-2</v>
      </c>
      <c r="N35">
        <v>2.95099488512898E-2</v>
      </c>
      <c r="O35">
        <v>3.1631377659767715E-2</v>
      </c>
      <c r="P35">
        <v>3.6167001990875122E-2</v>
      </c>
      <c r="Q35">
        <v>4.1228008505045828E-2</v>
      </c>
      <c r="R35">
        <v>4.1228008505045828E-2</v>
      </c>
      <c r="S35">
        <v>4.1228008505045828E-2</v>
      </c>
      <c r="T35">
        <v>4.1228008505045828E-2</v>
      </c>
      <c r="U35">
        <v>4.1228008505045828E-2</v>
      </c>
      <c r="V35">
        <v>4.1228008505045828E-2</v>
      </c>
      <c r="W35">
        <v>4.1228008505045828E-2</v>
      </c>
      <c r="X35">
        <v>4.1228008505045828E-2</v>
      </c>
      <c r="Y35">
        <v>4.1228008505045828E-2</v>
      </c>
      <c r="Z35">
        <v>4.1228008505045828E-2</v>
      </c>
      <c r="AA35">
        <v>4.1228008505045828E-2</v>
      </c>
      <c r="AB35">
        <v>4.1228008505045828E-2</v>
      </c>
      <c r="AC35">
        <v>4.1228008505045828E-2</v>
      </c>
      <c r="AD35">
        <v>4.1228008505045828E-2</v>
      </c>
      <c r="AE35">
        <v>4.1228008505045828E-2</v>
      </c>
      <c r="AF35">
        <v>4.1228008505045828E-2</v>
      </c>
      <c r="AG35">
        <v>4.1228008505045828E-2</v>
      </c>
      <c r="AH35">
        <v>4.1228008505045828E-2</v>
      </c>
      <c r="AI35">
        <v>4.1228008505045828E-2</v>
      </c>
      <c r="AJ35">
        <v>4.1228008505045828E-2</v>
      </c>
      <c r="AK35">
        <v>4.1228008505045828E-2</v>
      </c>
      <c r="AL35">
        <v>4.1228008505045828E-2</v>
      </c>
      <c r="AM35">
        <v>4.1228008505045828E-2</v>
      </c>
      <c r="AN35">
        <v>4.1228008505045828E-2</v>
      </c>
      <c r="AO35">
        <v>4.1228008505045828E-2</v>
      </c>
      <c r="AP35">
        <v>4.1228008505045828E-2</v>
      </c>
      <c r="AQ35">
        <v>4.1228008505045828E-2</v>
      </c>
      <c r="AR35">
        <v>4.1228008505045828E-2</v>
      </c>
      <c r="AS35">
        <v>4.1228008505045828E-2</v>
      </c>
      <c r="AT35">
        <v>4.1228008505045828E-2</v>
      </c>
      <c r="AU35">
        <v>4.1228008505045828E-2</v>
      </c>
      <c r="AV35">
        <v>4.1228008505045828E-2</v>
      </c>
      <c r="AW35">
        <v>4.1228008505045828E-2</v>
      </c>
      <c r="AX35">
        <v>4.1228008505045828E-2</v>
      </c>
      <c r="AY35">
        <v>4.1228008505045828E-2</v>
      </c>
      <c r="AZ35">
        <v>4.1228008505045828E-2</v>
      </c>
      <c r="BA35">
        <v>4.1228008505045828E-2</v>
      </c>
      <c r="BB35">
        <v>4.1228008505045828E-2</v>
      </c>
      <c r="BC35">
        <v>4.1228008505045828E-2</v>
      </c>
      <c r="BD35">
        <v>4.1228008505045828E-2</v>
      </c>
      <c r="BE35">
        <v>4.1228008505045828E-2</v>
      </c>
      <c r="BF35">
        <v>4.1228008505045828E-2</v>
      </c>
      <c r="BG35">
        <v>4.1228008505045828E-2</v>
      </c>
      <c r="BH35">
        <v>4.1228008505045828E-2</v>
      </c>
      <c r="BI35">
        <v>4.1228008505045828E-2</v>
      </c>
      <c r="BJ35">
        <v>3.8247857153246613E-2</v>
      </c>
      <c r="BK35">
        <v>3.3463791180866537E-2</v>
      </c>
      <c r="BL35">
        <v>2.9771870373472203E-2</v>
      </c>
      <c r="BM35">
        <v>2.6668738430425037E-2</v>
      </c>
      <c r="BN35">
        <v>1.8950863158701266E-2</v>
      </c>
      <c r="BO35">
        <v>1.2369989052024031E-2</v>
      </c>
      <c r="BP35">
        <v>0</v>
      </c>
      <c r="BQ35">
        <v>0</v>
      </c>
      <c r="BR35">
        <v>0</v>
      </c>
      <c r="BS35">
        <v>0</v>
      </c>
      <c r="BT35">
        <v>1.2476234084434237E-2</v>
      </c>
      <c r="BU35">
        <v>6.312745752688545E-4</v>
      </c>
    </row>
    <row r="36" spans="1:73" x14ac:dyDescent="0.25">
      <c r="A36">
        <v>1374</v>
      </c>
      <c r="B36">
        <v>704.64006694323132</v>
      </c>
      <c r="C36">
        <v>2.0714764730021783E-3</v>
      </c>
      <c r="D36">
        <v>-30</v>
      </c>
      <c r="E36">
        <v>657</v>
      </c>
      <c r="F36">
        <v>-717</v>
      </c>
      <c r="G36">
        <v>0</v>
      </c>
      <c r="H36">
        <v>0</v>
      </c>
      <c r="I36">
        <v>0</v>
      </c>
      <c r="J36">
        <v>9.4080047196475561E-3</v>
      </c>
      <c r="K36">
        <v>1.2392740781162646E-2</v>
      </c>
      <c r="L36">
        <v>1.352403242063276E-2</v>
      </c>
      <c r="M36">
        <v>2.7898076090160734E-2</v>
      </c>
      <c r="N36">
        <v>3.1581425324291978E-2</v>
      </c>
      <c r="O36">
        <v>3.3702854132769897E-2</v>
      </c>
      <c r="P36">
        <v>3.8238478463877304E-2</v>
      </c>
      <c r="Q36">
        <v>4.3299484978048003E-2</v>
      </c>
      <c r="R36">
        <v>4.3299484978048003E-2</v>
      </c>
      <c r="S36">
        <v>4.3299484978048003E-2</v>
      </c>
      <c r="T36">
        <v>4.3299484978048003E-2</v>
      </c>
      <c r="U36">
        <v>4.3299484978048003E-2</v>
      </c>
      <c r="V36">
        <v>4.3299484978048003E-2</v>
      </c>
      <c r="W36">
        <v>4.3299484978048003E-2</v>
      </c>
      <c r="X36">
        <v>4.3299484978048003E-2</v>
      </c>
      <c r="Y36">
        <v>4.3299484978048003E-2</v>
      </c>
      <c r="Z36">
        <v>4.3299484978048003E-2</v>
      </c>
      <c r="AA36">
        <v>4.3299484978048003E-2</v>
      </c>
      <c r="AB36">
        <v>4.3299484978048003E-2</v>
      </c>
      <c r="AC36">
        <v>4.3299484978048003E-2</v>
      </c>
      <c r="AD36">
        <v>4.3299484978048003E-2</v>
      </c>
      <c r="AE36">
        <v>4.3299484978048003E-2</v>
      </c>
      <c r="AF36">
        <v>4.3299484978048003E-2</v>
      </c>
      <c r="AG36">
        <v>4.3299484978048003E-2</v>
      </c>
      <c r="AH36">
        <v>4.3299484978048003E-2</v>
      </c>
      <c r="AI36">
        <v>4.3299484978048003E-2</v>
      </c>
      <c r="AJ36">
        <v>4.3299484978048003E-2</v>
      </c>
      <c r="AK36">
        <v>4.3299484978048003E-2</v>
      </c>
      <c r="AL36">
        <v>4.3299484978048003E-2</v>
      </c>
      <c r="AM36">
        <v>4.3299484978048003E-2</v>
      </c>
      <c r="AN36">
        <v>4.3299484978048003E-2</v>
      </c>
      <c r="AO36">
        <v>4.3299484978048003E-2</v>
      </c>
      <c r="AP36">
        <v>4.3299484978048003E-2</v>
      </c>
      <c r="AQ36">
        <v>4.3299484978048003E-2</v>
      </c>
      <c r="AR36">
        <v>4.3299484978048003E-2</v>
      </c>
      <c r="AS36">
        <v>4.3299484978048003E-2</v>
      </c>
      <c r="AT36">
        <v>4.3299484978048003E-2</v>
      </c>
      <c r="AU36">
        <v>4.3299484978048003E-2</v>
      </c>
      <c r="AV36">
        <v>4.3299484978048003E-2</v>
      </c>
      <c r="AW36">
        <v>4.3299484978048003E-2</v>
      </c>
      <c r="AX36">
        <v>4.3299484978048003E-2</v>
      </c>
      <c r="AY36">
        <v>4.3299484978048003E-2</v>
      </c>
      <c r="AZ36">
        <v>4.3299484978048003E-2</v>
      </c>
      <c r="BA36">
        <v>4.3299484978048003E-2</v>
      </c>
      <c r="BB36">
        <v>4.3299484978048003E-2</v>
      </c>
      <c r="BC36">
        <v>4.3299484978048003E-2</v>
      </c>
      <c r="BD36">
        <v>4.3299484978048003E-2</v>
      </c>
      <c r="BE36">
        <v>4.3299484978048003E-2</v>
      </c>
      <c r="BF36">
        <v>4.3299484978048003E-2</v>
      </c>
      <c r="BG36">
        <v>4.3299484978048003E-2</v>
      </c>
      <c r="BH36">
        <v>4.3299484978048003E-2</v>
      </c>
      <c r="BI36">
        <v>4.3299484978048003E-2</v>
      </c>
      <c r="BJ36">
        <v>4.0319333626248788E-2</v>
      </c>
      <c r="BK36">
        <v>3.5535267653868718E-2</v>
      </c>
      <c r="BL36">
        <v>2.9771870373472203E-2</v>
      </c>
      <c r="BM36">
        <v>2.6668738430425037E-2</v>
      </c>
      <c r="BN36">
        <v>1.8950863158701266E-2</v>
      </c>
      <c r="BO36">
        <v>1.2369989052024031E-2</v>
      </c>
      <c r="BP36">
        <v>0</v>
      </c>
      <c r="BQ36">
        <v>0</v>
      </c>
      <c r="BR36">
        <v>0</v>
      </c>
      <c r="BS36">
        <v>0</v>
      </c>
      <c r="BT36">
        <v>1.295870872213855E-2</v>
      </c>
      <c r="BU36">
        <v>3.4170196516722581E-3</v>
      </c>
    </row>
    <row r="37" spans="1:73" x14ac:dyDescent="0.25">
      <c r="A37">
        <v>1374</v>
      </c>
      <c r="B37">
        <v>660.36824214550211</v>
      </c>
      <c r="C37">
        <v>1.9413276952251707E-3</v>
      </c>
      <c r="D37">
        <v>-20</v>
      </c>
      <c r="E37">
        <v>667</v>
      </c>
      <c r="F37">
        <v>-707</v>
      </c>
      <c r="G37">
        <v>0</v>
      </c>
      <c r="H37">
        <v>0</v>
      </c>
      <c r="I37">
        <v>0</v>
      </c>
      <c r="J37">
        <v>9.4080047196475561E-3</v>
      </c>
      <c r="K37">
        <v>1.2392740781162646E-2</v>
      </c>
      <c r="L37">
        <v>1.352403242063276E-2</v>
      </c>
      <c r="M37">
        <v>2.9839403785385906E-2</v>
      </c>
      <c r="N37">
        <v>3.3522753019517147E-2</v>
      </c>
      <c r="O37">
        <v>3.5644181827995065E-2</v>
      </c>
      <c r="P37">
        <v>4.0179806159102473E-2</v>
      </c>
      <c r="Q37">
        <v>4.5240812673273172E-2</v>
      </c>
      <c r="R37">
        <v>4.5240812673273172E-2</v>
      </c>
      <c r="S37">
        <v>4.5240812673273172E-2</v>
      </c>
      <c r="T37">
        <v>4.5240812673273172E-2</v>
      </c>
      <c r="U37">
        <v>4.5240812673273172E-2</v>
      </c>
      <c r="V37">
        <v>4.5240812673273172E-2</v>
      </c>
      <c r="W37">
        <v>4.5240812673273172E-2</v>
      </c>
      <c r="X37">
        <v>4.5240812673273172E-2</v>
      </c>
      <c r="Y37">
        <v>4.5240812673273172E-2</v>
      </c>
      <c r="Z37">
        <v>4.5240812673273172E-2</v>
      </c>
      <c r="AA37">
        <v>4.5240812673273172E-2</v>
      </c>
      <c r="AB37">
        <v>4.5240812673273172E-2</v>
      </c>
      <c r="AC37">
        <v>4.5240812673273172E-2</v>
      </c>
      <c r="AD37">
        <v>4.5240812673273172E-2</v>
      </c>
      <c r="AE37">
        <v>4.5240812673273172E-2</v>
      </c>
      <c r="AF37">
        <v>4.5240812673273172E-2</v>
      </c>
      <c r="AG37">
        <v>4.5240812673273172E-2</v>
      </c>
      <c r="AH37">
        <v>4.5240812673273172E-2</v>
      </c>
      <c r="AI37">
        <v>4.5240812673273172E-2</v>
      </c>
      <c r="AJ37">
        <v>4.5240812673273172E-2</v>
      </c>
      <c r="AK37">
        <v>4.5240812673273172E-2</v>
      </c>
      <c r="AL37">
        <v>4.5240812673273172E-2</v>
      </c>
      <c r="AM37">
        <v>4.5240812673273172E-2</v>
      </c>
      <c r="AN37">
        <v>4.5240812673273172E-2</v>
      </c>
      <c r="AO37">
        <v>4.5240812673273172E-2</v>
      </c>
      <c r="AP37">
        <v>4.5240812673273172E-2</v>
      </c>
      <c r="AQ37">
        <v>4.5240812673273172E-2</v>
      </c>
      <c r="AR37">
        <v>4.5240812673273172E-2</v>
      </c>
      <c r="AS37">
        <v>4.5240812673273172E-2</v>
      </c>
      <c r="AT37">
        <v>4.5240812673273172E-2</v>
      </c>
      <c r="AU37">
        <v>4.5240812673273172E-2</v>
      </c>
      <c r="AV37">
        <v>4.5240812673273172E-2</v>
      </c>
      <c r="AW37">
        <v>4.5240812673273172E-2</v>
      </c>
      <c r="AX37">
        <v>4.5240812673273172E-2</v>
      </c>
      <c r="AY37">
        <v>4.5240812673273172E-2</v>
      </c>
      <c r="AZ37">
        <v>4.5240812673273172E-2</v>
      </c>
      <c r="BA37">
        <v>4.5240812673273172E-2</v>
      </c>
      <c r="BB37">
        <v>4.5240812673273172E-2</v>
      </c>
      <c r="BC37">
        <v>4.5240812673273172E-2</v>
      </c>
      <c r="BD37">
        <v>4.5240812673273172E-2</v>
      </c>
      <c r="BE37">
        <v>4.5240812673273172E-2</v>
      </c>
      <c r="BF37">
        <v>4.5240812673273172E-2</v>
      </c>
      <c r="BG37">
        <v>4.5240812673273172E-2</v>
      </c>
      <c r="BH37">
        <v>4.5240812673273172E-2</v>
      </c>
      <c r="BI37">
        <v>4.5240812673273172E-2</v>
      </c>
      <c r="BJ37">
        <v>4.2260661321473957E-2</v>
      </c>
      <c r="BK37">
        <v>3.7476595349093887E-2</v>
      </c>
      <c r="BL37">
        <v>2.9771870373472203E-2</v>
      </c>
      <c r="BM37">
        <v>2.6668738430425037E-2</v>
      </c>
      <c r="BN37">
        <v>1.8950863158701266E-2</v>
      </c>
      <c r="BO37">
        <v>1.2369989052024031E-2</v>
      </c>
      <c r="BP37">
        <v>0</v>
      </c>
      <c r="BQ37">
        <v>0</v>
      </c>
      <c r="BR37">
        <v>0</v>
      </c>
      <c r="BS37">
        <v>0</v>
      </c>
      <c r="BT37">
        <v>1.1638664863019572E-2</v>
      </c>
      <c r="BU37">
        <v>5.2074635036109054E-3</v>
      </c>
    </row>
    <row r="38" spans="1:73" x14ac:dyDescent="0.25">
      <c r="A38">
        <v>1323</v>
      </c>
      <c r="B38">
        <v>904.81860538481476</v>
      </c>
      <c r="C38">
        <v>2.6599544098026549E-3</v>
      </c>
      <c r="D38">
        <v>-10</v>
      </c>
      <c r="E38">
        <v>651.5</v>
      </c>
      <c r="F38">
        <v>-671.5</v>
      </c>
      <c r="G38">
        <v>0</v>
      </c>
      <c r="H38">
        <v>0</v>
      </c>
      <c r="I38">
        <v>0</v>
      </c>
      <c r="J38">
        <v>9.4080047196475561E-3</v>
      </c>
      <c r="K38">
        <v>1.2392740781162646E-2</v>
      </c>
      <c r="L38">
        <v>1.352403242063276E-2</v>
      </c>
      <c r="M38">
        <v>2.9839403785385906E-2</v>
      </c>
      <c r="N38">
        <v>3.6182707429319803E-2</v>
      </c>
      <c r="O38">
        <v>3.8304136237797722E-2</v>
      </c>
      <c r="P38">
        <v>4.2839760568905129E-2</v>
      </c>
      <c r="Q38">
        <v>4.7900767083075828E-2</v>
      </c>
      <c r="R38">
        <v>4.7900767083075828E-2</v>
      </c>
      <c r="S38">
        <v>4.7900767083075828E-2</v>
      </c>
      <c r="T38">
        <v>4.7900767083075828E-2</v>
      </c>
      <c r="U38">
        <v>4.7900767083075828E-2</v>
      </c>
      <c r="V38">
        <v>4.7900767083075828E-2</v>
      </c>
      <c r="W38">
        <v>4.7900767083075828E-2</v>
      </c>
      <c r="X38">
        <v>4.7900767083075828E-2</v>
      </c>
      <c r="Y38">
        <v>4.7900767083075828E-2</v>
      </c>
      <c r="Z38">
        <v>4.7900767083075828E-2</v>
      </c>
      <c r="AA38">
        <v>4.7900767083075828E-2</v>
      </c>
      <c r="AB38">
        <v>4.7900767083075828E-2</v>
      </c>
      <c r="AC38">
        <v>4.7900767083075828E-2</v>
      </c>
      <c r="AD38">
        <v>4.7900767083075828E-2</v>
      </c>
      <c r="AE38">
        <v>4.7900767083075828E-2</v>
      </c>
      <c r="AF38">
        <v>4.7900767083075828E-2</v>
      </c>
      <c r="AG38">
        <v>4.7900767083075828E-2</v>
      </c>
      <c r="AH38">
        <v>4.7900767083075828E-2</v>
      </c>
      <c r="AI38">
        <v>4.7900767083075828E-2</v>
      </c>
      <c r="AJ38">
        <v>4.7900767083075828E-2</v>
      </c>
      <c r="AK38">
        <v>4.7900767083075828E-2</v>
      </c>
      <c r="AL38">
        <v>4.7900767083075828E-2</v>
      </c>
      <c r="AM38">
        <v>4.7900767083075828E-2</v>
      </c>
      <c r="AN38">
        <v>4.7900767083075828E-2</v>
      </c>
      <c r="AO38">
        <v>4.7900767083075828E-2</v>
      </c>
      <c r="AP38">
        <v>4.7900767083075828E-2</v>
      </c>
      <c r="AQ38">
        <v>4.7900767083075828E-2</v>
      </c>
      <c r="AR38">
        <v>4.7900767083075828E-2</v>
      </c>
      <c r="AS38">
        <v>4.7900767083075828E-2</v>
      </c>
      <c r="AT38">
        <v>4.7900767083075828E-2</v>
      </c>
      <c r="AU38">
        <v>4.7900767083075828E-2</v>
      </c>
      <c r="AV38">
        <v>4.7900767083075828E-2</v>
      </c>
      <c r="AW38">
        <v>4.7900767083075828E-2</v>
      </c>
      <c r="AX38">
        <v>4.7900767083075828E-2</v>
      </c>
      <c r="AY38">
        <v>4.7900767083075828E-2</v>
      </c>
      <c r="AZ38">
        <v>4.7900767083075828E-2</v>
      </c>
      <c r="BA38">
        <v>4.7900767083075828E-2</v>
      </c>
      <c r="BB38">
        <v>4.7900767083075828E-2</v>
      </c>
      <c r="BC38">
        <v>4.7900767083075828E-2</v>
      </c>
      <c r="BD38">
        <v>4.7900767083075828E-2</v>
      </c>
      <c r="BE38">
        <v>4.7900767083075828E-2</v>
      </c>
      <c r="BF38">
        <v>4.7900767083075828E-2</v>
      </c>
      <c r="BG38">
        <v>4.7900767083075828E-2</v>
      </c>
      <c r="BH38">
        <v>4.7900767083075828E-2</v>
      </c>
      <c r="BI38">
        <v>4.7900767083075828E-2</v>
      </c>
      <c r="BJ38">
        <v>4.4920615731276613E-2</v>
      </c>
      <c r="BK38">
        <v>4.0136549758896543E-2</v>
      </c>
      <c r="BL38">
        <v>2.9771870373472203E-2</v>
      </c>
      <c r="BM38">
        <v>2.6668738430425037E-2</v>
      </c>
      <c r="BN38">
        <v>1.8950863158701266E-2</v>
      </c>
      <c r="BO38">
        <v>1.2369989052024031E-2</v>
      </c>
      <c r="BP38">
        <v>0</v>
      </c>
      <c r="BQ38">
        <v>0</v>
      </c>
      <c r="BR38">
        <v>0</v>
      </c>
      <c r="BS38">
        <v>0</v>
      </c>
      <c r="BT38">
        <v>7.9365108618114008E-3</v>
      </c>
      <c r="BU38">
        <v>2.6388615637563534E-3</v>
      </c>
    </row>
    <row r="39" spans="1:73" x14ac:dyDescent="0.25">
      <c r="A39">
        <v>1309</v>
      </c>
      <c r="B39">
        <v>610.68769963067984</v>
      </c>
      <c r="C39">
        <v>1.7952785563621521E-3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9.4080047196475561E-3</v>
      </c>
      <c r="K39">
        <v>1.2392740781162646E-2</v>
      </c>
      <c r="L39">
        <v>1.352403242063276E-2</v>
      </c>
      <c r="M39">
        <v>2.9839403785385906E-2</v>
      </c>
      <c r="N39">
        <v>3.6182707429319803E-2</v>
      </c>
      <c r="O39">
        <v>4.0099414794159877E-2</v>
      </c>
      <c r="P39">
        <v>4.4635039125267284E-2</v>
      </c>
      <c r="Q39">
        <v>4.9696045639437983E-2</v>
      </c>
      <c r="R39">
        <v>4.9696045639437983E-2</v>
      </c>
      <c r="S39">
        <v>4.9696045639437983E-2</v>
      </c>
      <c r="T39">
        <v>4.9696045639437983E-2</v>
      </c>
      <c r="U39">
        <v>4.9696045639437983E-2</v>
      </c>
      <c r="V39">
        <v>4.9696045639437983E-2</v>
      </c>
      <c r="W39">
        <v>4.9696045639437983E-2</v>
      </c>
      <c r="X39">
        <v>4.9696045639437983E-2</v>
      </c>
      <c r="Y39">
        <v>4.9696045639437983E-2</v>
      </c>
      <c r="Z39">
        <v>4.9696045639437983E-2</v>
      </c>
      <c r="AA39">
        <v>4.9696045639437983E-2</v>
      </c>
      <c r="AB39">
        <v>4.9696045639437983E-2</v>
      </c>
      <c r="AC39">
        <v>4.9696045639437983E-2</v>
      </c>
      <c r="AD39">
        <v>4.9696045639437983E-2</v>
      </c>
      <c r="AE39">
        <v>4.9696045639437983E-2</v>
      </c>
      <c r="AF39">
        <v>4.9696045639437983E-2</v>
      </c>
      <c r="AG39">
        <v>4.9696045639437983E-2</v>
      </c>
      <c r="AH39">
        <v>4.9696045639437983E-2</v>
      </c>
      <c r="AI39">
        <v>4.9696045639437983E-2</v>
      </c>
      <c r="AJ39">
        <v>4.9696045639437983E-2</v>
      </c>
      <c r="AK39">
        <v>4.9696045639437983E-2</v>
      </c>
      <c r="AL39">
        <v>4.9696045639437983E-2</v>
      </c>
      <c r="AM39">
        <v>4.9696045639437983E-2</v>
      </c>
      <c r="AN39">
        <v>4.9696045639437983E-2</v>
      </c>
      <c r="AO39">
        <v>4.9696045639437983E-2</v>
      </c>
      <c r="AP39">
        <v>4.9696045639437983E-2</v>
      </c>
      <c r="AQ39">
        <v>4.9696045639437983E-2</v>
      </c>
      <c r="AR39">
        <v>4.9696045639437983E-2</v>
      </c>
      <c r="AS39">
        <v>4.9696045639437983E-2</v>
      </c>
      <c r="AT39">
        <v>4.9696045639437983E-2</v>
      </c>
      <c r="AU39">
        <v>4.9696045639437983E-2</v>
      </c>
      <c r="AV39">
        <v>4.9696045639437983E-2</v>
      </c>
      <c r="AW39">
        <v>4.9696045639437983E-2</v>
      </c>
      <c r="AX39">
        <v>4.9696045639437983E-2</v>
      </c>
      <c r="AY39">
        <v>4.9696045639437983E-2</v>
      </c>
      <c r="AZ39">
        <v>4.9696045639437983E-2</v>
      </c>
      <c r="BA39">
        <v>4.9696045639437983E-2</v>
      </c>
      <c r="BB39">
        <v>4.9696045639437983E-2</v>
      </c>
      <c r="BC39">
        <v>4.9696045639437983E-2</v>
      </c>
      <c r="BD39">
        <v>4.9696045639437983E-2</v>
      </c>
      <c r="BE39">
        <v>4.9696045639437983E-2</v>
      </c>
      <c r="BF39">
        <v>4.9696045639437983E-2</v>
      </c>
      <c r="BG39">
        <v>4.9696045639437983E-2</v>
      </c>
      <c r="BH39">
        <v>4.9696045639437983E-2</v>
      </c>
      <c r="BI39">
        <v>4.9696045639437983E-2</v>
      </c>
      <c r="BJ39">
        <v>4.6715894287638768E-2</v>
      </c>
      <c r="BK39">
        <v>4.1931828315258698E-2</v>
      </c>
      <c r="BL39">
        <v>2.9771870373472203E-2</v>
      </c>
      <c r="BM39">
        <v>2.6668738430425037E-2</v>
      </c>
      <c r="BN39">
        <v>1.8950863158701266E-2</v>
      </c>
      <c r="BO39">
        <v>1.2369989052024031E-2</v>
      </c>
      <c r="BP39">
        <v>0</v>
      </c>
      <c r="BQ39">
        <v>0</v>
      </c>
      <c r="BR39">
        <v>0</v>
      </c>
      <c r="BS39">
        <v>0</v>
      </c>
      <c r="BT39">
        <v>5.0496419785849983E-3</v>
      </c>
      <c r="BU39">
        <v>2.9734593951709354E-3</v>
      </c>
    </row>
    <row r="40" spans="1:73" x14ac:dyDescent="0.25">
      <c r="A40">
        <v>1309</v>
      </c>
      <c r="B40">
        <v>759.1793540569596</v>
      </c>
      <c r="C40">
        <v>2.2318091810193353E-3</v>
      </c>
      <c r="D40">
        <v>10</v>
      </c>
      <c r="E40">
        <v>664.5</v>
      </c>
      <c r="F40">
        <v>-644.5</v>
      </c>
      <c r="G40">
        <v>0</v>
      </c>
      <c r="H40">
        <v>0</v>
      </c>
      <c r="I40">
        <v>0</v>
      </c>
      <c r="J40">
        <v>9.4080047196475561E-3</v>
      </c>
      <c r="K40">
        <v>1.2392740781162646E-2</v>
      </c>
      <c r="L40">
        <v>1.352403242063276E-2</v>
      </c>
      <c r="M40">
        <v>2.9839403785385906E-2</v>
      </c>
      <c r="N40">
        <v>3.6182707429319803E-2</v>
      </c>
      <c r="O40">
        <v>4.2331223975179209E-2</v>
      </c>
      <c r="P40">
        <v>4.6866848306286617E-2</v>
      </c>
      <c r="Q40">
        <v>5.1927854820457316E-2</v>
      </c>
      <c r="R40">
        <v>5.1927854820457316E-2</v>
      </c>
      <c r="S40">
        <v>5.1927854820457316E-2</v>
      </c>
      <c r="T40">
        <v>5.1927854820457316E-2</v>
      </c>
      <c r="U40">
        <v>5.1927854820457316E-2</v>
      </c>
      <c r="V40">
        <v>5.1927854820457316E-2</v>
      </c>
      <c r="W40">
        <v>5.1927854820457316E-2</v>
      </c>
      <c r="X40">
        <v>5.1927854820457316E-2</v>
      </c>
      <c r="Y40">
        <v>5.1927854820457316E-2</v>
      </c>
      <c r="Z40">
        <v>5.1927854820457316E-2</v>
      </c>
      <c r="AA40">
        <v>5.1927854820457316E-2</v>
      </c>
      <c r="AB40">
        <v>5.1927854820457316E-2</v>
      </c>
      <c r="AC40">
        <v>5.1927854820457316E-2</v>
      </c>
      <c r="AD40">
        <v>5.1927854820457316E-2</v>
      </c>
      <c r="AE40">
        <v>5.1927854820457316E-2</v>
      </c>
      <c r="AF40">
        <v>5.1927854820457316E-2</v>
      </c>
      <c r="AG40">
        <v>5.1927854820457316E-2</v>
      </c>
      <c r="AH40">
        <v>5.1927854820457316E-2</v>
      </c>
      <c r="AI40">
        <v>5.1927854820457316E-2</v>
      </c>
      <c r="AJ40">
        <v>5.1927854820457316E-2</v>
      </c>
      <c r="AK40">
        <v>5.1927854820457316E-2</v>
      </c>
      <c r="AL40">
        <v>5.1927854820457316E-2</v>
      </c>
      <c r="AM40">
        <v>5.1927854820457316E-2</v>
      </c>
      <c r="AN40">
        <v>5.1927854820457316E-2</v>
      </c>
      <c r="AO40">
        <v>5.1927854820457316E-2</v>
      </c>
      <c r="AP40">
        <v>5.1927854820457316E-2</v>
      </c>
      <c r="AQ40">
        <v>5.1927854820457316E-2</v>
      </c>
      <c r="AR40">
        <v>5.1927854820457316E-2</v>
      </c>
      <c r="AS40">
        <v>5.1927854820457316E-2</v>
      </c>
      <c r="AT40">
        <v>5.1927854820457316E-2</v>
      </c>
      <c r="AU40">
        <v>5.1927854820457316E-2</v>
      </c>
      <c r="AV40">
        <v>5.1927854820457316E-2</v>
      </c>
      <c r="AW40">
        <v>5.1927854820457316E-2</v>
      </c>
      <c r="AX40">
        <v>5.1927854820457316E-2</v>
      </c>
      <c r="AY40">
        <v>5.1927854820457316E-2</v>
      </c>
      <c r="AZ40">
        <v>5.1927854820457316E-2</v>
      </c>
      <c r="BA40">
        <v>5.1927854820457316E-2</v>
      </c>
      <c r="BB40">
        <v>5.1927854820457316E-2</v>
      </c>
      <c r="BC40">
        <v>5.1927854820457316E-2</v>
      </c>
      <c r="BD40">
        <v>5.1927854820457316E-2</v>
      </c>
      <c r="BE40">
        <v>5.1927854820457316E-2</v>
      </c>
      <c r="BF40">
        <v>5.1927854820457316E-2</v>
      </c>
      <c r="BG40">
        <v>5.1927854820457316E-2</v>
      </c>
      <c r="BH40">
        <v>5.1927854820457316E-2</v>
      </c>
      <c r="BI40">
        <v>5.1927854820457316E-2</v>
      </c>
      <c r="BJ40">
        <v>4.8947703468658101E-2</v>
      </c>
      <c r="BK40">
        <v>4.4163637496278031E-2</v>
      </c>
      <c r="BL40">
        <v>2.9771870373472203E-2</v>
      </c>
      <c r="BM40">
        <v>2.6668738430425037E-2</v>
      </c>
      <c r="BN40">
        <v>1.8950863158701266E-2</v>
      </c>
      <c r="BO40">
        <v>1.2369989052024031E-2</v>
      </c>
      <c r="BP40">
        <v>0</v>
      </c>
      <c r="BQ40">
        <v>0</v>
      </c>
      <c r="BR40">
        <v>0</v>
      </c>
      <c r="BS40">
        <v>0</v>
      </c>
      <c r="BT40">
        <v>3.155552714299556E-3</v>
      </c>
      <c r="BU40">
        <v>4.7598525406262401E-3</v>
      </c>
    </row>
    <row r="41" spans="1:73" x14ac:dyDescent="0.25">
      <c r="A41">
        <v>1309</v>
      </c>
      <c r="B41">
        <v>671.96741839572201</v>
      </c>
      <c r="C41">
        <v>1.9754265519830168E-3</v>
      </c>
      <c r="D41">
        <v>20</v>
      </c>
      <c r="E41">
        <v>674.5</v>
      </c>
      <c r="F41">
        <v>-634.5</v>
      </c>
      <c r="G41">
        <v>0</v>
      </c>
      <c r="H41">
        <v>0</v>
      </c>
      <c r="I41">
        <v>0</v>
      </c>
      <c r="J41">
        <v>9.4080047196475561E-3</v>
      </c>
      <c r="K41">
        <v>1.2392740781162646E-2</v>
      </c>
      <c r="L41">
        <v>1.352403242063276E-2</v>
      </c>
      <c r="M41">
        <v>2.9839403785385906E-2</v>
      </c>
      <c r="N41">
        <v>3.6182707429319803E-2</v>
      </c>
      <c r="O41">
        <v>4.2331223975179209E-2</v>
      </c>
      <c r="P41">
        <v>4.8842274858269634E-2</v>
      </c>
      <c r="Q41">
        <v>5.3903281372440333E-2</v>
      </c>
      <c r="R41">
        <v>5.3903281372440333E-2</v>
      </c>
      <c r="S41">
        <v>5.3903281372440333E-2</v>
      </c>
      <c r="T41">
        <v>5.3903281372440333E-2</v>
      </c>
      <c r="U41">
        <v>5.3903281372440333E-2</v>
      </c>
      <c r="V41">
        <v>5.3903281372440333E-2</v>
      </c>
      <c r="W41">
        <v>5.3903281372440333E-2</v>
      </c>
      <c r="X41">
        <v>5.3903281372440333E-2</v>
      </c>
      <c r="Y41">
        <v>5.3903281372440333E-2</v>
      </c>
      <c r="Z41">
        <v>5.3903281372440333E-2</v>
      </c>
      <c r="AA41">
        <v>5.3903281372440333E-2</v>
      </c>
      <c r="AB41">
        <v>5.3903281372440333E-2</v>
      </c>
      <c r="AC41">
        <v>5.3903281372440333E-2</v>
      </c>
      <c r="AD41">
        <v>5.3903281372440333E-2</v>
      </c>
      <c r="AE41">
        <v>5.3903281372440333E-2</v>
      </c>
      <c r="AF41">
        <v>5.3903281372440333E-2</v>
      </c>
      <c r="AG41">
        <v>5.3903281372440333E-2</v>
      </c>
      <c r="AH41">
        <v>5.3903281372440333E-2</v>
      </c>
      <c r="AI41">
        <v>5.3903281372440333E-2</v>
      </c>
      <c r="AJ41">
        <v>5.3903281372440333E-2</v>
      </c>
      <c r="AK41">
        <v>5.3903281372440333E-2</v>
      </c>
      <c r="AL41">
        <v>5.3903281372440333E-2</v>
      </c>
      <c r="AM41">
        <v>5.3903281372440333E-2</v>
      </c>
      <c r="AN41">
        <v>5.3903281372440333E-2</v>
      </c>
      <c r="AO41">
        <v>5.3903281372440333E-2</v>
      </c>
      <c r="AP41">
        <v>5.3903281372440333E-2</v>
      </c>
      <c r="AQ41">
        <v>5.3903281372440333E-2</v>
      </c>
      <c r="AR41">
        <v>5.3903281372440333E-2</v>
      </c>
      <c r="AS41">
        <v>5.3903281372440333E-2</v>
      </c>
      <c r="AT41">
        <v>5.3903281372440333E-2</v>
      </c>
      <c r="AU41">
        <v>5.3903281372440333E-2</v>
      </c>
      <c r="AV41">
        <v>5.3903281372440333E-2</v>
      </c>
      <c r="AW41">
        <v>5.3903281372440333E-2</v>
      </c>
      <c r="AX41">
        <v>5.3903281372440333E-2</v>
      </c>
      <c r="AY41">
        <v>5.3903281372440333E-2</v>
      </c>
      <c r="AZ41">
        <v>5.3903281372440333E-2</v>
      </c>
      <c r="BA41">
        <v>5.3903281372440333E-2</v>
      </c>
      <c r="BB41">
        <v>5.3903281372440333E-2</v>
      </c>
      <c r="BC41">
        <v>5.3903281372440333E-2</v>
      </c>
      <c r="BD41">
        <v>5.3903281372440333E-2</v>
      </c>
      <c r="BE41">
        <v>5.3903281372440333E-2</v>
      </c>
      <c r="BF41">
        <v>5.3903281372440333E-2</v>
      </c>
      <c r="BG41">
        <v>5.3903281372440333E-2</v>
      </c>
      <c r="BH41">
        <v>5.3903281372440333E-2</v>
      </c>
      <c r="BI41">
        <v>5.3903281372440333E-2</v>
      </c>
      <c r="BJ41">
        <v>5.0923130020641118E-2</v>
      </c>
      <c r="BK41">
        <v>4.6139064048261048E-2</v>
      </c>
      <c r="BL41">
        <v>3.1747296925455221E-2</v>
      </c>
      <c r="BM41">
        <v>2.6668738430425037E-2</v>
      </c>
      <c r="BN41">
        <v>1.8950863158701266E-2</v>
      </c>
      <c r="BO41">
        <v>1.2369989052024031E-2</v>
      </c>
      <c r="BP41">
        <v>0</v>
      </c>
      <c r="BQ41">
        <v>0</v>
      </c>
      <c r="BR41">
        <v>0</v>
      </c>
      <c r="BS41">
        <v>0</v>
      </c>
      <c r="BT41">
        <v>1.2614634500141136E-3</v>
      </c>
      <c r="BU41">
        <v>6.5502963925648874E-3</v>
      </c>
    </row>
    <row r="42" spans="1:73" x14ac:dyDescent="0.25">
      <c r="A42">
        <v>1309</v>
      </c>
      <c r="B42">
        <v>747.64395863319328</v>
      </c>
      <c r="C42">
        <v>2.1978978249269005E-3</v>
      </c>
      <c r="D42">
        <v>30</v>
      </c>
      <c r="E42">
        <v>684.5</v>
      </c>
      <c r="F42">
        <v>-624.5</v>
      </c>
      <c r="G42">
        <v>0</v>
      </c>
      <c r="H42">
        <v>0</v>
      </c>
      <c r="I42">
        <v>0</v>
      </c>
      <c r="J42">
        <v>9.4080047196475561E-3</v>
      </c>
      <c r="K42">
        <v>1.2392740781162646E-2</v>
      </c>
      <c r="L42">
        <v>1.352403242063276E-2</v>
      </c>
      <c r="M42">
        <v>2.9839403785385906E-2</v>
      </c>
      <c r="N42">
        <v>3.6182707429319803E-2</v>
      </c>
      <c r="O42">
        <v>4.2331223975179209E-2</v>
      </c>
      <c r="P42">
        <v>5.1040172683196536E-2</v>
      </c>
      <c r="Q42">
        <v>5.6101179197367235E-2</v>
      </c>
      <c r="R42">
        <v>5.6101179197367235E-2</v>
      </c>
      <c r="S42">
        <v>5.6101179197367235E-2</v>
      </c>
      <c r="T42">
        <v>5.6101179197367235E-2</v>
      </c>
      <c r="U42">
        <v>5.6101179197367235E-2</v>
      </c>
      <c r="V42">
        <v>5.6101179197367235E-2</v>
      </c>
      <c r="W42">
        <v>5.6101179197367235E-2</v>
      </c>
      <c r="X42">
        <v>5.6101179197367235E-2</v>
      </c>
      <c r="Y42">
        <v>5.6101179197367235E-2</v>
      </c>
      <c r="Z42">
        <v>5.6101179197367235E-2</v>
      </c>
      <c r="AA42">
        <v>5.6101179197367235E-2</v>
      </c>
      <c r="AB42">
        <v>5.6101179197367235E-2</v>
      </c>
      <c r="AC42">
        <v>5.6101179197367235E-2</v>
      </c>
      <c r="AD42">
        <v>5.6101179197367235E-2</v>
      </c>
      <c r="AE42">
        <v>5.6101179197367235E-2</v>
      </c>
      <c r="AF42">
        <v>5.6101179197367235E-2</v>
      </c>
      <c r="AG42">
        <v>5.6101179197367235E-2</v>
      </c>
      <c r="AH42">
        <v>5.6101179197367235E-2</v>
      </c>
      <c r="AI42">
        <v>5.6101179197367235E-2</v>
      </c>
      <c r="AJ42">
        <v>5.6101179197367235E-2</v>
      </c>
      <c r="AK42">
        <v>5.6101179197367235E-2</v>
      </c>
      <c r="AL42">
        <v>5.6101179197367235E-2</v>
      </c>
      <c r="AM42">
        <v>5.6101179197367235E-2</v>
      </c>
      <c r="AN42">
        <v>5.6101179197367235E-2</v>
      </c>
      <c r="AO42">
        <v>5.6101179197367235E-2</v>
      </c>
      <c r="AP42">
        <v>5.6101179197367235E-2</v>
      </c>
      <c r="AQ42">
        <v>5.6101179197367235E-2</v>
      </c>
      <c r="AR42">
        <v>5.6101179197367235E-2</v>
      </c>
      <c r="AS42">
        <v>5.6101179197367235E-2</v>
      </c>
      <c r="AT42">
        <v>5.6101179197367235E-2</v>
      </c>
      <c r="AU42">
        <v>5.6101179197367235E-2</v>
      </c>
      <c r="AV42">
        <v>5.6101179197367235E-2</v>
      </c>
      <c r="AW42">
        <v>5.6101179197367235E-2</v>
      </c>
      <c r="AX42">
        <v>5.6101179197367235E-2</v>
      </c>
      <c r="AY42">
        <v>5.6101179197367235E-2</v>
      </c>
      <c r="AZ42">
        <v>5.6101179197367235E-2</v>
      </c>
      <c r="BA42">
        <v>5.6101179197367235E-2</v>
      </c>
      <c r="BB42">
        <v>5.6101179197367235E-2</v>
      </c>
      <c r="BC42">
        <v>5.6101179197367235E-2</v>
      </c>
      <c r="BD42">
        <v>5.6101179197367235E-2</v>
      </c>
      <c r="BE42">
        <v>5.6101179197367235E-2</v>
      </c>
      <c r="BF42">
        <v>5.6101179197367235E-2</v>
      </c>
      <c r="BG42">
        <v>5.6101179197367235E-2</v>
      </c>
      <c r="BH42">
        <v>5.6101179197367235E-2</v>
      </c>
      <c r="BI42">
        <v>5.6101179197367235E-2</v>
      </c>
      <c r="BJ42">
        <v>5.312102784556802E-2</v>
      </c>
      <c r="BK42">
        <v>4.833696187318795E-2</v>
      </c>
      <c r="BL42">
        <v>3.3945194750382122E-2</v>
      </c>
      <c r="BM42">
        <v>2.6668738430425037E-2</v>
      </c>
      <c r="BN42">
        <v>1.8950863158701266E-2</v>
      </c>
      <c r="BO42">
        <v>1.2369989052024031E-2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9.49855452984677E-3</v>
      </c>
    </row>
    <row r="43" spans="1:73" x14ac:dyDescent="0.25">
      <c r="A43">
        <v>1309</v>
      </c>
      <c r="B43">
        <v>704.71394342805195</v>
      </c>
      <c r="C43">
        <v>2.0716936525345289E-3</v>
      </c>
      <c r="D43">
        <v>40</v>
      </c>
      <c r="E43">
        <v>694.5</v>
      </c>
      <c r="F43">
        <v>-614.5</v>
      </c>
      <c r="G43">
        <v>0</v>
      </c>
      <c r="H43">
        <v>0</v>
      </c>
      <c r="I43">
        <v>0</v>
      </c>
      <c r="J43">
        <v>9.4080047196475561E-3</v>
      </c>
      <c r="K43">
        <v>1.2392740781162646E-2</v>
      </c>
      <c r="L43">
        <v>1.352403242063276E-2</v>
      </c>
      <c r="M43">
        <v>2.9839403785385906E-2</v>
      </c>
      <c r="N43">
        <v>3.6182707429319803E-2</v>
      </c>
      <c r="O43">
        <v>4.2331223975179209E-2</v>
      </c>
      <c r="P43">
        <v>5.1040172683196536E-2</v>
      </c>
      <c r="Q43">
        <v>5.8172872849901761E-2</v>
      </c>
      <c r="R43">
        <v>5.8172872849901761E-2</v>
      </c>
      <c r="S43">
        <v>5.8172872849901761E-2</v>
      </c>
      <c r="T43">
        <v>5.8172872849901761E-2</v>
      </c>
      <c r="U43">
        <v>5.8172872849901761E-2</v>
      </c>
      <c r="V43">
        <v>5.8172872849901761E-2</v>
      </c>
      <c r="W43">
        <v>5.8172872849901761E-2</v>
      </c>
      <c r="X43">
        <v>5.8172872849901761E-2</v>
      </c>
      <c r="Y43">
        <v>5.8172872849901761E-2</v>
      </c>
      <c r="Z43">
        <v>5.8172872849901761E-2</v>
      </c>
      <c r="AA43">
        <v>5.8172872849901761E-2</v>
      </c>
      <c r="AB43">
        <v>5.8172872849901761E-2</v>
      </c>
      <c r="AC43">
        <v>5.8172872849901761E-2</v>
      </c>
      <c r="AD43">
        <v>5.8172872849901761E-2</v>
      </c>
      <c r="AE43">
        <v>5.8172872849901761E-2</v>
      </c>
      <c r="AF43">
        <v>5.8172872849901761E-2</v>
      </c>
      <c r="AG43">
        <v>5.8172872849901761E-2</v>
      </c>
      <c r="AH43">
        <v>5.8172872849901761E-2</v>
      </c>
      <c r="AI43">
        <v>5.8172872849901761E-2</v>
      </c>
      <c r="AJ43">
        <v>5.8172872849901761E-2</v>
      </c>
      <c r="AK43">
        <v>5.8172872849901761E-2</v>
      </c>
      <c r="AL43">
        <v>5.8172872849901761E-2</v>
      </c>
      <c r="AM43">
        <v>5.8172872849901761E-2</v>
      </c>
      <c r="AN43">
        <v>5.8172872849901761E-2</v>
      </c>
      <c r="AO43">
        <v>5.8172872849901761E-2</v>
      </c>
      <c r="AP43">
        <v>5.8172872849901761E-2</v>
      </c>
      <c r="AQ43">
        <v>5.8172872849901761E-2</v>
      </c>
      <c r="AR43">
        <v>5.8172872849901761E-2</v>
      </c>
      <c r="AS43">
        <v>5.8172872849901761E-2</v>
      </c>
      <c r="AT43">
        <v>5.8172872849901761E-2</v>
      </c>
      <c r="AU43">
        <v>5.8172872849901761E-2</v>
      </c>
      <c r="AV43">
        <v>5.8172872849901761E-2</v>
      </c>
      <c r="AW43">
        <v>5.8172872849901761E-2</v>
      </c>
      <c r="AX43">
        <v>5.8172872849901761E-2</v>
      </c>
      <c r="AY43">
        <v>5.8172872849901761E-2</v>
      </c>
      <c r="AZ43">
        <v>5.8172872849901761E-2</v>
      </c>
      <c r="BA43">
        <v>5.8172872849901761E-2</v>
      </c>
      <c r="BB43">
        <v>5.8172872849901761E-2</v>
      </c>
      <c r="BC43">
        <v>5.8172872849901761E-2</v>
      </c>
      <c r="BD43">
        <v>5.8172872849901761E-2</v>
      </c>
      <c r="BE43">
        <v>5.8172872849901761E-2</v>
      </c>
      <c r="BF43">
        <v>5.8172872849901761E-2</v>
      </c>
      <c r="BG43">
        <v>5.8172872849901761E-2</v>
      </c>
      <c r="BH43">
        <v>5.8172872849901761E-2</v>
      </c>
      <c r="BI43">
        <v>5.8172872849901761E-2</v>
      </c>
      <c r="BJ43">
        <v>5.5192721498102545E-2</v>
      </c>
      <c r="BK43">
        <v>5.0408655525722476E-2</v>
      </c>
      <c r="BL43">
        <v>3.6016888402916648E-2</v>
      </c>
      <c r="BM43">
        <v>2.6668738430425037E-2</v>
      </c>
      <c r="BN43">
        <v>1.8950863158701266E-2</v>
      </c>
      <c r="BO43">
        <v>1.2369989052024031E-2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1.4884694920118409E-2</v>
      </c>
    </row>
    <row r="44" spans="1:73" x14ac:dyDescent="0.25">
      <c r="A44">
        <v>1309</v>
      </c>
      <c r="B44">
        <v>844.28946009436208</v>
      </c>
      <c r="C44">
        <v>2.4820129240963008E-3</v>
      </c>
      <c r="D44">
        <v>30</v>
      </c>
      <c r="E44">
        <v>684.5</v>
      </c>
      <c r="F44">
        <v>-624.5</v>
      </c>
      <c r="G44">
        <v>0</v>
      </c>
      <c r="H44">
        <v>0</v>
      </c>
      <c r="I44">
        <v>0</v>
      </c>
      <c r="J44">
        <v>9.4080047196475561E-3</v>
      </c>
      <c r="K44">
        <v>1.2392740781162646E-2</v>
      </c>
      <c r="L44">
        <v>1.352403242063276E-2</v>
      </c>
      <c r="M44">
        <v>2.9839403785385906E-2</v>
      </c>
      <c r="N44">
        <v>3.6182707429319803E-2</v>
      </c>
      <c r="O44">
        <v>4.2331223975179209E-2</v>
      </c>
      <c r="P44">
        <v>5.3522185607292834E-2</v>
      </c>
      <c r="Q44">
        <v>6.0654885773998059E-2</v>
      </c>
      <c r="R44">
        <v>6.0654885773998059E-2</v>
      </c>
      <c r="S44">
        <v>6.0654885773998059E-2</v>
      </c>
      <c r="T44">
        <v>6.0654885773998059E-2</v>
      </c>
      <c r="U44">
        <v>6.0654885773998059E-2</v>
      </c>
      <c r="V44">
        <v>6.0654885773998059E-2</v>
      </c>
      <c r="W44">
        <v>6.0654885773998059E-2</v>
      </c>
      <c r="X44">
        <v>6.0654885773998059E-2</v>
      </c>
      <c r="Y44">
        <v>6.0654885773998059E-2</v>
      </c>
      <c r="Z44">
        <v>6.0654885773998059E-2</v>
      </c>
      <c r="AA44">
        <v>6.0654885773998059E-2</v>
      </c>
      <c r="AB44">
        <v>6.0654885773998059E-2</v>
      </c>
      <c r="AC44">
        <v>6.0654885773998059E-2</v>
      </c>
      <c r="AD44">
        <v>6.0654885773998059E-2</v>
      </c>
      <c r="AE44">
        <v>6.0654885773998059E-2</v>
      </c>
      <c r="AF44">
        <v>6.0654885773998059E-2</v>
      </c>
      <c r="AG44">
        <v>6.0654885773998059E-2</v>
      </c>
      <c r="AH44">
        <v>6.0654885773998059E-2</v>
      </c>
      <c r="AI44">
        <v>6.0654885773998059E-2</v>
      </c>
      <c r="AJ44">
        <v>6.0654885773998059E-2</v>
      </c>
      <c r="AK44">
        <v>6.0654885773998059E-2</v>
      </c>
      <c r="AL44">
        <v>6.0654885773998059E-2</v>
      </c>
      <c r="AM44">
        <v>6.0654885773998059E-2</v>
      </c>
      <c r="AN44">
        <v>6.0654885773998059E-2</v>
      </c>
      <c r="AO44">
        <v>6.0654885773998059E-2</v>
      </c>
      <c r="AP44">
        <v>6.0654885773998059E-2</v>
      </c>
      <c r="AQ44">
        <v>6.0654885773998059E-2</v>
      </c>
      <c r="AR44">
        <v>6.0654885773998059E-2</v>
      </c>
      <c r="AS44">
        <v>6.0654885773998059E-2</v>
      </c>
      <c r="AT44">
        <v>6.0654885773998059E-2</v>
      </c>
      <c r="AU44">
        <v>6.0654885773998059E-2</v>
      </c>
      <c r="AV44">
        <v>6.0654885773998059E-2</v>
      </c>
      <c r="AW44">
        <v>6.0654885773998059E-2</v>
      </c>
      <c r="AX44">
        <v>6.0654885773998059E-2</v>
      </c>
      <c r="AY44">
        <v>6.0654885773998059E-2</v>
      </c>
      <c r="AZ44">
        <v>6.0654885773998059E-2</v>
      </c>
      <c r="BA44">
        <v>6.0654885773998059E-2</v>
      </c>
      <c r="BB44">
        <v>6.0654885773998059E-2</v>
      </c>
      <c r="BC44">
        <v>6.0654885773998059E-2</v>
      </c>
      <c r="BD44">
        <v>6.0654885773998059E-2</v>
      </c>
      <c r="BE44">
        <v>6.0654885773998059E-2</v>
      </c>
      <c r="BF44">
        <v>6.0654885773998059E-2</v>
      </c>
      <c r="BG44">
        <v>6.0654885773998059E-2</v>
      </c>
      <c r="BH44">
        <v>6.0654885773998059E-2</v>
      </c>
      <c r="BI44">
        <v>6.0654885773998059E-2</v>
      </c>
      <c r="BJ44">
        <v>5.7674734422198844E-2</v>
      </c>
      <c r="BK44">
        <v>5.2890668449818774E-2</v>
      </c>
      <c r="BL44">
        <v>3.8498901327012947E-2</v>
      </c>
      <c r="BM44">
        <v>2.6668738430425037E-2</v>
      </c>
      <c r="BN44">
        <v>1.8950863158701266E-2</v>
      </c>
      <c r="BO44">
        <v>1.2369989052024031E-2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9.49855452984677E-3</v>
      </c>
    </row>
    <row r="45" spans="1:73" x14ac:dyDescent="0.25">
      <c r="A45">
        <v>1296</v>
      </c>
      <c r="B45">
        <v>552.50454141193677</v>
      </c>
      <c r="C45">
        <v>1.6242337222272807E-3</v>
      </c>
      <c r="D45">
        <v>20</v>
      </c>
      <c r="E45">
        <v>668</v>
      </c>
      <c r="F45">
        <v>-628</v>
      </c>
      <c r="G45">
        <v>0</v>
      </c>
      <c r="H45">
        <v>0</v>
      </c>
      <c r="I45">
        <v>0</v>
      </c>
      <c r="J45">
        <v>9.4080047196475561E-3</v>
      </c>
      <c r="K45">
        <v>1.2392740781162646E-2</v>
      </c>
      <c r="L45">
        <v>1.352403242063276E-2</v>
      </c>
      <c r="M45">
        <v>2.9839403785385906E-2</v>
      </c>
      <c r="N45">
        <v>3.6182707429319803E-2</v>
      </c>
      <c r="O45">
        <v>4.2331223975179209E-2</v>
      </c>
      <c r="P45">
        <v>5.5146419329520115E-2</v>
      </c>
      <c r="Q45">
        <v>6.2279119496225339E-2</v>
      </c>
      <c r="R45">
        <v>6.2279119496225339E-2</v>
      </c>
      <c r="S45">
        <v>6.2279119496225339E-2</v>
      </c>
      <c r="T45">
        <v>6.2279119496225339E-2</v>
      </c>
      <c r="U45">
        <v>6.2279119496225339E-2</v>
      </c>
      <c r="V45">
        <v>6.2279119496225339E-2</v>
      </c>
      <c r="W45">
        <v>6.2279119496225339E-2</v>
      </c>
      <c r="X45">
        <v>6.2279119496225339E-2</v>
      </c>
      <c r="Y45">
        <v>6.2279119496225339E-2</v>
      </c>
      <c r="Z45">
        <v>6.2279119496225339E-2</v>
      </c>
      <c r="AA45">
        <v>6.2279119496225339E-2</v>
      </c>
      <c r="AB45">
        <v>6.2279119496225339E-2</v>
      </c>
      <c r="AC45">
        <v>6.2279119496225339E-2</v>
      </c>
      <c r="AD45">
        <v>6.2279119496225339E-2</v>
      </c>
      <c r="AE45">
        <v>6.2279119496225339E-2</v>
      </c>
      <c r="AF45">
        <v>6.2279119496225339E-2</v>
      </c>
      <c r="AG45">
        <v>6.2279119496225339E-2</v>
      </c>
      <c r="AH45">
        <v>6.2279119496225339E-2</v>
      </c>
      <c r="AI45">
        <v>6.2279119496225339E-2</v>
      </c>
      <c r="AJ45">
        <v>6.2279119496225339E-2</v>
      </c>
      <c r="AK45">
        <v>6.2279119496225339E-2</v>
      </c>
      <c r="AL45">
        <v>6.2279119496225339E-2</v>
      </c>
      <c r="AM45">
        <v>6.2279119496225339E-2</v>
      </c>
      <c r="AN45">
        <v>6.2279119496225339E-2</v>
      </c>
      <c r="AO45">
        <v>6.2279119496225339E-2</v>
      </c>
      <c r="AP45">
        <v>6.2279119496225339E-2</v>
      </c>
      <c r="AQ45">
        <v>6.2279119496225339E-2</v>
      </c>
      <c r="AR45">
        <v>6.2279119496225339E-2</v>
      </c>
      <c r="AS45">
        <v>6.2279119496225339E-2</v>
      </c>
      <c r="AT45">
        <v>6.2279119496225339E-2</v>
      </c>
      <c r="AU45">
        <v>6.2279119496225339E-2</v>
      </c>
      <c r="AV45">
        <v>6.2279119496225339E-2</v>
      </c>
      <c r="AW45">
        <v>6.2279119496225339E-2</v>
      </c>
      <c r="AX45">
        <v>6.2279119496225339E-2</v>
      </c>
      <c r="AY45">
        <v>6.2279119496225339E-2</v>
      </c>
      <c r="AZ45">
        <v>6.2279119496225339E-2</v>
      </c>
      <c r="BA45">
        <v>6.2279119496225339E-2</v>
      </c>
      <c r="BB45">
        <v>6.2279119496225339E-2</v>
      </c>
      <c r="BC45">
        <v>6.2279119496225339E-2</v>
      </c>
      <c r="BD45">
        <v>6.2279119496225339E-2</v>
      </c>
      <c r="BE45">
        <v>6.2279119496225339E-2</v>
      </c>
      <c r="BF45">
        <v>6.2279119496225339E-2</v>
      </c>
      <c r="BG45">
        <v>6.2279119496225339E-2</v>
      </c>
      <c r="BH45">
        <v>6.2279119496225339E-2</v>
      </c>
      <c r="BI45">
        <v>6.2279119496225339E-2</v>
      </c>
      <c r="BJ45">
        <v>5.9298968144426124E-2</v>
      </c>
      <c r="BK45">
        <v>5.4514902172046055E-2</v>
      </c>
      <c r="BL45">
        <v>3.8498901327012947E-2</v>
      </c>
      <c r="BM45">
        <v>2.6668738430425037E-2</v>
      </c>
      <c r="BN45">
        <v>1.8950863158701266E-2</v>
      </c>
      <c r="BO45">
        <v>1.2369989052024031E-2</v>
      </c>
      <c r="BP45">
        <v>0</v>
      </c>
      <c r="BQ45">
        <v>0</v>
      </c>
      <c r="BR45">
        <v>0</v>
      </c>
      <c r="BS45">
        <v>0</v>
      </c>
      <c r="BT45">
        <v>4.2710779441360036E-5</v>
      </c>
      <c r="BU45">
        <v>5.3865078888047715E-3</v>
      </c>
    </row>
    <row r="46" spans="1:73" x14ac:dyDescent="0.25">
      <c r="A46">
        <v>1296</v>
      </c>
      <c r="B46">
        <v>575.92839012345678</v>
      </c>
      <c r="C46">
        <v>1.6930943416972564E-3</v>
      </c>
      <c r="D46">
        <v>10</v>
      </c>
      <c r="E46">
        <v>658</v>
      </c>
      <c r="F46">
        <v>-638</v>
      </c>
      <c r="G46">
        <v>0</v>
      </c>
      <c r="H46">
        <v>0</v>
      </c>
      <c r="I46">
        <v>0</v>
      </c>
      <c r="J46">
        <v>9.4080047196475561E-3</v>
      </c>
      <c r="K46">
        <v>1.2392740781162646E-2</v>
      </c>
      <c r="L46">
        <v>1.352403242063276E-2</v>
      </c>
      <c r="M46">
        <v>2.9839403785385906E-2</v>
      </c>
      <c r="N46">
        <v>3.6182707429319803E-2</v>
      </c>
      <c r="O46">
        <v>4.2331223975179209E-2</v>
      </c>
      <c r="P46">
        <v>5.6839513671217368E-2</v>
      </c>
      <c r="Q46">
        <v>6.3972213837922592E-2</v>
      </c>
      <c r="R46">
        <v>6.3972213837922592E-2</v>
      </c>
      <c r="S46">
        <v>6.3972213837922592E-2</v>
      </c>
      <c r="T46">
        <v>6.3972213837922592E-2</v>
      </c>
      <c r="U46">
        <v>6.3972213837922592E-2</v>
      </c>
      <c r="V46">
        <v>6.3972213837922592E-2</v>
      </c>
      <c r="W46">
        <v>6.3972213837922592E-2</v>
      </c>
      <c r="X46">
        <v>6.3972213837922592E-2</v>
      </c>
      <c r="Y46">
        <v>6.3972213837922592E-2</v>
      </c>
      <c r="Z46">
        <v>6.3972213837922592E-2</v>
      </c>
      <c r="AA46">
        <v>6.3972213837922592E-2</v>
      </c>
      <c r="AB46">
        <v>6.3972213837922592E-2</v>
      </c>
      <c r="AC46">
        <v>6.3972213837922592E-2</v>
      </c>
      <c r="AD46">
        <v>6.3972213837922592E-2</v>
      </c>
      <c r="AE46">
        <v>6.3972213837922592E-2</v>
      </c>
      <c r="AF46">
        <v>6.3972213837922592E-2</v>
      </c>
      <c r="AG46">
        <v>6.3972213837922592E-2</v>
      </c>
      <c r="AH46">
        <v>6.3972213837922592E-2</v>
      </c>
      <c r="AI46">
        <v>6.3972213837922592E-2</v>
      </c>
      <c r="AJ46">
        <v>6.3972213837922592E-2</v>
      </c>
      <c r="AK46">
        <v>6.3972213837922592E-2</v>
      </c>
      <c r="AL46">
        <v>6.3972213837922592E-2</v>
      </c>
      <c r="AM46">
        <v>6.3972213837922592E-2</v>
      </c>
      <c r="AN46">
        <v>6.3972213837922592E-2</v>
      </c>
      <c r="AO46">
        <v>6.3972213837922592E-2</v>
      </c>
      <c r="AP46">
        <v>6.3972213837922592E-2</v>
      </c>
      <c r="AQ46">
        <v>6.3972213837922592E-2</v>
      </c>
      <c r="AR46">
        <v>6.3972213837922592E-2</v>
      </c>
      <c r="AS46">
        <v>6.3972213837922592E-2</v>
      </c>
      <c r="AT46">
        <v>6.3972213837922592E-2</v>
      </c>
      <c r="AU46">
        <v>6.3972213837922592E-2</v>
      </c>
      <c r="AV46">
        <v>6.3972213837922592E-2</v>
      </c>
      <c r="AW46">
        <v>6.3972213837922592E-2</v>
      </c>
      <c r="AX46">
        <v>6.3972213837922592E-2</v>
      </c>
      <c r="AY46">
        <v>6.3972213837922592E-2</v>
      </c>
      <c r="AZ46">
        <v>6.3972213837922592E-2</v>
      </c>
      <c r="BA46">
        <v>6.3972213837922592E-2</v>
      </c>
      <c r="BB46">
        <v>6.3972213837922592E-2</v>
      </c>
      <c r="BC46">
        <v>6.3972213837922592E-2</v>
      </c>
      <c r="BD46">
        <v>6.3972213837922592E-2</v>
      </c>
      <c r="BE46">
        <v>6.3972213837922592E-2</v>
      </c>
      <c r="BF46">
        <v>6.3972213837922592E-2</v>
      </c>
      <c r="BG46">
        <v>6.3972213837922592E-2</v>
      </c>
      <c r="BH46">
        <v>6.3972213837922592E-2</v>
      </c>
      <c r="BI46">
        <v>6.3972213837922592E-2</v>
      </c>
      <c r="BJ46">
        <v>6.0992062486123377E-2</v>
      </c>
      <c r="BK46">
        <v>5.6207996513743308E-2</v>
      </c>
      <c r="BL46">
        <v>3.8498901327012947E-2</v>
      </c>
      <c r="BM46">
        <v>2.6668738430425037E-2</v>
      </c>
      <c r="BN46">
        <v>1.8950863158701266E-2</v>
      </c>
      <c r="BO46">
        <v>1.2369989052024031E-2</v>
      </c>
      <c r="BP46">
        <v>0</v>
      </c>
      <c r="BQ46">
        <v>0</v>
      </c>
      <c r="BR46">
        <v>0</v>
      </c>
      <c r="BS46">
        <v>0</v>
      </c>
      <c r="BT46">
        <v>2.7121344945256545E-3</v>
      </c>
      <c r="BU46">
        <v>3.5960640368661173E-3</v>
      </c>
    </row>
    <row r="47" spans="1:73" x14ac:dyDescent="0.25">
      <c r="A47">
        <v>1290</v>
      </c>
      <c r="B47">
        <v>543.5678733333333</v>
      </c>
      <c r="C47">
        <v>1.5979620148119428E-3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9.4080047196475561E-3</v>
      </c>
      <c r="K47">
        <v>1.2392740781162646E-2</v>
      </c>
      <c r="L47">
        <v>1.352403242063276E-2</v>
      </c>
      <c r="M47">
        <v>2.9839403785385906E-2</v>
      </c>
      <c r="N47">
        <v>3.6182707429319803E-2</v>
      </c>
      <c r="O47">
        <v>4.3929185989991154E-2</v>
      </c>
      <c r="P47">
        <v>5.8437475686029312E-2</v>
      </c>
      <c r="Q47">
        <v>6.557017585273453E-2</v>
      </c>
      <c r="R47">
        <v>6.557017585273453E-2</v>
      </c>
      <c r="S47">
        <v>6.557017585273453E-2</v>
      </c>
      <c r="T47">
        <v>6.557017585273453E-2</v>
      </c>
      <c r="U47">
        <v>6.557017585273453E-2</v>
      </c>
      <c r="V47">
        <v>6.557017585273453E-2</v>
      </c>
      <c r="W47">
        <v>6.557017585273453E-2</v>
      </c>
      <c r="X47">
        <v>6.557017585273453E-2</v>
      </c>
      <c r="Y47">
        <v>6.557017585273453E-2</v>
      </c>
      <c r="Z47">
        <v>6.557017585273453E-2</v>
      </c>
      <c r="AA47">
        <v>6.557017585273453E-2</v>
      </c>
      <c r="AB47">
        <v>6.557017585273453E-2</v>
      </c>
      <c r="AC47">
        <v>6.557017585273453E-2</v>
      </c>
      <c r="AD47">
        <v>6.557017585273453E-2</v>
      </c>
      <c r="AE47">
        <v>6.557017585273453E-2</v>
      </c>
      <c r="AF47">
        <v>6.557017585273453E-2</v>
      </c>
      <c r="AG47">
        <v>6.557017585273453E-2</v>
      </c>
      <c r="AH47">
        <v>6.557017585273453E-2</v>
      </c>
      <c r="AI47">
        <v>6.557017585273453E-2</v>
      </c>
      <c r="AJ47">
        <v>6.557017585273453E-2</v>
      </c>
      <c r="AK47">
        <v>6.557017585273453E-2</v>
      </c>
      <c r="AL47">
        <v>6.557017585273453E-2</v>
      </c>
      <c r="AM47">
        <v>6.557017585273453E-2</v>
      </c>
      <c r="AN47">
        <v>6.557017585273453E-2</v>
      </c>
      <c r="AO47">
        <v>6.557017585273453E-2</v>
      </c>
      <c r="AP47">
        <v>6.557017585273453E-2</v>
      </c>
      <c r="AQ47">
        <v>6.557017585273453E-2</v>
      </c>
      <c r="AR47">
        <v>6.557017585273453E-2</v>
      </c>
      <c r="AS47">
        <v>6.557017585273453E-2</v>
      </c>
      <c r="AT47">
        <v>6.557017585273453E-2</v>
      </c>
      <c r="AU47">
        <v>6.557017585273453E-2</v>
      </c>
      <c r="AV47">
        <v>6.557017585273453E-2</v>
      </c>
      <c r="AW47">
        <v>6.557017585273453E-2</v>
      </c>
      <c r="AX47">
        <v>6.557017585273453E-2</v>
      </c>
      <c r="AY47">
        <v>6.557017585273453E-2</v>
      </c>
      <c r="AZ47">
        <v>6.557017585273453E-2</v>
      </c>
      <c r="BA47">
        <v>6.557017585273453E-2</v>
      </c>
      <c r="BB47">
        <v>6.557017585273453E-2</v>
      </c>
      <c r="BC47">
        <v>6.557017585273453E-2</v>
      </c>
      <c r="BD47">
        <v>6.557017585273453E-2</v>
      </c>
      <c r="BE47">
        <v>6.557017585273453E-2</v>
      </c>
      <c r="BF47">
        <v>6.557017585273453E-2</v>
      </c>
      <c r="BG47">
        <v>6.557017585273453E-2</v>
      </c>
      <c r="BH47">
        <v>6.557017585273453E-2</v>
      </c>
      <c r="BI47">
        <v>6.557017585273453E-2</v>
      </c>
      <c r="BJ47">
        <v>6.2590024500935315E-2</v>
      </c>
      <c r="BK47">
        <v>5.7805958528555253E-2</v>
      </c>
      <c r="BL47">
        <v>3.8498901327012947E-2</v>
      </c>
      <c r="BM47">
        <v>2.6668738430425037E-2</v>
      </c>
      <c r="BN47">
        <v>1.8950863158701266E-2</v>
      </c>
      <c r="BO47">
        <v>1.2369989052024031E-2</v>
      </c>
      <c r="BP47">
        <v>0</v>
      </c>
      <c r="BQ47">
        <v>0</v>
      </c>
      <c r="BR47">
        <v>0</v>
      </c>
      <c r="BS47">
        <v>0</v>
      </c>
      <c r="BT47">
        <v>4.580731095084653E-3</v>
      </c>
      <c r="BU47">
        <v>1.9138995956914234E-3</v>
      </c>
    </row>
    <row r="48" spans="1:73" x14ac:dyDescent="0.25">
      <c r="A48">
        <v>1290</v>
      </c>
      <c r="B48">
        <v>532.51986456286818</v>
      </c>
      <c r="C48">
        <v>1.5654834611287557E-3</v>
      </c>
      <c r="D48">
        <v>-10</v>
      </c>
      <c r="E48">
        <v>635</v>
      </c>
      <c r="F48">
        <v>-655</v>
      </c>
      <c r="G48">
        <v>0</v>
      </c>
      <c r="H48">
        <v>0</v>
      </c>
      <c r="I48">
        <v>0</v>
      </c>
      <c r="J48">
        <v>9.4080047196475561E-3</v>
      </c>
      <c r="K48">
        <v>1.2392740781162646E-2</v>
      </c>
      <c r="L48">
        <v>1.352403242063276E-2</v>
      </c>
      <c r="M48">
        <v>2.9839403785385906E-2</v>
      </c>
      <c r="N48">
        <v>3.6182707429319803E-2</v>
      </c>
      <c r="O48">
        <v>4.5494669451119907E-2</v>
      </c>
      <c r="P48">
        <v>6.0002959147158065E-2</v>
      </c>
      <c r="Q48">
        <v>6.7135659313863283E-2</v>
      </c>
      <c r="R48">
        <v>6.7135659313863283E-2</v>
      </c>
      <c r="S48">
        <v>6.7135659313863283E-2</v>
      </c>
      <c r="T48">
        <v>6.7135659313863283E-2</v>
      </c>
      <c r="U48">
        <v>6.7135659313863283E-2</v>
      </c>
      <c r="V48">
        <v>6.7135659313863283E-2</v>
      </c>
      <c r="W48">
        <v>6.7135659313863283E-2</v>
      </c>
      <c r="X48">
        <v>6.7135659313863283E-2</v>
      </c>
      <c r="Y48">
        <v>6.7135659313863283E-2</v>
      </c>
      <c r="Z48">
        <v>6.7135659313863283E-2</v>
      </c>
      <c r="AA48">
        <v>6.7135659313863283E-2</v>
      </c>
      <c r="AB48">
        <v>6.7135659313863283E-2</v>
      </c>
      <c r="AC48">
        <v>6.7135659313863283E-2</v>
      </c>
      <c r="AD48">
        <v>6.7135659313863283E-2</v>
      </c>
      <c r="AE48">
        <v>6.7135659313863283E-2</v>
      </c>
      <c r="AF48">
        <v>6.7135659313863283E-2</v>
      </c>
      <c r="AG48">
        <v>6.7135659313863283E-2</v>
      </c>
      <c r="AH48">
        <v>6.7135659313863283E-2</v>
      </c>
      <c r="AI48">
        <v>6.7135659313863283E-2</v>
      </c>
      <c r="AJ48">
        <v>6.7135659313863283E-2</v>
      </c>
      <c r="AK48">
        <v>6.7135659313863283E-2</v>
      </c>
      <c r="AL48">
        <v>6.7135659313863283E-2</v>
      </c>
      <c r="AM48">
        <v>6.7135659313863283E-2</v>
      </c>
      <c r="AN48">
        <v>6.7135659313863283E-2</v>
      </c>
      <c r="AO48">
        <v>6.7135659313863283E-2</v>
      </c>
      <c r="AP48">
        <v>6.7135659313863283E-2</v>
      </c>
      <c r="AQ48">
        <v>6.7135659313863283E-2</v>
      </c>
      <c r="AR48">
        <v>6.7135659313863283E-2</v>
      </c>
      <c r="AS48">
        <v>6.7135659313863283E-2</v>
      </c>
      <c r="AT48">
        <v>6.7135659313863283E-2</v>
      </c>
      <c r="AU48">
        <v>6.7135659313863283E-2</v>
      </c>
      <c r="AV48">
        <v>6.7135659313863283E-2</v>
      </c>
      <c r="AW48">
        <v>6.7135659313863283E-2</v>
      </c>
      <c r="AX48">
        <v>6.7135659313863283E-2</v>
      </c>
      <c r="AY48">
        <v>6.7135659313863283E-2</v>
      </c>
      <c r="AZ48">
        <v>6.7135659313863283E-2</v>
      </c>
      <c r="BA48">
        <v>6.7135659313863283E-2</v>
      </c>
      <c r="BB48">
        <v>6.7135659313863283E-2</v>
      </c>
      <c r="BC48">
        <v>6.7135659313863283E-2</v>
      </c>
      <c r="BD48">
        <v>6.7135659313863283E-2</v>
      </c>
      <c r="BE48">
        <v>6.7135659313863283E-2</v>
      </c>
      <c r="BF48">
        <v>6.7135659313863283E-2</v>
      </c>
      <c r="BG48">
        <v>6.7135659313863283E-2</v>
      </c>
      <c r="BH48">
        <v>6.7135659313863283E-2</v>
      </c>
      <c r="BI48">
        <v>6.7135659313863283E-2</v>
      </c>
      <c r="BJ48">
        <v>6.4155507962064068E-2</v>
      </c>
      <c r="BK48">
        <v>5.7805958528555253E-2</v>
      </c>
      <c r="BL48">
        <v>3.8498901327012947E-2</v>
      </c>
      <c r="BM48">
        <v>2.6668738430425037E-2</v>
      </c>
      <c r="BN48">
        <v>1.8950863158701266E-2</v>
      </c>
      <c r="BO48">
        <v>1.2369989052024031E-2</v>
      </c>
      <c r="BP48">
        <v>0</v>
      </c>
      <c r="BQ48">
        <v>0</v>
      </c>
      <c r="BR48">
        <v>0</v>
      </c>
      <c r="BS48">
        <v>0</v>
      </c>
      <c r="BT48">
        <v>7.3716091287657354E-3</v>
      </c>
      <c r="BU48">
        <v>7.9857349097614549E-4</v>
      </c>
    </row>
    <row r="49" spans="1:73" x14ac:dyDescent="0.25">
      <c r="A49">
        <v>1290</v>
      </c>
      <c r="B49">
        <v>536.26333118362788</v>
      </c>
      <c r="C49">
        <v>1.5764883746954967E-3</v>
      </c>
      <c r="D49">
        <v>-20</v>
      </c>
      <c r="E49">
        <v>625</v>
      </c>
      <c r="F49">
        <v>-665</v>
      </c>
      <c r="G49">
        <v>0</v>
      </c>
      <c r="H49">
        <v>0</v>
      </c>
      <c r="I49">
        <v>0</v>
      </c>
      <c r="J49">
        <v>9.4080047196475561E-3</v>
      </c>
      <c r="K49">
        <v>1.2392740781162646E-2</v>
      </c>
      <c r="L49">
        <v>1.352403242063276E-2</v>
      </c>
      <c r="M49">
        <v>2.9839403785385906E-2</v>
      </c>
      <c r="N49">
        <v>3.6182707429319803E-2</v>
      </c>
      <c r="O49">
        <v>4.7071157825815405E-2</v>
      </c>
      <c r="P49">
        <v>6.1579447521853563E-2</v>
      </c>
      <c r="Q49">
        <v>6.8712147688558781E-2</v>
      </c>
      <c r="R49">
        <v>6.8712147688558781E-2</v>
      </c>
      <c r="S49">
        <v>6.8712147688558781E-2</v>
      </c>
      <c r="T49">
        <v>6.8712147688558781E-2</v>
      </c>
      <c r="U49">
        <v>6.8712147688558781E-2</v>
      </c>
      <c r="V49">
        <v>6.8712147688558781E-2</v>
      </c>
      <c r="W49">
        <v>6.8712147688558781E-2</v>
      </c>
      <c r="X49">
        <v>6.8712147688558781E-2</v>
      </c>
      <c r="Y49">
        <v>6.8712147688558781E-2</v>
      </c>
      <c r="Z49">
        <v>6.8712147688558781E-2</v>
      </c>
      <c r="AA49">
        <v>6.8712147688558781E-2</v>
      </c>
      <c r="AB49">
        <v>6.8712147688558781E-2</v>
      </c>
      <c r="AC49">
        <v>6.8712147688558781E-2</v>
      </c>
      <c r="AD49">
        <v>6.8712147688558781E-2</v>
      </c>
      <c r="AE49">
        <v>6.8712147688558781E-2</v>
      </c>
      <c r="AF49">
        <v>6.8712147688558781E-2</v>
      </c>
      <c r="AG49">
        <v>6.8712147688558781E-2</v>
      </c>
      <c r="AH49">
        <v>6.8712147688558781E-2</v>
      </c>
      <c r="AI49">
        <v>6.8712147688558781E-2</v>
      </c>
      <c r="AJ49">
        <v>6.8712147688558781E-2</v>
      </c>
      <c r="AK49">
        <v>6.8712147688558781E-2</v>
      </c>
      <c r="AL49">
        <v>6.8712147688558781E-2</v>
      </c>
      <c r="AM49">
        <v>6.8712147688558781E-2</v>
      </c>
      <c r="AN49">
        <v>6.8712147688558781E-2</v>
      </c>
      <c r="AO49">
        <v>6.8712147688558781E-2</v>
      </c>
      <c r="AP49">
        <v>6.8712147688558781E-2</v>
      </c>
      <c r="AQ49">
        <v>6.8712147688558781E-2</v>
      </c>
      <c r="AR49">
        <v>6.8712147688558781E-2</v>
      </c>
      <c r="AS49">
        <v>6.8712147688558781E-2</v>
      </c>
      <c r="AT49">
        <v>6.8712147688558781E-2</v>
      </c>
      <c r="AU49">
        <v>6.8712147688558781E-2</v>
      </c>
      <c r="AV49">
        <v>6.8712147688558781E-2</v>
      </c>
      <c r="AW49">
        <v>6.8712147688558781E-2</v>
      </c>
      <c r="AX49">
        <v>6.8712147688558781E-2</v>
      </c>
      <c r="AY49">
        <v>6.8712147688558781E-2</v>
      </c>
      <c r="AZ49">
        <v>6.8712147688558781E-2</v>
      </c>
      <c r="BA49">
        <v>6.8712147688558781E-2</v>
      </c>
      <c r="BB49">
        <v>6.8712147688558781E-2</v>
      </c>
      <c r="BC49">
        <v>6.8712147688558781E-2</v>
      </c>
      <c r="BD49">
        <v>6.8712147688558781E-2</v>
      </c>
      <c r="BE49">
        <v>6.8712147688558781E-2</v>
      </c>
      <c r="BF49">
        <v>6.8712147688558781E-2</v>
      </c>
      <c r="BG49">
        <v>6.8712147688558781E-2</v>
      </c>
      <c r="BH49">
        <v>6.8712147688558781E-2</v>
      </c>
      <c r="BI49">
        <v>6.8712147688558781E-2</v>
      </c>
      <c r="BJ49">
        <v>6.5731996336759566E-2</v>
      </c>
      <c r="BK49">
        <v>5.7805958528555253E-2</v>
      </c>
      <c r="BL49">
        <v>3.8498901327012947E-2</v>
      </c>
      <c r="BM49">
        <v>2.6668738430425037E-2</v>
      </c>
      <c r="BN49">
        <v>1.8950863158701266E-2</v>
      </c>
      <c r="BO49">
        <v>1.2369989052024031E-2</v>
      </c>
      <c r="BP49">
        <v>0</v>
      </c>
      <c r="BQ49">
        <v>0</v>
      </c>
      <c r="BR49">
        <v>0</v>
      </c>
      <c r="BS49">
        <v>0</v>
      </c>
      <c r="BT49">
        <v>1.2801358266504567E-2</v>
      </c>
      <c r="BU49">
        <v>0</v>
      </c>
    </row>
    <row r="50" spans="1:73" x14ac:dyDescent="0.25">
      <c r="A50">
        <v>1290</v>
      </c>
      <c r="B50">
        <v>525.60820522879078</v>
      </c>
      <c r="C50">
        <v>1.5451648043114437E-3</v>
      </c>
      <c r="D50">
        <v>-30</v>
      </c>
      <c r="E50">
        <v>615</v>
      </c>
      <c r="F50">
        <v>-675</v>
      </c>
      <c r="G50">
        <v>0</v>
      </c>
      <c r="H50">
        <v>0</v>
      </c>
      <c r="I50">
        <v>0</v>
      </c>
      <c r="J50">
        <v>9.4080047196475561E-3</v>
      </c>
      <c r="K50">
        <v>1.2392740781162646E-2</v>
      </c>
      <c r="L50">
        <v>1.352403242063276E-2</v>
      </c>
      <c r="M50">
        <v>2.9839403785385906E-2</v>
      </c>
      <c r="N50">
        <v>3.7727872233631249E-2</v>
      </c>
      <c r="O50">
        <v>4.861632263012685E-2</v>
      </c>
      <c r="P50">
        <v>6.3124612326165008E-2</v>
      </c>
      <c r="Q50">
        <v>7.0257312492870219E-2</v>
      </c>
      <c r="R50">
        <v>7.0257312492870219E-2</v>
      </c>
      <c r="S50">
        <v>7.0257312492870219E-2</v>
      </c>
      <c r="T50">
        <v>7.0257312492870219E-2</v>
      </c>
      <c r="U50">
        <v>7.0257312492870219E-2</v>
      </c>
      <c r="V50">
        <v>7.0257312492870219E-2</v>
      </c>
      <c r="W50">
        <v>7.0257312492870219E-2</v>
      </c>
      <c r="X50">
        <v>7.0257312492870219E-2</v>
      </c>
      <c r="Y50">
        <v>7.0257312492870219E-2</v>
      </c>
      <c r="Z50">
        <v>7.0257312492870219E-2</v>
      </c>
      <c r="AA50">
        <v>7.0257312492870219E-2</v>
      </c>
      <c r="AB50">
        <v>7.0257312492870219E-2</v>
      </c>
      <c r="AC50">
        <v>7.0257312492870219E-2</v>
      </c>
      <c r="AD50">
        <v>7.0257312492870219E-2</v>
      </c>
      <c r="AE50">
        <v>7.0257312492870219E-2</v>
      </c>
      <c r="AF50">
        <v>7.0257312492870219E-2</v>
      </c>
      <c r="AG50">
        <v>7.0257312492870219E-2</v>
      </c>
      <c r="AH50">
        <v>7.0257312492870219E-2</v>
      </c>
      <c r="AI50">
        <v>7.0257312492870219E-2</v>
      </c>
      <c r="AJ50">
        <v>7.0257312492870219E-2</v>
      </c>
      <c r="AK50">
        <v>7.0257312492870219E-2</v>
      </c>
      <c r="AL50">
        <v>7.0257312492870219E-2</v>
      </c>
      <c r="AM50">
        <v>7.0257312492870219E-2</v>
      </c>
      <c r="AN50">
        <v>7.0257312492870219E-2</v>
      </c>
      <c r="AO50">
        <v>7.0257312492870219E-2</v>
      </c>
      <c r="AP50">
        <v>7.0257312492870219E-2</v>
      </c>
      <c r="AQ50">
        <v>7.0257312492870219E-2</v>
      </c>
      <c r="AR50">
        <v>7.0257312492870219E-2</v>
      </c>
      <c r="AS50">
        <v>7.0257312492870219E-2</v>
      </c>
      <c r="AT50">
        <v>7.0257312492870219E-2</v>
      </c>
      <c r="AU50">
        <v>7.0257312492870219E-2</v>
      </c>
      <c r="AV50">
        <v>7.0257312492870219E-2</v>
      </c>
      <c r="AW50">
        <v>7.0257312492870219E-2</v>
      </c>
      <c r="AX50">
        <v>7.0257312492870219E-2</v>
      </c>
      <c r="AY50">
        <v>7.0257312492870219E-2</v>
      </c>
      <c r="AZ50">
        <v>7.0257312492870219E-2</v>
      </c>
      <c r="BA50">
        <v>7.0257312492870219E-2</v>
      </c>
      <c r="BB50">
        <v>7.0257312492870219E-2</v>
      </c>
      <c r="BC50">
        <v>7.0257312492870219E-2</v>
      </c>
      <c r="BD50">
        <v>7.0257312492870219E-2</v>
      </c>
      <c r="BE50">
        <v>7.0257312492870219E-2</v>
      </c>
      <c r="BF50">
        <v>7.0257312492870219E-2</v>
      </c>
      <c r="BG50">
        <v>7.0257312492870219E-2</v>
      </c>
      <c r="BH50">
        <v>7.0257312492870219E-2</v>
      </c>
      <c r="BI50">
        <v>7.0257312492870219E-2</v>
      </c>
      <c r="BJ50">
        <v>6.7277161141071004E-2</v>
      </c>
      <c r="BK50">
        <v>5.7805958528555253E-2</v>
      </c>
      <c r="BL50">
        <v>3.8498901327012947E-2</v>
      </c>
      <c r="BM50">
        <v>2.6668738430425037E-2</v>
      </c>
      <c r="BN50">
        <v>1.8950863158701266E-2</v>
      </c>
      <c r="BO50">
        <v>1.2369989052024031E-2</v>
      </c>
      <c r="BP50">
        <v>0</v>
      </c>
      <c r="BQ50">
        <v>0</v>
      </c>
      <c r="BR50">
        <v>0</v>
      </c>
      <c r="BS50">
        <v>0</v>
      </c>
      <c r="BT50">
        <v>1.8231107404243399E-2</v>
      </c>
      <c r="BU50">
        <v>0</v>
      </c>
    </row>
    <row r="51" spans="1:73" x14ac:dyDescent="0.25">
      <c r="A51">
        <v>1290</v>
      </c>
      <c r="B51">
        <v>535.19950408362797</v>
      </c>
      <c r="C51">
        <v>1.57336097261836E-3</v>
      </c>
      <c r="D51">
        <v>-40</v>
      </c>
      <c r="E51">
        <v>605</v>
      </c>
      <c r="F51">
        <v>-685</v>
      </c>
      <c r="G51">
        <v>0</v>
      </c>
      <c r="H51">
        <v>0</v>
      </c>
      <c r="I51">
        <v>0</v>
      </c>
      <c r="J51">
        <v>9.4080047196475561E-3</v>
      </c>
      <c r="K51">
        <v>1.2392740781162646E-2</v>
      </c>
      <c r="L51">
        <v>1.352403242063276E-2</v>
      </c>
      <c r="M51">
        <v>2.9839403785385906E-2</v>
      </c>
      <c r="N51">
        <v>3.9301233206249606E-2</v>
      </c>
      <c r="O51">
        <v>5.0189683602745207E-2</v>
      </c>
      <c r="P51">
        <v>6.4697973298783365E-2</v>
      </c>
      <c r="Q51">
        <v>7.1830673465488576E-2</v>
      </c>
      <c r="R51">
        <v>7.1830673465488576E-2</v>
      </c>
      <c r="S51">
        <v>7.1830673465488576E-2</v>
      </c>
      <c r="T51">
        <v>7.1830673465488576E-2</v>
      </c>
      <c r="U51">
        <v>7.1830673465488576E-2</v>
      </c>
      <c r="V51">
        <v>7.1830673465488576E-2</v>
      </c>
      <c r="W51">
        <v>7.1830673465488576E-2</v>
      </c>
      <c r="X51">
        <v>7.1830673465488576E-2</v>
      </c>
      <c r="Y51">
        <v>7.1830673465488576E-2</v>
      </c>
      <c r="Z51">
        <v>7.1830673465488576E-2</v>
      </c>
      <c r="AA51">
        <v>7.1830673465488576E-2</v>
      </c>
      <c r="AB51">
        <v>7.1830673465488576E-2</v>
      </c>
      <c r="AC51">
        <v>7.1830673465488576E-2</v>
      </c>
      <c r="AD51">
        <v>7.1830673465488576E-2</v>
      </c>
      <c r="AE51">
        <v>7.1830673465488576E-2</v>
      </c>
      <c r="AF51">
        <v>7.1830673465488576E-2</v>
      </c>
      <c r="AG51">
        <v>7.1830673465488576E-2</v>
      </c>
      <c r="AH51">
        <v>7.1830673465488576E-2</v>
      </c>
      <c r="AI51">
        <v>7.1830673465488576E-2</v>
      </c>
      <c r="AJ51">
        <v>7.1830673465488576E-2</v>
      </c>
      <c r="AK51">
        <v>7.1830673465488576E-2</v>
      </c>
      <c r="AL51">
        <v>7.1830673465488576E-2</v>
      </c>
      <c r="AM51">
        <v>7.1830673465488576E-2</v>
      </c>
      <c r="AN51">
        <v>7.1830673465488576E-2</v>
      </c>
      <c r="AO51">
        <v>7.1830673465488576E-2</v>
      </c>
      <c r="AP51">
        <v>7.1830673465488576E-2</v>
      </c>
      <c r="AQ51">
        <v>7.1830673465488576E-2</v>
      </c>
      <c r="AR51">
        <v>7.1830673465488576E-2</v>
      </c>
      <c r="AS51">
        <v>7.1830673465488576E-2</v>
      </c>
      <c r="AT51">
        <v>7.1830673465488576E-2</v>
      </c>
      <c r="AU51">
        <v>7.1830673465488576E-2</v>
      </c>
      <c r="AV51">
        <v>7.1830673465488576E-2</v>
      </c>
      <c r="AW51">
        <v>7.1830673465488576E-2</v>
      </c>
      <c r="AX51">
        <v>7.1830673465488576E-2</v>
      </c>
      <c r="AY51">
        <v>7.1830673465488576E-2</v>
      </c>
      <c r="AZ51">
        <v>7.1830673465488576E-2</v>
      </c>
      <c r="BA51">
        <v>7.1830673465488576E-2</v>
      </c>
      <c r="BB51">
        <v>7.1830673465488576E-2</v>
      </c>
      <c r="BC51">
        <v>7.1830673465488576E-2</v>
      </c>
      <c r="BD51">
        <v>7.1830673465488576E-2</v>
      </c>
      <c r="BE51">
        <v>7.1830673465488576E-2</v>
      </c>
      <c r="BF51">
        <v>7.1830673465488576E-2</v>
      </c>
      <c r="BG51">
        <v>7.1830673465488576E-2</v>
      </c>
      <c r="BH51">
        <v>7.1830673465488576E-2</v>
      </c>
      <c r="BI51">
        <v>7.1830673465488576E-2</v>
      </c>
      <c r="BJ51">
        <v>6.7277161141071004E-2</v>
      </c>
      <c r="BK51">
        <v>5.7805958528555253E-2</v>
      </c>
      <c r="BL51">
        <v>3.8498901327012947E-2</v>
      </c>
      <c r="BM51">
        <v>2.6668738430425037E-2</v>
      </c>
      <c r="BN51">
        <v>1.8950863158701266E-2</v>
      </c>
      <c r="BO51">
        <v>1.2369989052024031E-2</v>
      </c>
      <c r="BP51">
        <v>0</v>
      </c>
      <c r="BQ51">
        <v>0</v>
      </c>
      <c r="BR51">
        <v>0</v>
      </c>
      <c r="BS51">
        <v>0</v>
      </c>
      <c r="BT51">
        <v>2.3156896879021949E-2</v>
      </c>
      <c r="BU51">
        <v>0</v>
      </c>
    </row>
    <row r="52" spans="1:73" x14ac:dyDescent="0.25">
      <c r="A52">
        <v>1290</v>
      </c>
      <c r="B52">
        <v>512.67366979869769</v>
      </c>
      <c r="C52">
        <v>1.5071403048689369E-3</v>
      </c>
      <c r="D52">
        <v>-30</v>
      </c>
      <c r="E52">
        <v>615</v>
      </c>
      <c r="F52">
        <v>-675</v>
      </c>
      <c r="G52">
        <v>0</v>
      </c>
      <c r="H52">
        <v>0</v>
      </c>
      <c r="I52">
        <v>0</v>
      </c>
      <c r="J52">
        <v>9.4080047196475561E-3</v>
      </c>
      <c r="K52">
        <v>1.2392740781162646E-2</v>
      </c>
      <c r="L52">
        <v>1.352403242063276E-2</v>
      </c>
      <c r="M52">
        <v>2.9839403785385906E-2</v>
      </c>
      <c r="N52">
        <v>4.0808373511118545E-2</v>
      </c>
      <c r="O52">
        <v>5.1696823907614146E-2</v>
      </c>
      <c r="P52">
        <v>6.6205113603652305E-2</v>
      </c>
      <c r="Q52">
        <v>7.3337813770357516E-2</v>
      </c>
      <c r="R52">
        <v>7.3337813770357516E-2</v>
      </c>
      <c r="S52">
        <v>7.3337813770357516E-2</v>
      </c>
      <c r="T52">
        <v>7.3337813770357516E-2</v>
      </c>
      <c r="U52">
        <v>7.3337813770357516E-2</v>
      </c>
      <c r="V52">
        <v>7.3337813770357516E-2</v>
      </c>
      <c r="W52">
        <v>7.3337813770357516E-2</v>
      </c>
      <c r="X52">
        <v>7.3337813770357516E-2</v>
      </c>
      <c r="Y52">
        <v>7.3337813770357516E-2</v>
      </c>
      <c r="Z52">
        <v>7.3337813770357516E-2</v>
      </c>
      <c r="AA52">
        <v>7.3337813770357516E-2</v>
      </c>
      <c r="AB52">
        <v>7.3337813770357516E-2</v>
      </c>
      <c r="AC52">
        <v>7.3337813770357516E-2</v>
      </c>
      <c r="AD52">
        <v>7.3337813770357516E-2</v>
      </c>
      <c r="AE52">
        <v>7.3337813770357516E-2</v>
      </c>
      <c r="AF52">
        <v>7.3337813770357516E-2</v>
      </c>
      <c r="AG52">
        <v>7.3337813770357516E-2</v>
      </c>
      <c r="AH52">
        <v>7.3337813770357516E-2</v>
      </c>
      <c r="AI52">
        <v>7.3337813770357516E-2</v>
      </c>
      <c r="AJ52">
        <v>7.3337813770357516E-2</v>
      </c>
      <c r="AK52">
        <v>7.3337813770357516E-2</v>
      </c>
      <c r="AL52">
        <v>7.3337813770357516E-2</v>
      </c>
      <c r="AM52">
        <v>7.3337813770357516E-2</v>
      </c>
      <c r="AN52">
        <v>7.3337813770357516E-2</v>
      </c>
      <c r="AO52">
        <v>7.3337813770357516E-2</v>
      </c>
      <c r="AP52">
        <v>7.3337813770357516E-2</v>
      </c>
      <c r="AQ52">
        <v>7.3337813770357516E-2</v>
      </c>
      <c r="AR52">
        <v>7.3337813770357516E-2</v>
      </c>
      <c r="AS52">
        <v>7.3337813770357516E-2</v>
      </c>
      <c r="AT52">
        <v>7.3337813770357516E-2</v>
      </c>
      <c r="AU52">
        <v>7.3337813770357516E-2</v>
      </c>
      <c r="AV52">
        <v>7.3337813770357516E-2</v>
      </c>
      <c r="AW52">
        <v>7.3337813770357516E-2</v>
      </c>
      <c r="AX52">
        <v>7.3337813770357516E-2</v>
      </c>
      <c r="AY52">
        <v>7.3337813770357516E-2</v>
      </c>
      <c r="AZ52">
        <v>7.3337813770357516E-2</v>
      </c>
      <c r="BA52">
        <v>7.3337813770357516E-2</v>
      </c>
      <c r="BB52">
        <v>7.3337813770357516E-2</v>
      </c>
      <c r="BC52">
        <v>7.3337813770357516E-2</v>
      </c>
      <c r="BD52">
        <v>7.3337813770357516E-2</v>
      </c>
      <c r="BE52">
        <v>7.3337813770357516E-2</v>
      </c>
      <c r="BF52">
        <v>7.3337813770357516E-2</v>
      </c>
      <c r="BG52">
        <v>7.3337813770357516E-2</v>
      </c>
      <c r="BH52">
        <v>7.3337813770357516E-2</v>
      </c>
      <c r="BI52">
        <v>7.3337813770357516E-2</v>
      </c>
      <c r="BJ52">
        <v>6.8784301445939944E-2</v>
      </c>
      <c r="BK52">
        <v>5.7805958528555253E-2</v>
      </c>
      <c r="BL52">
        <v>3.8498901327012947E-2</v>
      </c>
      <c r="BM52">
        <v>2.6668738430425037E-2</v>
      </c>
      <c r="BN52">
        <v>1.8950863158701266E-2</v>
      </c>
      <c r="BO52">
        <v>1.2369989052024031E-2</v>
      </c>
      <c r="BP52">
        <v>0</v>
      </c>
      <c r="BQ52">
        <v>0</v>
      </c>
      <c r="BR52">
        <v>0</v>
      </c>
      <c r="BS52">
        <v>0</v>
      </c>
      <c r="BT52">
        <v>1.8231107404243399E-2</v>
      </c>
      <c r="BU52">
        <v>0</v>
      </c>
    </row>
    <row r="53" spans="1:73" x14ac:dyDescent="0.25">
      <c r="A53">
        <v>1290</v>
      </c>
      <c r="B53">
        <v>549.46877675279075</v>
      </c>
      <c r="C53">
        <v>1.6153092863854864E-3</v>
      </c>
      <c r="D53">
        <v>-20</v>
      </c>
      <c r="E53">
        <v>625</v>
      </c>
      <c r="F53">
        <v>-665</v>
      </c>
      <c r="G53">
        <v>0</v>
      </c>
      <c r="H53">
        <v>0</v>
      </c>
      <c r="I53">
        <v>0</v>
      </c>
      <c r="J53">
        <v>9.4080047196475561E-3</v>
      </c>
      <c r="K53">
        <v>1.2392740781162646E-2</v>
      </c>
      <c r="L53">
        <v>1.352403242063276E-2</v>
      </c>
      <c r="M53">
        <v>2.9839403785385906E-2</v>
      </c>
      <c r="N53">
        <v>4.0808373511118545E-2</v>
      </c>
      <c r="O53">
        <v>5.3312133193999633E-2</v>
      </c>
      <c r="P53">
        <v>6.7820422890037785E-2</v>
      </c>
      <c r="Q53">
        <v>7.4953123056742996E-2</v>
      </c>
      <c r="R53">
        <v>7.4953123056742996E-2</v>
      </c>
      <c r="S53">
        <v>7.4953123056742996E-2</v>
      </c>
      <c r="T53">
        <v>7.4953123056742996E-2</v>
      </c>
      <c r="U53">
        <v>7.4953123056742996E-2</v>
      </c>
      <c r="V53">
        <v>7.4953123056742996E-2</v>
      </c>
      <c r="W53">
        <v>7.4953123056742996E-2</v>
      </c>
      <c r="X53">
        <v>7.4953123056742996E-2</v>
      </c>
      <c r="Y53">
        <v>7.4953123056742996E-2</v>
      </c>
      <c r="Z53">
        <v>7.4953123056742996E-2</v>
      </c>
      <c r="AA53">
        <v>7.4953123056742996E-2</v>
      </c>
      <c r="AB53">
        <v>7.4953123056742996E-2</v>
      </c>
      <c r="AC53">
        <v>7.4953123056742996E-2</v>
      </c>
      <c r="AD53">
        <v>7.4953123056742996E-2</v>
      </c>
      <c r="AE53">
        <v>7.4953123056742996E-2</v>
      </c>
      <c r="AF53">
        <v>7.4953123056742996E-2</v>
      </c>
      <c r="AG53">
        <v>7.4953123056742996E-2</v>
      </c>
      <c r="AH53">
        <v>7.4953123056742996E-2</v>
      </c>
      <c r="AI53">
        <v>7.4953123056742996E-2</v>
      </c>
      <c r="AJ53">
        <v>7.4953123056742996E-2</v>
      </c>
      <c r="AK53">
        <v>7.4953123056742996E-2</v>
      </c>
      <c r="AL53">
        <v>7.4953123056742996E-2</v>
      </c>
      <c r="AM53">
        <v>7.4953123056742996E-2</v>
      </c>
      <c r="AN53">
        <v>7.4953123056742996E-2</v>
      </c>
      <c r="AO53">
        <v>7.4953123056742996E-2</v>
      </c>
      <c r="AP53">
        <v>7.4953123056742996E-2</v>
      </c>
      <c r="AQ53">
        <v>7.4953123056742996E-2</v>
      </c>
      <c r="AR53">
        <v>7.4953123056742996E-2</v>
      </c>
      <c r="AS53">
        <v>7.4953123056742996E-2</v>
      </c>
      <c r="AT53">
        <v>7.4953123056742996E-2</v>
      </c>
      <c r="AU53">
        <v>7.4953123056742996E-2</v>
      </c>
      <c r="AV53">
        <v>7.4953123056742996E-2</v>
      </c>
      <c r="AW53">
        <v>7.4953123056742996E-2</v>
      </c>
      <c r="AX53">
        <v>7.4953123056742996E-2</v>
      </c>
      <c r="AY53">
        <v>7.4953123056742996E-2</v>
      </c>
      <c r="AZ53">
        <v>7.4953123056742996E-2</v>
      </c>
      <c r="BA53">
        <v>7.4953123056742996E-2</v>
      </c>
      <c r="BB53">
        <v>7.4953123056742996E-2</v>
      </c>
      <c r="BC53">
        <v>7.4953123056742996E-2</v>
      </c>
      <c r="BD53">
        <v>7.4953123056742996E-2</v>
      </c>
      <c r="BE53">
        <v>7.4953123056742996E-2</v>
      </c>
      <c r="BF53">
        <v>7.4953123056742996E-2</v>
      </c>
      <c r="BG53">
        <v>7.4953123056742996E-2</v>
      </c>
      <c r="BH53">
        <v>7.4953123056742996E-2</v>
      </c>
      <c r="BI53">
        <v>7.4953123056742996E-2</v>
      </c>
      <c r="BJ53">
        <v>7.0399610732325424E-2</v>
      </c>
      <c r="BK53">
        <v>5.7805958528555253E-2</v>
      </c>
      <c r="BL53">
        <v>3.8498901327012947E-2</v>
      </c>
      <c r="BM53">
        <v>2.6668738430425037E-2</v>
      </c>
      <c r="BN53">
        <v>1.8950863158701266E-2</v>
      </c>
      <c r="BO53">
        <v>1.2369989052024031E-2</v>
      </c>
      <c r="BP53">
        <v>0</v>
      </c>
      <c r="BQ53">
        <v>0</v>
      </c>
      <c r="BR53">
        <v>0</v>
      </c>
      <c r="BS53">
        <v>0</v>
      </c>
      <c r="BT53">
        <v>1.280135826650456E-2</v>
      </c>
      <c r="BU53">
        <v>0</v>
      </c>
    </row>
    <row r="54" spans="1:73" x14ac:dyDescent="0.25">
      <c r="A54">
        <v>1290</v>
      </c>
      <c r="B54">
        <v>526.52031253507744</v>
      </c>
      <c r="C54">
        <v>1.5478461857918108E-3</v>
      </c>
      <c r="D54">
        <v>-10</v>
      </c>
      <c r="E54">
        <v>635</v>
      </c>
      <c r="F54">
        <v>-655</v>
      </c>
      <c r="G54">
        <v>0</v>
      </c>
      <c r="H54">
        <v>0</v>
      </c>
      <c r="I54">
        <v>0</v>
      </c>
      <c r="J54">
        <v>9.4080047196475561E-3</v>
      </c>
      <c r="K54">
        <v>1.2392740781162646E-2</v>
      </c>
      <c r="L54">
        <v>1.352403242063276E-2</v>
      </c>
      <c r="M54">
        <v>2.9839403785385906E-2</v>
      </c>
      <c r="N54">
        <v>4.0808373511118545E-2</v>
      </c>
      <c r="O54">
        <v>5.4859979379791445E-2</v>
      </c>
      <c r="P54">
        <v>6.9368269075829589E-2</v>
      </c>
      <c r="Q54">
        <v>7.65009692425348E-2</v>
      </c>
      <c r="R54">
        <v>7.65009692425348E-2</v>
      </c>
      <c r="S54">
        <v>7.65009692425348E-2</v>
      </c>
      <c r="T54">
        <v>7.65009692425348E-2</v>
      </c>
      <c r="U54">
        <v>7.65009692425348E-2</v>
      </c>
      <c r="V54">
        <v>7.65009692425348E-2</v>
      </c>
      <c r="W54">
        <v>7.65009692425348E-2</v>
      </c>
      <c r="X54">
        <v>7.65009692425348E-2</v>
      </c>
      <c r="Y54">
        <v>7.65009692425348E-2</v>
      </c>
      <c r="Z54">
        <v>7.65009692425348E-2</v>
      </c>
      <c r="AA54">
        <v>7.65009692425348E-2</v>
      </c>
      <c r="AB54">
        <v>7.65009692425348E-2</v>
      </c>
      <c r="AC54">
        <v>7.65009692425348E-2</v>
      </c>
      <c r="AD54">
        <v>7.65009692425348E-2</v>
      </c>
      <c r="AE54">
        <v>7.65009692425348E-2</v>
      </c>
      <c r="AF54">
        <v>7.65009692425348E-2</v>
      </c>
      <c r="AG54">
        <v>7.65009692425348E-2</v>
      </c>
      <c r="AH54">
        <v>7.65009692425348E-2</v>
      </c>
      <c r="AI54">
        <v>7.65009692425348E-2</v>
      </c>
      <c r="AJ54">
        <v>7.65009692425348E-2</v>
      </c>
      <c r="AK54">
        <v>7.65009692425348E-2</v>
      </c>
      <c r="AL54">
        <v>7.65009692425348E-2</v>
      </c>
      <c r="AM54">
        <v>7.65009692425348E-2</v>
      </c>
      <c r="AN54">
        <v>7.65009692425348E-2</v>
      </c>
      <c r="AO54">
        <v>7.65009692425348E-2</v>
      </c>
      <c r="AP54">
        <v>7.65009692425348E-2</v>
      </c>
      <c r="AQ54">
        <v>7.65009692425348E-2</v>
      </c>
      <c r="AR54">
        <v>7.65009692425348E-2</v>
      </c>
      <c r="AS54">
        <v>7.65009692425348E-2</v>
      </c>
      <c r="AT54">
        <v>7.65009692425348E-2</v>
      </c>
      <c r="AU54">
        <v>7.65009692425348E-2</v>
      </c>
      <c r="AV54">
        <v>7.65009692425348E-2</v>
      </c>
      <c r="AW54">
        <v>7.65009692425348E-2</v>
      </c>
      <c r="AX54">
        <v>7.65009692425348E-2</v>
      </c>
      <c r="AY54">
        <v>7.65009692425348E-2</v>
      </c>
      <c r="AZ54">
        <v>7.65009692425348E-2</v>
      </c>
      <c r="BA54">
        <v>7.65009692425348E-2</v>
      </c>
      <c r="BB54">
        <v>7.65009692425348E-2</v>
      </c>
      <c r="BC54">
        <v>7.65009692425348E-2</v>
      </c>
      <c r="BD54">
        <v>7.65009692425348E-2</v>
      </c>
      <c r="BE54">
        <v>7.65009692425348E-2</v>
      </c>
      <c r="BF54">
        <v>7.65009692425348E-2</v>
      </c>
      <c r="BG54">
        <v>7.65009692425348E-2</v>
      </c>
      <c r="BH54">
        <v>7.65009692425348E-2</v>
      </c>
      <c r="BI54">
        <v>7.65009692425348E-2</v>
      </c>
      <c r="BJ54">
        <v>7.1947456918117228E-2</v>
      </c>
      <c r="BK54">
        <v>5.7805958528555253E-2</v>
      </c>
      <c r="BL54">
        <v>3.8498901327012947E-2</v>
      </c>
      <c r="BM54">
        <v>2.6668738430425037E-2</v>
      </c>
      <c r="BN54">
        <v>1.8950863158701266E-2</v>
      </c>
      <c r="BO54">
        <v>1.2369989052024031E-2</v>
      </c>
      <c r="BP54">
        <v>0</v>
      </c>
      <c r="BQ54">
        <v>0</v>
      </c>
      <c r="BR54">
        <v>0</v>
      </c>
      <c r="BS54">
        <v>0</v>
      </c>
      <c r="BT54">
        <v>7.3716091287657354E-3</v>
      </c>
      <c r="BU54">
        <v>1.220177703698741E-3</v>
      </c>
    </row>
    <row r="55" spans="1:73" x14ac:dyDescent="0.25">
      <c r="A55">
        <v>1290</v>
      </c>
      <c r="B55">
        <v>549.67507574116291</v>
      </c>
      <c r="C55">
        <v>1.6159157570090929E-3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9.4080047196475561E-3</v>
      </c>
      <c r="K55">
        <v>1.2392740781162646E-2</v>
      </c>
      <c r="L55">
        <v>1.352403242063276E-2</v>
      </c>
      <c r="M55">
        <v>2.9839403785385906E-2</v>
      </c>
      <c r="N55">
        <v>4.0808373511118545E-2</v>
      </c>
      <c r="O55">
        <v>5.6475895136800534E-2</v>
      </c>
      <c r="P55">
        <v>7.0984184832838679E-2</v>
      </c>
      <c r="Q55">
        <v>7.811688499954389E-2</v>
      </c>
      <c r="R55">
        <v>7.811688499954389E-2</v>
      </c>
      <c r="S55">
        <v>7.811688499954389E-2</v>
      </c>
      <c r="T55">
        <v>7.811688499954389E-2</v>
      </c>
      <c r="U55">
        <v>7.811688499954389E-2</v>
      </c>
      <c r="V55">
        <v>7.811688499954389E-2</v>
      </c>
      <c r="W55">
        <v>7.811688499954389E-2</v>
      </c>
      <c r="X55">
        <v>7.811688499954389E-2</v>
      </c>
      <c r="Y55">
        <v>7.811688499954389E-2</v>
      </c>
      <c r="Z55">
        <v>7.811688499954389E-2</v>
      </c>
      <c r="AA55">
        <v>7.811688499954389E-2</v>
      </c>
      <c r="AB55">
        <v>7.811688499954389E-2</v>
      </c>
      <c r="AC55">
        <v>7.811688499954389E-2</v>
      </c>
      <c r="AD55">
        <v>7.811688499954389E-2</v>
      </c>
      <c r="AE55">
        <v>7.811688499954389E-2</v>
      </c>
      <c r="AF55">
        <v>7.811688499954389E-2</v>
      </c>
      <c r="AG55">
        <v>7.811688499954389E-2</v>
      </c>
      <c r="AH55">
        <v>7.811688499954389E-2</v>
      </c>
      <c r="AI55">
        <v>7.811688499954389E-2</v>
      </c>
      <c r="AJ55">
        <v>7.811688499954389E-2</v>
      </c>
      <c r="AK55">
        <v>7.811688499954389E-2</v>
      </c>
      <c r="AL55">
        <v>7.811688499954389E-2</v>
      </c>
      <c r="AM55">
        <v>7.811688499954389E-2</v>
      </c>
      <c r="AN55">
        <v>7.811688499954389E-2</v>
      </c>
      <c r="AO55">
        <v>7.811688499954389E-2</v>
      </c>
      <c r="AP55">
        <v>7.811688499954389E-2</v>
      </c>
      <c r="AQ55">
        <v>7.811688499954389E-2</v>
      </c>
      <c r="AR55">
        <v>7.811688499954389E-2</v>
      </c>
      <c r="AS55">
        <v>7.811688499954389E-2</v>
      </c>
      <c r="AT55">
        <v>7.811688499954389E-2</v>
      </c>
      <c r="AU55">
        <v>7.811688499954389E-2</v>
      </c>
      <c r="AV55">
        <v>7.811688499954389E-2</v>
      </c>
      <c r="AW55">
        <v>7.811688499954389E-2</v>
      </c>
      <c r="AX55">
        <v>7.811688499954389E-2</v>
      </c>
      <c r="AY55">
        <v>7.811688499954389E-2</v>
      </c>
      <c r="AZ55">
        <v>7.811688499954389E-2</v>
      </c>
      <c r="BA55">
        <v>7.811688499954389E-2</v>
      </c>
      <c r="BB55">
        <v>7.811688499954389E-2</v>
      </c>
      <c r="BC55">
        <v>7.811688499954389E-2</v>
      </c>
      <c r="BD55">
        <v>7.811688499954389E-2</v>
      </c>
      <c r="BE55">
        <v>7.811688499954389E-2</v>
      </c>
      <c r="BF55">
        <v>7.811688499954389E-2</v>
      </c>
      <c r="BG55">
        <v>7.811688499954389E-2</v>
      </c>
      <c r="BH55">
        <v>7.811688499954389E-2</v>
      </c>
      <c r="BI55">
        <v>7.811688499954389E-2</v>
      </c>
      <c r="BJ55">
        <v>7.3563372675126318E-2</v>
      </c>
      <c r="BK55">
        <v>5.9421874285564343E-2</v>
      </c>
      <c r="BL55">
        <v>3.8498901327012947E-2</v>
      </c>
      <c r="BM55">
        <v>2.6668738430425037E-2</v>
      </c>
      <c r="BN55">
        <v>1.8950863158701266E-2</v>
      </c>
      <c r="BO55">
        <v>1.2369989052024031E-2</v>
      </c>
      <c r="BP55">
        <v>0</v>
      </c>
      <c r="BQ55">
        <v>0</v>
      </c>
      <c r="BR55">
        <v>0</v>
      </c>
      <c r="BS55">
        <v>0</v>
      </c>
      <c r="BT55">
        <v>4.580731095084653E-3</v>
      </c>
      <c r="BU55">
        <v>2.9243365077472327E-3</v>
      </c>
    </row>
    <row r="56" spans="1:73" x14ac:dyDescent="0.25">
      <c r="A56">
        <v>1290</v>
      </c>
      <c r="B56">
        <v>519.91783038755818</v>
      </c>
      <c r="C56">
        <v>1.52843643736332E-3</v>
      </c>
      <c r="D56">
        <v>10</v>
      </c>
      <c r="E56">
        <v>655</v>
      </c>
      <c r="F56">
        <v>-635</v>
      </c>
      <c r="G56">
        <v>0</v>
      </c>
      <c r="H56">
        <v>0</v>
      </c>
      <c r="I56">
        <v>0</v>
      </c>
      <c r="J56">
        <v>9.4080047196475561E-3</v>
      </c>
      <c r="K56">
        <v>1.2392740781162646E-2</v>
      </c>
      <c r="L56">
        <v>1.352403242063276E-2</v>
      </c>
      <c r="M56">
        <v>2.9839403785385906E-2</v>
      </c>
      <c r="N56">
        <v>4.0808373511118545E-2</v>
      </c>
      <c r="O56">
        <v>5.6475895136800534E-2</v>
      </c>
      <c r="P56">
        <v>7.2512621270201999E-2</v>
      </c>
      <c r="Q56">
        <v>7.964532143690721E-2</v>
      </c>
      <c r="R56">
        <v>7.964532143690721E-2</v>
      </c>
      <c r="S56">
        <v>7.964532143690721E-2</v>
      </c>
      <c r="T56">
        <v>7.964532143690721E-2</v>
      </c>
      <c r="U56">
        <v>7.964532143690721E-2</v>
      </c>
      <c r="V56">
        <v>7.964532143690721E-2</v>
      </c>
      <c r="W56">
        <v>7.964532143690721E-2</v>
      </c>
      <c r="X56">
        <v>7.964532143690721E-2</v>
      </c>
      <c r="Y56">
        <v>7.964532143690721E-2</v>
      </c>
      <c r="Z56">
        <v>7.964532143690721E-2</v>
      </c>
      <c r="AA56">
        <v>7.964532143690721E-2</v>
      </c>
      <c r="AB56">
        <v>7.964532143690721E-2</v>
      </c>
      <c r="AC56">
        <v>7.964532143690721E-2</v>
      </c>
      <c r="AD56">
        <v>7.964532143690721E-2</v>
      </c>
      <c r="AE56">
        <v>7.964532143690721E-2</v>
      </c>
      <c r="AF56">
        <v>7.964532143690721E-2</v>
      </c>
      <c r="AG56">
        <v>7.964532143690721E-2</v>
      </c>
      <c r="AH56">
        <v>7.964532143690721E-2</v>
      </c>
      <c r="AI56">
        <v>7.964532143690721E-2</v>
      </c>
      <c r="AJ56">
        <v>7.964532143690721E-2</v>
      </c>
      <c r="AK56">
        <v>7.964532143690721E-2</v>
      </c>
      <c r="AL56">
        <v>7.964532143690721E-2</v>
      </c>
      <c r="AM56">
        <v>7.964532143690721E-2</v>
      </c>
      <c r="AN56">
        <v>7.964532143690721E-2</v>
      </c>
      <c r="AO56">
        <v>7.964532143690721E-2</v>
      </c>
      <c r="AP56">
        <v>7.964532143690721E-2</v>
      </c>
      <c r="AQ56">
        <v>7.964532143690721E-2</v>
      </c>
      <c r="AR56">
        <v>7.964532143690721E-2</v>
      </c>
      <c r="AS56">
        <v>7.964532143690721E-2</v>
      </c>
      <c r="AT56">
        <v>7.964532143690721E-2</v>
      </c>
      <c r="AU56">
        <v>7.964532143690721E-2</v>
      </c>
      <c r="AV56">
        <v>7.964532143690721E-2</v>
      </c>
      <c r="AW56">
        <v>7.964532143690721E-2</v>
      </c>
      <c r="AX56">
        <v>7.964532143690721E-2</v>
      </c>
      <c r="AY56">
        <v>7.964532143690721E-2</v>
      </c>
      <c r="AZ56">
        <v>7.964532143690721E-2</v>
      </c>
      <c r="BA56">
        <v>7.964532143690721E-2</v>
      </c>
      <c r="BB56">
        <v>7.964532143690721E-2</v>
      </c>
      <c r="BC56">
        <v>7.964532143690721E-2</v>
      </c>
      <c r="BD56">
        <v>7.964532143690721E-2</v>
      </c>
      <c r="BE56">
        <v>7.964532143690721E-2</v>
      </c>
      <c r="BF56">
        <v>7.964532143690721E-2</v>
      </c>
      <c r="BG56">
        <v>7.964532143690721E-2</v>
      </c>
      <c r="BH56">
        <v>7.964532143690721E-2</v>
      </c>
      <c r="BI56">
        <v>7.964532143690721E-2</v>
      </c>
      <c r="BJ56">
        <v>7.5091809112489638E-2</v>
      </c>
      <c r="BK56">
        <v>6.0950310722927663E-2</v>
      </c>
      <c r="BL56">
        <v>3.8498901327012947E-2</v>
      </c>
      <c r="BM56">
        <v>2.6668738430425037E-2</v>
      </c>
      <c r="BN56">
        <v>1.8950863158701266E-2</v>
      </c>
      <c r="BO56">
        <v>1.2369989052024031E-2</v>
      </c>
      <c r="BP56">
        <v>0</v>
      </c>
      <c r="BQ56">
        <v>0</v>
      </c>
      <c r="BR56">
        <v>0</v>
      </c>
      <c r="BS56">
        <v>0</v>
      </c>
      <c r="BT56">
        <v>1.9113073800003655E-3</v>
      </c>
      <c r="BU56">
        <v>4.7863813098744656E-3</v>
      </c>
    </row>
    <row r="57" spans="1:73" x14ac:dyDescent="0.25">
      <c r="A57">
        <v>1290</v>
      </c>
      <c r="B57">
        <v>542.23665114728681</v>
      </c>
      <c r="C57">
        <v>1.5940485339185038E-3</v>
      </c>
      <c r="D57">
        <v>20</v>
      </c>
      <c r="E57">
        <v>665</v>
      </c>
      <c r="F57">
        <v>-625</v>
      </c>
      <c r="G57">
        <v>0</v>
      </c>
      <c r="H57">
        <v>0</v>
      </c>
      <c r="I57">
        <v>0</v>
      </c>
      <c r="J57">
        <v>9.4080047196475561E-3</v>
      </c>
      <c r="K57">
        <v>1.2392740781162646E-2</v>
      </c>
      <c r="L57">
        <v>1.352403242063276E-2</v>
      </c>
      <c r="M57">
        <v>2.9839403785385906E-2</v>
      </c>
      <c r="N57">
        <v>4.0808373511118545E-2</v>
      </c>
      <c r="O57">
        <v>5.6475895136800534E-2</v>
      </c>
      <c r="P57">
        <v>7.4106669804120506E-2</v>
      </c>
      <c r="Q57">
        <v>8.1239369970825717E-2</v>
      </c>
      <c r="R57">
        <v>8.1239369970825717E-2</v>
      </c>
      <c r="S57">
        <v>8.1239369970825717E-2</v>
      </c>
      <c r="T57">
        <v>8.1239369970825717E-2</v>
      </c>
      <c r="U57">
        <v>8.1239369970825717E-2</v>
      </c>
      <c r="V57">
        <v>8.1239369970825717E-2</v>
      </c>
      <c r="W57">
        <v>8.1239369970825717E-2</v>
      </c>
      <c r="X57">
        <v>8.1239369970825717E-2</v>
      </c>
      <c r="Y57">
        <v>8.1239369970825717E-2</v>
      </c>
      <c r="Z57">
        <v>8.1239369970825717E-2</v>
      </c>
      <c r="AA57">
        <v>8.1239369970825717E-2</v>
      </c>
      <c r="AB57">
        <v>8.1239369970825717E-2</v>
      </c>
      <c r="AC57">
        <v>8.1239369970825717E-2</v>
      </c>
      <c r="AD57">
        <v>8.1239369970825717E-2</v>
      </c>
      <c r="AE57">
        <v>8.1239369970825717E-2</v>
      </c>
      <c r="AF57">
        <v>8.1239369970825717E-2</v>
      </c>
      <c r="AG57">
        <v>8.1239369970825717E-2</v>
      </c>
      <c r="AH57">
        <v>8.1239369970825717E-2</v>
      </c>
      <c r="AI57">
        <v>8.1239369970825717E-2</v>
      </c>
      <c r="AJ57">
        <v>8.1239369970825717E-2</v>
      </c>
      <c r="AK57">
        <v>8.1239369970825717E-2</v>
      </c>
      <c r="AL57">
        <v>8.1239369970825717E-2</v>
      </c>
      <c r="AM57">
        <v>8.1239369970825717E-2</v>
      </c>
      <c r="AN57">
        <v>8.1239369970825717E-2</v>
      </c>
      <c r="AO57">
        <v>8.1239369970825717E-2</v>
      </c>
      <c r="AP57">
        <v>8.1239369970825717E-2</v>
      </c>
      <c r="AQ57">
        <v>8.1239369970825717E-2</v>
      </c>
      <c r="AR57">
        <v>8.1239369970825717E-2</v>
      </c>
      <c r="AS57">
        <v>8.1239369970825717E-2</v>
      </c>
      <c r="AT57">
        <v>8.1239369970825717E-2</v>
      </c>
      <c r="AU57">
        <v>8.1239369970825717E-2</v>
      </c>
      <c r="AV57">
        <v>8.1239369970825717E-2</v>
      </c>
      <c r="AW57">
        <v>8.1239369970825717E-2</v>
      </c>
      <c r="AX57">
        <v>8.1239369970825717E-2</v>
      </c>
      <c r="AY57">
        <v>8.1239369970825717E-2</v>
      </c>
      <c r="AZ57">
        <v>8.1239369970825717E-2</v>
      </c>
      <c r="BA57">
        <v>8.1239369970825717E-2</v>
      </c>
      <c r="BB57">
        <v>8.1239369970825717E-2</v>
      </c>
      <c r="BC57">
        <v>8.1239369970825717E-2</v>
      </c>
      <c r="BD57">
        <v>8.1239369970825717E-2</v>
      </c>
      <c r="BE57">
        <v>8.1239369970825717E-2</v>
      </c>
      <c r="BF57">
        <v>8.1239369970825717E-2</v>
      </c>
      <c r="BG57">
        <v>8.1239369970825717E-2</v>
      </c>
      <c r="BH57">
        <v>8.1239369970825717E-2</v>
      </c>
      <c r="BI57">
        <v>8.1239369970825717E-2</v>
      </c>
      <c r="BJ57">
        <v>7.6685857646408145E-2</v>
      </c>
      <c r="BK57">
        <v>6.2544359256846163E-2</v>
      </c>
      <c r="BL57">
        <v>3.8498901327012947E-2</v>
      </c>
      <c r="BM57">
        <v>2.6668738430425037E-2</v>
      </c>
      <c r="BN57">
        <v>1.8950863158701266E-2</v>
      </c>
      <c r="BO57">
        <v>1.2369989052024031E-2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1.0078858252075801E-2</v>
      </c>
    </row>
    <row r="58" spans="1:73" x14ac:dyDescent="0.25">
      <c r="A58">
        <v>1290</v>
      </c>
      <c r="B58">
        <v>524.62273979116287</v>
      </c>
      <c r="C58">
        <v>1.5422677671363388E-3</v>
      </c>
      <c r="D58">
        <v>30</v>
      </c>
      <c r="E58">
        <v>675</v>
      </c>
      <c r="F58">
        <v>-615</v>
      </c>
      <c r="G58">
        <v>0</v>
      </c>
      <c r="H58">
        <v>0</v>
      </c>
      <c r="I58">
        <v>0</v>
      </c>
      <c r="J58">
        <v>9.4080047196475561E-3</v>
      </c>
      <c r="K58">
        <v>1.2392740781162646E-2</v>
      </c>
      <c r="L58">
        <v>1.352403242063276E-2</v>
      </c>
      <c r="M58">
        <v>2.9839403785385906E-2</v>
      </c>
      <c r="N58">
        <v>4.0808373511118545E-2</v>
      </c>
      <c r="O58">
        <v>5.6475895136800534E-2</v>
      </c>
      <c r="P58">
        <v>7.5648937571256847E-2</v>
      </c>
      <c r="Q58">
        <v>8.2781637737962058E-2</v>
      </c>
      <c r="R58">
        <v>8.2781637737962058E-2</v>
      </c>
      <c r="S58">
        <v>8.2781637737962058E-2</v>
      </c>
      <c r="T58">
        <v>8.2781637737962058E-2</v>
      </c>
      <c r="U58">
        <v>8.2781637737962058E-2</v>
      </c>
      <c r="V58">
        <v>8.2781637737962058E-2</v>
      </c>
      <c r="W58">
        <v>8.2781637737962058E-2</v>
      </c>
      <c r="X58">
        <v>8.2781637737962058E-2</v>
      </c>
      <c r="Y58">
        <v>8.2781637737962058E-2</v>
      </c>
      <c r="Z58">
        <v>8.2781637737962058E-2</v>
      </c>
      <c r="AA58">
        <v>8.2781637737962058E-2</v>
      </c>
      <c r="AB58">
        <v>8.2781637737962058E-2</v>
      </c>
      <c r="AC58">
        <v>8.2781637737962058E-2</v>
      </c>
      <c r="AD58">
        <v>8.2781637737962058E-2</v>
      </c>
      <c r="AE58">
        <v>8.2781637737962058E-2</v>
      </c>
      <c r="AF58">
        <v>8.2781637737962058E-2</v>
      </c>
      <c r="AG58">
        <v>8.2781637737962058E-2</v>
      </c>
      <c r="AH58">
        <v>8.2781637737962058E-2</v>
      </c>
      <c r="AI58">
        <v>8.2781637737962058E-2</v>
      </c>
      <c r="AJ58">
        <v>8.2781637737962058E-2</v>
      </c>
      <c r="AK58">
        <v>8.2781637737962058E-2</v>
      </c>
      <c r="AL58">
        <v>8.2781637737962058E-2</v>
      </c>
      <c r="AM58">
        <v>8.2781637737962058E-2</v>
      </c>
      <c r="AN58">
        <v>8.2781637737962058E-2</v>
      </c>
      <c r="AO58">
        <v>8.2781637737962058E-2</v>
      </c>
      <c r="AP58">
        <v>8.2781637737962058E-2</v>
      </c>
      <c r="AQ58">
        <v>8.2781637737962058E-2</v>
      </c>
      <c r="AR58">
        <v>8.2781637737962058E-2</v>
      </c>
      <c r="AS58">
        <v>8.2781637737962058E-2</v>
      </c>
      <c r="AT58">
        <v>8.2781637737962058E-2</v>
      </c>
      <c r="AU58">
        <v>8.2781637737962058E-2</v>
      </c>
      <c r="AV58">
        <v>8.2781637737962058E-2</v>
      </c>
      <c r="AW58">
        <v>8.2781637737962058E-2</v>
      </c>
      <c r="AX58">
        <v>8.2781637737962058E-2</v>
      </c>
      <c r="AY58">
        <v>8.2781637737962058E-2</v>
      </c>
      <c r="AZ58">
        <v>8.2781637737962058E-2</v>
      </c>
      <c r="BA58">
        <v>8.2781637737962058E-2</v>
      </c>
      <c r="BB58">
        <v>8.2781637737962058E-2</v>
      </c>
      <c r="BC58">
        <v>8.2781637737962058E-2</v>
      </c>
      <c r="BD58">
        <v>8.2781637737962058E-2</v>
      </c>
      <c r="BE58">
        <v>8.2781637737962058E-2</v>
      </c>
      <c r="BF58">
        <v>8.2781637737962058E-2</v>
      </c>
      <c r="BG58">
        <v>8.2781637737962058E-2</v>
      </c>
      <c r="BH58">
        <v>8.2781637737962058E-2</v>
      </c>
      <c r="BI58">
        <v>8.2781637737962058E-2</v>
      </c>
      <c r="BJ58">
        <v>7.8228125413544486E-2</v>
      </c>
      <c r="BK58">
        <v>6.4086627023982504E-2</v>
      </c>
      <c r="BL58">
        <v>4.0041169094149287E-2</v>
      </c>
      <c r="BM58">
        <v>2.6668738430425037E-2</v>
      </c>
      <c r="BN58">
        <v>1.8950863158701266E-2</v>
      </c>
      <c r="BO58">
        <v>1.2369989052024031E-2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1.537133519427715E-2</v>
      </c>
    </row>
    <row r="59" spans="1:73" x14ac:dyDescent="0.25">
      <c r="A59">
        <v>1290</v>
      </c>
      <c r="B59">
        <v>543.05617291472856</v>
      </c>
      <c r="C59">
        <v>1.5964577356372383E-3</v>
      </c>
      <c r="D59">
        <v>40</v>
      </c>
      <c r="E59">
        <v>685</v>
      </c>
      <c r="F59">
        <v>-605</v>
      </c>
      <c r="G59">
        <v>0</v>
      </c>
      <c r="H59">
        <v>0</v>
      </c>
      <c r="I59">
        <v>0</v>
      </c>
      <c r="J59">
        <v>9.4080047196475561E-3</v>
      </c>
      <c r="K59">
        <v>1.2392740781162646E-2</v>
      </c>
      <c r="L59">
        <v>1.352403242063276E-2</v>
      </c>
      <c r="M59">
        <v>2.9839403785385906E-2</v>
      </c>
      <c r="N59">
        <v>4.0808373511118545E-2</v>
      </c>
      <c r="O59">
        <v>5.6475895136800534E-2</v>
      </c>
      <c r="P59">
        <v>7.5648937571256847E-2</v>
      </c>
      <c r="Q59">
        <v>8.4378095473599299E-2</v>
      </c>
      <c r="R59">
        <v>8.4378095473599299E-2</v>
      </c>
      <c r="S59">
        <v>8.4378095473599299E-2</v>
      </c>
      <c r="T59">
        <v>8.4378095473599299E-2</v>
      </c>
      <c r="U59">
        <v>8.4378095473599299E-2</v>
      </c>
      <c r="V59">
        <v>8.4378095473599299E-2</v>
      </c>
      <c r="W59">
        <v>8.4378095473599299E-2</v>
      </c>
      <c r="X59">
        <v>8.4378095473599299E-2</v>
      </c>
      <c r="Y59">
        <v>8.4378095473599299E-2</v>
      </c>
      <c r="Z59">
        <v>8.4378095473599299E-2</v>
      </c>
      <c r="AA59">
        <v>8.4378095473599299E-2</v>
      </c>
      <c r="AB59">
        <v>8.4378095473599299E-2</v>
      </c>
      <c r="AC59">
        <v>8.4378095473599299E-2</v>
      </c>
      <c r="AD59">
        <v>8.4378095473599299E-2</v>
      </c>
      <c r="AE59">
        <v>8.4378095473599299E-2</v>
      </c>
      <c r="AF59">
        <v>8.4378095473599299E-2</v>
      </c>
      <c r="AG59">
        <v>8.4378095473599299E-2</v>
      </c>
      <c r="AH59">
        <v>8.4378095473599299E-2</v>
      </c>
      <c r="AI59">
        <v>8.4378095473599299E-2</v>
      </c>
      <c r="AJ59">
        <v>8.4378095473599299E-2</v>
      </c>
      <c r="AK59">
        <v>8.4378095473599299E-2</v>
      </c>
      <c r="AL59">
        <v>8.4378095473599299E-2</v>
      </c>
      <c r="AM59">
        <v>8.4378095473599299E-2</v>
      </c>
      <c r="AN59">
        <v>8.4378095473599299E-2</v>
      </c>
      <c r="AO59">
        <v>8.4378095473599299E-2</v>
      </c>
      <c r="AP59">
        <v>8.4378095473599299E-2</v>
      </c>
      <c r="AQ59">
        <v>8.4378095473599299E-2</v>
      </c>
      <c r="AR59">
        <v>8.4378095473599299E-2</v>
      </c>
      <c r="AS59">
        <v>8.4378095473599299E-2</v>
      </c>
      <c r="AT59">
        <v>8.4378095473599299E-2</v>
      </c>
      <c r="AU59">
        <v>8.4378095473599299E-2</v>
      </c>
      <c r="AV59">
        <v>8.4378095473599299E-2</v>
      </c>
      <c r="AW59">
        <v>8.4378095473599299E-2</v>
      </c>
      <c r="AX59">
        <v>8.4378095473599299E-2</v>
      </c>
      <c r="AY59">
        <v>8.4378095473599299E-2</v>
      </c>
      <c r="AZ59">
        <v>8.4378095473599299E-2</v>
      </c>
      <c r="BA59">
        <v>8.4378095473599299E-2</v>
      </c>
      <c r="BB59">
        <v>8.4378095473599299E-2</v>
      </c>
      <c r="BC59">
        <v>8.4378095473599299E-2</v>
      </c>
      <c r="BD59">
        <v>8.4378095473599299E-2</v>
      </c>
      <c r="BE59">
        <v>8.4378095473599299E-2</v>
      </c>
      <c r="BF59">
        <v>8.4378095473599299E-2</v>
      </c>
      <c r="BG59">
        <v>8.4378095473599299E-2</v>
      </c>
      <c r="BH59">
        <v>8.4378095473599299E-2</v>
      </c>
      <c r="BI59">
        <v>8.4378095473599299E-2</v>
      </c>
      <c r="BJ59">
        <v>7.9824583149181727E-2</v>
      </c>
      <c r="BK59">
        <v>6.5683084759619745E-2</v>
      </c>
      <c r="BL59">
        <v>4.1637626829786528E-2</v>
      </c>
      <c r="BM59">
        <v>2.6668738430425037E-2</v>
      </c>
      <c r="BN59">
        <v>1.8950863158701266E-2</v>
      </c>
      <c r="BO59">
        <v>1.2369989052024031E-2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2.2042656803013247E-2</v>
      </c>
    </row>
    <row r="60" spans="1:73" x14ac:dyDescent="0.25">
      <c r="A60">
        <v>1290</v>
      </c>
      <c r="B60">
        <v>541.87123068300787</v>
      </c>
      <c r="C60">
        <v>1.5929742834890738E-3</v>
      </c>
      <c r="D60">
        <v>30</v>
      </c>
      <c r="E60">
        <v>675</v>
      </c>
      <c r="F60">
        <v>-615</v>
      </c>
      <c r="G60">
        <v>0</v>
      </c>
      <c r="H60">
        <v>0</v>
      </c>
      <c r="I60">
        <v>0</v>
      </c>
      <c r="J60">
        <v>9.4080047196475561E-3</v>
      </c>
      <c r="K60">
        <v>1.2392740781162646E-2</v>
      </c>
      <c r="L60">
        <v>1.352403242063276E-2</v>
      </c>
      <c r="M60">
        <v>2.9839403785385906E-2</v>
      </c>
      <c r="N60">
        <v>4.0808373511118545E-2</v>
      </c>
      <c r="O60">
        <v>5.6475895136800534E-2</v>
      </c>
      <c r="P60">
        <v>7.7241911854745923E-2</v>
      </c>
      <c r="Q60">
        <v>8.5971069757088375E-2</v>
      </c>
      <c r="R60">
        <v>8.5971069757088375E-2</v>
      </c>
      <c r="S60">
        <v>8.5971069757088375E-2</v>
      </c>
      <c r="T60">
        <v>8.5971069757088375E-2</v>
      </c>
      <c r="U60">
        <v>8.5971069757088375E-2</v>
      </c>
      <c r="V60">
        <v>8.5971069757088375E-2</v>
      </c>
      <c r="W60">
        <v>8.5971069757088375E-2</v>
      </c>
      <c r="X60">
        <v>8.5971069757088375E-2</v>
      </c>
      <c r="Y60">
        <v>8.5971069757088375E-2</v>
      </c>
      <c r="Z60">
        <v>8.5971069757088375E-2</v>
      </c>
      <c r="AA60">
        <v>8.5971069757088375E-2</v>
      </c>
      <c r="AB60">
        <v>8.5971069757088375E-2</v>
      </c>
      <c r="AC60">
        <v>8.5971069757088375E-2</v>
      </c>
      <c r="AD60">
        <v>8.5971069757088375E-2</v>
      </c>
      <c r="AE60">
        <v>8.5971069757088375E-2</v>
      </c>
      <c r="AF60">
        <v>8.5971069757088375E-2</v>
      </c>
      <c r="AG60">
        <v>8.5971069757088375E-2</v>
      </c>
      <c r="AH60">
        <v>8.5971069757088375E-2</v>
      </c>
      <c r="AI60">
        <v>8.5971069757088375E-2</v>
      </c>
      <c r="AJ60">
        <v>8.5971069757088375E-2</v>
      </c>
      <c r="AK60">
        <v>8.5971069757088375E-2</v>
      </c>
      <c r="AL60">
        <v>8.5971069757088375E-2</v>
      </c>
      <c r="AM60">
        <v>8.5971069757088375E-2</v>
      </c>
      <c r="AN60">
        <v>8.5971069757088375E-2</v>
      </c>
      <c r="AO60">
        <v>8.5971069757088375E-2</v>
      </c>
      <c r="AP60">
        <v>8.5971069757088375E-2</v>
      </c>
      <c r="AQ60">
        <v>8.5971069757088375E-2</v>
      </c>
      <c r="AR60">
        <v>8.5971069757088375E-2</v>
      </c>
      <c r="AS60">
        <v>8.5971069757088375E-2</v>
      </c>
      <c r="AT60">
        <v>8.5971069757088375E-2</v>
      </c>
      <c r="AU60">
        <v>8.5971069757088375E-2</v>
      </c>
      <c r="AV60">
        <v>8.5971069757088375E-2</v>
      </c>
      <c r="AW60">
        <v>8.5971069757088375E-2</v>
      </c>
      <c r="AX60">
        <v>8.5971069757088375E-2</v>
      </c>
      <c r="AY60">
        <v>8.5971069757088375E-2</v>
      </c>
      <c r="AZ60">
        <v>8.5971069757088375E-2</v>
      </c>
      <c r="BA60">
        <v>8.5971069757088375E-2</v>
      </c>
      <c r="BB60">
        <v>8.5971069757088375E-2</v>
      </c>
      <c r="BC60">
        <v>8.5971069757088375E-2</v>
      </c>
      <c r="BD60">
        <v>8.5971069757088375E-2</v>
      </c>
      <c r="BE60">
        <v>8.5971069757088375E-2</v>
      </c>
      <c r="BF60">
        <v>8.5971069757088375E-2</v>
      </c>
      <c r="BG60">
        <v>8.5971069757088375E-2</v>
      </c>
      <c r="BH60">
        <v>8.5971069757088375E-2</v>
      </c>
      <c r="BI60">
        <v>8.5971069757088375E-2</v>
      </c>
      <c r="BJ60">
        <v>8.1417557432670803E-2</v>
      </c>
      <c r="BK60">
        <v>6.7276059043108821E-2</v>
      </c>
      <c r="BL60">
        <v>4.3230601113275605E-2</v>
      </c>
      <c r="BM60">
        <v>2.6668738430425037E-2</v>
      </c>
      <c r="BN60">
        <v>1.8950863158701266E-2</v>
      </c>
      <c r="BO60">
        <v>1.2369989052024031E-2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1.5371335194277136E-2</v>
      </c>
    </row>
    <row r="61" spans="1:73" x14ac:dyDescent="0.25">
      <c r="A61">
        <v>1290</v>
      </c>
      <c r="B61">
        <v>543.66350915686814</v>
      </c>
      <c r="C61">
        <v>1.598243161694901E-3</v>
      </c>
      <c r="D61">
        <v>20</v>
      </c>
      <c r="E61">
        <v>665</v>
      </c>
      <c r="F61">
        <v>-625</v>
      </c>
      <c r="G61">
        <v>0</v>
      </c>
      <c r="H61">
        <v>0</v>
      </c>
      <c r="I61">
        <v>0</v>
      </c>
      <c r="J61">
        <v>9.4080047196475561E-3</v>
      </c>
      <c r="K61">
        <v>1.2392740781162646E-2</v>
      </c>
      <c r="L61">
        <v>1.352403242063276E-2</v>
      </c>
      <c r="M61">
        <v>2.9839403785385906E-2</v>
      </c>
      <c r="N61">
        <v>4.0808373511118545E-2</v>
      </c>
      <c r="O61">
        <v>5.6475895136800534E-2</v>
      </c>
      <c r="P61">
        <v>7.884015501644083E-2</v>
      </c>
      <c r="Q61">
        <v>8.7569312918783282E-2</v>
      </c>
      <c r="R61">
        <v>8.7569312918783282E-2</v>
      </c>
      <c r="S61">
        <v>8.7569312918783282E-2</v>
      </c>
      <c r="T61">
        <v>8.7569312918783282E-2</v>
      </c>
      <c r="U61">
        <v>8.7569312918783282E-2</v>
      </c>
      <c r="V61">
        <v>8.7569312918783282E-2</v>
      </c>
      <c r="W61">
        <v>8.7569312918783282E-2</v>
      </c>
      <c r="X61">
        <v>8.7569312918783282E-2</v>
      </c>
      <c r="Y61">
        <v>8.7569312918783282E-2</v>
      </c>
      <c r="Z61">
        <v>8.7569312918783282E-2</v>
      </c>
      <c r="AA61">
        <v>8.7569312918783282E-2</v>
      </c>
      <c r="AB61">
        <v>8.7569312918783282E-2</v>
      </c>
      <c r="AC61">
        <v>8.7569312918783282E-2</v>
      </c>
      <c r="AD61">
        <v>8.7569312918783282E-2</v>
      </c>
      <c r="AE61">
        <v>8.7569312918783282E-2</v>
      </c>
      <c r="AF61">
        <v>8.7569312918783282E-2</v>
      </c>
      <c r="AG61">
        <v>8.7569312918783282E-2</v>
      </c>
      <c r="AH61">
        <v>8.7569312918783282E-2</v>
      </c>
      <c r="AI61">
        <v>8.7569312918783282E-2</v>
      </c>
      <c r="AJ61">
        <v>8.7569312918783282E-2</v>
      </c>
      <c r="AK61">
        <v>8.7569312918783282E-2</v>
      </c>
      <c r="AL61">
        <v>8.7569312918783282E-2</v>
      </c>
      <c r="AM61">
        <v>8.7569312918783282E-2</v>
      </c>
      <c r="AN61">
        <v>8.7569312918783282E-2</v>
      </c>
      <c r="AO61">
        <v>8.7569312918783282E-2</v>
      </c>
      <c r="AP61">
        <v>8.7569312918783282E-2</v>
      </c>
      <c r="AQ61">
        <v>8.7569312918783282E-2</v>
      </c>
      <c r="AR61">
        <v>8.7569312918783282E-2</v>
      </c>
      <c r="AS61">
        <v>8.7569312918783282E-2</v>
      </c>
      <c r="AT61">
        <v>8.7569312918783282E-2</v>
      </c>
      <c r="AU61">
        <v>8.7569312918783282E-2</v>
      </c>
      <c r="AV61">
        <v>8.7569312918783282E-2</v>
      </c>
      <c r="AW61">
        <v>8.7569312918783282E-2</v>
      </c>
      <c r="AX61">
        <v>8.7569312918783282E-2</v>
      </c>
      <c r="AY61">
        <v>8.7569312918783282E-2</v>
      </c>
      <c r="AZ61">
        <v>8.7569312918783282E-2</v>
      </c>
      <c r="BA61">
        <v>8.7569312918783282E-2</v>
      </c>
      <c r="BB61">
        <v>8.7569312918783282E-2</v>
      </c>
      <c r="BC61">
        <v>8.7569312918783282E-2</v>
      </c>
      <c r="BD61">
        <v>8.7569312918783282E-2</v>
      </c>
      <c r="BE61">
        <v>8.7569312918783282E-2</v>
      </c>
      <c r="BF61">
        <v>8.7569312918783282E-2</v>
      </c>
      <c r="BG61">
        <v>8.7569312918783282E-2</v>
      </c>
      <c r="BH61">
        <v>8.7569312918783282E-2</v>
      </c>
      <c r="BI61">
        <v>8.7569312918783282E-2</v>
      </c>
      <c r="BJ61">
        <v>8.301580059436571E-2</v>
      </c>
      <c r="BK61">
        <v>6.8874302204803728E-2</v>
      </c>
      <c r="BL61">
        <v>4.3230601113275605E-2</v>
      </c>
      <c r="BM61">
        <v>2.6668738430425037E-2</v>
      </c>
      <c r="BN61">
        <v>1.8950863158701266E-2</v>
      </c>
      <c r="BO61">
        <v>1.2369989052024031E-2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1.0078858252075801E-2</v>
      </c>
    </row>
    <row r="62" spans="1:73" x14ac:dyDescent="0.25">
      <c r="A62">
        <v>1290</v>
      </c>
      <c r="B62">
        <v>537.13598819739525</v>
      </c>
      <c r="C62">
        <v>1.5790537815717493E-3</v>
      </c>
      <c r="D62">
        <v>10</v>
      </c>
      <c r="E62">
        <v>655</v>
      </c>
      <c r="F62">
        <v>-635</v>
      </c>
      <c r="G62">
        <v>0</v>
      </c>
      <c r="H62">
        <v>0</v>
      </c>
      <c r="I62">
        <v>0</v>
      </c>
      <c r="J62">
        <v>9.4080047196475561E-3</v>
      </c>
      <c r="K62">
        <v>1.2392740781162646E-2</v>
      </c>
      <c r="L62">
        <v>1.352403242063276E-2</v>
      </c>
      <c r="M62">
        <v>2.9839403785385906E-2</v>
      </c>
      <c r="N62">
        <v>4.0808373511118545E-2</v>
      </c>
      <c r="O62">
        <v>5.6475895136800534E-2</v>
      </c>
      <c r="P62">
        <v>8.0419208798012579E-2</v>
      </c>
      <c r="Q62">
        <v>8.9148366700355031E-2</v>
      </c>
      <c r="R62">
        <v>8.9148366700355031E-2</v>
      </c>
      <c r="S62">
        <v>8.9148366700355031E-2</v>
      </c>
      <c r="T62">
        <v>8.9148366700355031E-2</v>
      </c>
      <c r="U62">
        <v>8.9148366700355031E-2</v>
      </c>
      <c r="V62">
        <v>8.9148366700355031E-2</v>
      </c>
      <c r="W62">
        <v>8.9148366700355031E-2</v>
      </c>
      <c r="X62">
        <v>8.9148366700355031E-2</v>
      </c>
      <c r="Y62">
        <v>8.9148366700355031E-2</v>
      </c>
      <c r="Z62">
        <v>8.9148366700355031E-2</v>
      </c>
      <c r="AA62">
        <v>8.9148366700355031E-2</v>
      </c>
      <c r="AB62">
        <v>8.9148366700355031E-2</v>
      </c>
      <c r="AC62">
        <v>8.9148366700355031E-2</v>
      </c>
      <c r="AD62">
        <v>8.9148366700355031E-2</v>
      </c>
      <c r="AE62">
        <v>8.9148366700355031E-2</v>
      </c>
      <c r="AF62">
        <v>8.9148366700355031E-2</v>
      </c>
      <c r="AG62">
        <v>8.9148366700355031E-2</v>
      </c>
      <c r="AH62">
        <v>8.9148366700355031E-2</v>
      </c>
      <c r="AI62">
        <v>8.9148366700355031E-2</v>
      </c>
      <c r="AJ62">
        <v>8.9148366700355031E-2</v>
      </c>
      <c r="AK62">
        <v>8.9148366700355031E-2</v>
      </c>
      <c r="AL62">
        <v>8.9148366700355031E-2</v>
      </c>
      <c r="AM62">
        <v>8.9148366700355031E-2</v>
      </c>
      <c r="AN62">
        <v>8.9148366700355031E-2</v>
      </c>
      <c r="AO62">
        <v>8.9148366700355031E-2</v>
      </c>
      <c r="AP62">
        <v>8.9148366700355031E-2</v>
      </c>
      <c r="AQ62">
        <v>8.9148366700355031E-2</v>
      </c>
      <c r="AR62">
        <v>8.9148366700355031E-2</v>
      </c>
      <c r="AS62">
        <v>8.9148366700355031E-2</v>
      </c>
      <c r="AT62">
        <v>8.9148366700355031E-2</v>
      </c>
      <c r="AU62">
        <v>8.9148366700355031E-2</v>
      </c>
      <c r="AV62">
        <v>8.9148366700355031E-2</v>
      </c>
      <c r="AW62">
        <v>8.9148366700355031E-2</v>
      </c>
      <c r="AX62">
        <v>8.9148366700355031E-2</v>
      </c>
      <c r="AY62">
        <v>8.9148366700355031E-2</v>
      </c>
      <c r="AZ62">
        <v>8.9148366700355031E-2</v>
      </c>
      <c r="BA62">
        <v>8.9148366700355031E-2</v>
      </c>
      <c r="BB62">
        <v>8.9148366700355031E-2</v>
      </c>
      <c r="BC62">
        <v>8.9148366700355031E-2</v>
      </c>
      <c r="BD62">
        <v>8.9148366700355031E-2</v>
      </c>
      <c r="BE62">
        <v>8.9148366700355031E-2</v>
      </c>
      <c r="BF62">
        <v>8.9148366700355031E-2</v>
      </c>
      <c r="BG62">
        <v>8.9148366700355031E-2</v>
      </c>
      <c r="BH62">
        <v>8.9148366700355031E-2</v>
      </c>
      <c r="BI62">
        <v>8.9148366700355031E-2</v>
      </c>
      <c r="BJ62">
        <v>8.4594854375937459E-2</v>
      </c>
      <c r="BK62">
        <v>7.0453355986375477E-2</v>
      </c>
      <c r="BL62">
        <v>4.3230601113275605E-2</v>
      </c>
      <c r="BM62">
        <v>2.6668738430425037E-2</v>
      </c>
      <c r="BN62">
        <v>1.8950863158701266E-2</v>
      </c>
      <c r="BO62">
        <v>1.2369989052024031E-2</v>
      </c>
      <c r="BP62">
        <v>0</v>
      </c>
      <c r="BQ62">
        <v>0</v>
      </c>
      <c r="BR62">
        <v>0</v>
      </c>
      <c r="BS62">
        <v>0</v>
      </c>
      <c r="BT62">
        <v>2.3391006953881882E-3</v>
      </c>
      <c r="BU62">
        <v>4.7863813098744656E-3</v>
      </c>
    </row>
    <row r="63" spans="1:73" x14ac:dyDescent="0.25">
      <c r="A63">
        <v>1290</v>
      </c>
      <c r="B63">
        <v>523.93260095955043</v>
      </c>
      <c r="C63">
        <v>1.5402389208929055E-3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9.4080047196475561E-3</v>
      </c>
      <c r="K63">
        <v>1.2392740781162646E-2</v>
      </c>
      <c r="L63">
        <v>1.352403242063276E-2</v>
      </c>
      <c r="M63">
        <v>2.9839403785385906E-2</v>
      </c>
      <c r="N63">
        <v>4.0808373511118545E-2</v>
      </c>
      <c r="O63">
        <v>5.8016134057693437E-2</v>
      </c>
      <c r="P63">
        <v>8.1959447718905482E-2</v>
      </c>
      <c r="Q63">
        <v>9.0688605621247934E-2</v>
      </c>
      <c r="R63">
        <v>9.0688605621247934E-2</v>
      </c>
      <c r="S63">
        <v>9.0688605621247934E-2</v>
      </c>
      <c r="T63">
        <v>9.0688605621247934E-2</v>
      </c>
      <c r="U63">
        <v>9.0688605621247934E-2</v>
      </c>
      <c r="V63">
        <v>9.0688605621247934E-2</v>
      </c>
      <c r="W63">
        <v>9.0688605621247934E-2</v>
      </c>
      <c r="X63">
        <v>9.0688605621247934E-2</v>
      </c>
      <c r="Y63">
        <v>9.0688605621247934E-2</v>
      </c>
      <c r="Z63">
        <v>9.0688605621247934E-2</v>
      </c>
      <c r="AA63">
        <v>9.0688605621247934E-2</v>
      </c>
      <c r="AB63">
        <v>9.0688605621247934E-2</v>
      </c>
      <c r="AC63">
        <v>9.0688605621247934E-2</v>
      </c>
      <c r="AD63">
        <v>9.0688605621247934E-2</v>
      </c>
      <c r="AE63">
        <v>9.0688605621247934E-2</v>
      </c>
      <c r="AF63">
        <v>9.0688605621247934E-2</v>
      </c>
      <c r="AG63">
        <v>9.0688605621247934E-2</v>
      </c>
      <c r="AH63">
        <v>9.0688605621247934E-2</v>
      </c>
      <c r="AI63">
        <v>9.0688605621247934E-2</v>
      </c>
      <c r="AJ63">
        <v>9.0688605621247934E-2</v>
      </c>
      <c r="AK63">
        <v>9.0688605621247934E-2</v>
      </c>
      <c r="AL63">
        <v>9.0688605621247934E-2</v>
      </c>
      <c r="AM63">
        <v>9.0688605621247934E-2</v>
      </c>
      <c r="AN63">
        <v>9.0688605621247934E-2</v>
      </c>
      <c r="AO63">
        <v>9.0688605621247934E-2</v>
      </c>
      <c r="AP63">
        <v>9.0688605621247934E-2</v>
      </c>
      <c r="AQ63">
        <v>9.0688605621247934E-2</v>
      </c>
      <c r="AR63">
        <v>9.0688605621247934E-2</v>
      </c>
      <c r="AS63">
        <v>9.0688605621247934E-2</v>
      </c>
      <c r="AT63">
        <v>9.0688605621247934E-2</v>
      </c>
      <c r="AU63">
        <v>9.0688605621247934E-2</v>
      </c>
      <c r="AV63">
        <v>9.0688605621247934E-2</v>
      </c>
      <c r="AW63">
        <v>9.0688605621247934E-2</v>
      </c>
      <c r="AX63">
        <v>9.0688605621247934E-2</v>
      </c>
      <c r="AY63">
        <v>9.0688605621247934E-2</v>
      </c>
      <c r="AZ63">
        <v>9.0688605621247934E-2</v>
      </c>
      <c r="BA63">
        <v>9.0688605621247934E-2</v>
      </c>
      <c r="BB63">
        <v>9.0688605621247934E-2</v>
      </c>
      <c r="BC63">
        <v>9.0688605621247934E-2</v>
      </c>
      <c r="BD63">
        <v>9.0688605621247934E-2</v>
      </c>
      <c r="BE63">
        <v>9.0688605621247934E-2</v>
      </c>
      <c r="BF63">
        <v>9.0688605621247934E-2</v>
      </c>
      <c r="BG63">
        <v>9.0688605621247934E-2</v>
      </c>
      <c r="BH63">
        <v>9.0688605621247934E-2</v>
      </c>
      <c r="BI63">
        <v>9.0688605621247934E-2</v>
      </c>
      <c r="BJ63">
        <v>8.6135093296830362E-2</v>
      </c>
      <c r="BK63">
        <v>7.199359490726838E-2</v>
      </c>
      <c r="BL63">
        <v>4.3230601113275605E-2</v>
      </c>
      <c r="BM63">
        <v>2.6668738430425037E-2</v>
      </c>
      <c r="BN63">
        <v>1.8950863158701266E-2</v>
      </c>
      <c r="BO63">
        <v>1.2369989052024031E-2</v>
      </c>
      <c r="BP63">
        <v>0</v>
      </c>
      <c r="BQ63">
        <v>0</v>
      </c>
      <c r="BR63">
        <v>0</v>
      </c>
      <c r="BS63">
        <v>0</v>
      </c>
      <c r="BT63">
        <v>5.6060011079415023E-3</v>
      </c>
      <c r="BU63">
        <v>2.9243365077472327E-3</v>
      </c>
    </row>
    <row r="64" spans="1:73" x14ac:dyDescent="0.25">
      <c r="A64">
        <v>1290</v>
      </c>
      <c r="B64">
        <v>536.4716052036589</v>
      </c>
      <c r="C64">
        <v>1.5771006514487948E-3</v>
      </c>
      <c r="D64">
        <v>-10</v>
      </c>
      <c r="E64">
        <v>635</v>
      </c>
      <c r="F64">
        <v>-655</v>
      </c>
      <c r="G64">
        <v>0</v>
      </c>
      <c r="H64">
        <v>0</v>
      </c>
      <c r="I64">
        <v>0</v>
      </c>
      <c r="J64">
        <v>9.4080047196475561E-3</v>
      </c>
      <c r="K64">
        <v>1.2392740781162646E-2</v>
      </c>
      <c r="L64">
        <v>1.352403242063276E-2</v>
      </c>
      <c r="M64">
        <v>2.9839403785385906E-2</v>
      </c>
      <c r="N64">
        <v>4.0808373511118545E-2</v>
      </c>
      <c r="O64">
        <v>5.9593234709142233E-2</v>
      </c>
      <c r="P64">
        <v>8.3536548370354277E-2</v>
      </c>
      <c r="Q64">
        <v>9.2265706272696729E-2</v>
      </c>
      <c r="R64">
        <v>9.2265706272696729E-2</v>
      </c>
      <c r="S64">
        <v>9.2265706272696729E-2</v>
      </c>
      <c r="T64">
        <v>9.2265706272696729E-2</v>
      </c>
      <c r="U64">
        <v>9.2265706272696729E-2</v>
      </c>
      <c r="V64">
        <v>9.2265706272696729E-2</v>
      </c>
      <c r="W64">
        <v>9.2265706272696729E-2</v>
      </c>
      <c r="X64">
        <v>9.2265706272696729E-2</v>
      </c>
      <c r="Y64">
        <v>9.2265706272696729E-2</v>
      </c>
      <c r="Z64">
        <v>9.2265706272696729E-2</v>
      </c>
      <c r="AA64">
        <v>9.2265706272696729E-2</v>
      </c>
      <c r="AB64">
        <v>9.2265706272696729E-2</v>
      </c>
      <c r="AC64">
        <v>9.2265706272696729E-2</v>
      </c>
      <c r="AD64">
        <v>9.2265706272696729E-2</v>
      </c>
      <c r="AE64">
        <v>9.2265706272696729E-2</v>
      </c>
      <c r="AF64">
        <v>9.2265706272696729E-2</v>
      </c>
      <c r="AG64">
        <v>9.2265706272696729E-2</v>
      </c>
      <c r="AH64">
        <v>9.2265706272696729E-2</v>
      </c>
      <c r="AI64">
        <v>9.2265706272696729E-2</v>
      </c>
      <c r="AJ64">
        <v>9.2265706272696729E-2</v>
      </c>
      <c r="AK64">
        <v>9.2265706272696729E-2</v>
      </c>
      <c r="AL64">
        <v>9.2265706272696729E-2</v>
      </c>
      <c r="AM64">
        <v>9.2265706272696729E-2</v>
      </c>
      <c r="AN64">
        <v>9.2265706272696729E-2</v>
      </c>
      <c r="AO64">
        <v>9.2265706272696729E-2</v>
      </c>
      <c r="AP64">
        <v>9.2265706272696729E-2</v>
      </c>
      <c r="AQ64">
        <v>9.2265706272696729E-2</v>
      </c>
      <c r="AR64">
        <v>9.2265706272696729E-2</v>
      </c>
      <c r="AS64">
        <v>9.2265706272696729E-2</v>
      </c>
      <c r="AT64">
        <v>9.2265706272696729E-2</v>
      </c>
      <c r="AU64">
        <v>9.2265706272696729E-2</v>
      </c>
      <c r="AV64">
        <v>9.2265706272696729E-2</v>
      </c>
      <c r="AW64">
        <v>9.2265706272696729E-2</v>
      </c>
      <c r="AX64">
        <v>9.2265706272696729E-2</v>
      </c>
      <c r="AY64">
        <v>9.2265706272696729E-2</v>
      </c>
      <c r="AZ64">
        <v>9.2265706272696729E-2</v>
      </c>
      <c r="BA64">
        <v>9.2265706272696729E-2</v>
      </c>
      <c r="BB64">
        <v>9.2265706272696729E-2</v>
      </c>
      <c r="BC64">
        <v>9.2265706272696729E-2</v>
      </c>
      <c r="BD64">
        <v>9.2265706272696729E-2</v>
      </c>
      <c r="BE64">
        <v>9.2265706272696729E-2</v>
      </c>
      <c r="BF64">
        <v>9.2265706272696729E-2</v>
      </c>
      <c r="BG64">
        <v>9.2265706272696729E-2</v>
      </c>
      <c r="BH64">
        <v>9.2265706272696729E-2</v>
      </c>
      <c r="BI64">
        <v>9.2265706272696729E-2</v>
      </c>
      <c r="BJ64">
        <v>8.7712193948279157E-2</v>
      </c>
      <c r="BK64">
        <v>7.199359490726838E-2</v>
      </c>
      <c r="BL64">
        <v>4.3230601113275605E-2</v>
      </c>
      <c r="BM64">
        <v>2.6668738430425037E-2</v>
      </c>
      <c r="BN64">
        <v>1.8950863158701266E-2</v>
      </c>
      <c r="BO64">
        <v>1.2369989052024031E-2</v>
      </c>
      <c r="BP64">
        <v>0</v>
      </c>
      <c r="BQ64">
        <v>0</v>
      </c>
      <c r="BR64">
        <v>0</v>
      </c>
      <c r="BS64">
        <v>0</v>
      </c>
      <c r="BT64">
        <v>9.1234340255061386E-3</v>
      </c>
      <c r="BU64">
        <v>1.220177703698741E-3</v>
      </c>
    </row>
    <row r="65" spans="1:73" x14ac:dyDescent="0.25">
      <c r="A65">
        <v>1290</v>
      </c>
      <c r="B65">
        <v>544.60496608293022</v>
      </c>
      <c r="C65">
        <v>1.601010824171352E-3</v>
      </c>
      <c r="D65">
        <v>-20</v>
      </c>
      <c r="E65">
        <v>625</v>
      </c>
      <c r="F65">
        <v>-665</v>
      </c>
      <c r="G65">
        <v>0</v>
      </c>
      <c r="H65">
        <v>0</v>
      </c>
      <c r="I65">
        <v>0</v>
      </c>
      <c r="J65">
        <v>9.4080047196475561E-3</v>
      </c>
      <c r="K65">
        <v>1.2392740781162646E-2</v>
      </c>
      <c r="L65">
        <v>1.352403242063276E-2</v>
      </c>
      <c r="M65">
        <v>2.9839403785385906E-2</v>
      </c>
      <c r="N65">
        <v>4.0808373511118545E-2</v>
      </c>
      <c r="O65">
        <v>6.1194245533313582E-2</v>
      </c>
      <c r="P65">
        <v>8.5137559194525633E-2</v>
      </c>
      <c r="Q65">
        <v>9.3866717096868085E-2</v>
      </c>
      <c r="R65">
        <v>9.3866717096868085E-2</v>
      </c>
      <c r="S65">
        <v>9.3866717096868085E-2</v>
      </c>
      <c r="T65">
        <v>9.3866717096868085E-2</v>
      </c>
      <c r="U65">
        <v>9.3866717096868085E-2</v>
      </c>
      <c r="V65">
        <v>9.3866717096868085E-2</v>
      </c>
      <c r="W65">
        <v>9.3866717096868085E-2</v>
      </c>
      <c r="X65">
        <v>9.3866717096868085E-2</v>
      </c>
      <c r="Y65">
        <v>9.3866717096868085E-2</v>
      </c>
      <c r="Z65">
        <v>9.3866717096868085E-2</v>
      </c>
      <c r="AA65">
        <v>9.3866717096868085E-2</v>
      </c>
      <c r="AB65">
        <v>9.3866717096868085E-2</v>
      </c>
      <c r="AC65">
        <v>9.3866717096868085E-2</v>
      </c>
      <c r="AD65">
        <v>9.3866717096868085E-2</v>
      </c>
      <c r="AE65">
        <v>9.3866717096868085E-2</v>
      </c>
      <c r="AF65">
        <v>9.3866717096868085E-2</v>
      </c>
      <c r="AG65">
        <v>9.3866717096868085E-2</v>
      </c>
      <c r="AH65">
        <v>9.3866717096868085E-2</v>
      </c>
      <c r="AI65">
        <v>9.3866717096868085E-2</v>
      </c>
      <c r="AJ65">
        <v>9.3866717096868085E-2</v>
      </c>
      <c r="AK65">
        <v>9.3866717096868085E-2</v>
      </c>
      <c r="AL65">
        <v>9.3866717096868085E-2</v>
      </c>
      <c r="AM65">
        <v>9.3866717096868085E-2</v>
      </c>
      <c r="AN65">
        <v>9.3866717096868085E-2</v>
      </c>
      <c r="AO65">
        <v>9.3866717096868085E-2</v>
      </c>
      <c r="AP65">
        <v>9.3866717096868085E-2</v>
      </c>
      <c r="AQ65">
        <v>9.3866717096868085E-2</v>
      </c>
      <c r="AR65">
        <v>9.3866717096868085E-2</v>
      </c>
      <c r="AS65">
        <v>9.3866717096868085E-2</v>
      </c>
      <c r="AT65">
        <v>9.3866717096868085E-2</v>
      </c>
      <c r="AU65">
        <v>9.3866717096868085E-2</v>
      </c>
      <c r="AV65">
        <v>9.3866717096868085E-2</v>
      </c>
      <c r="AW65">
        <v>9.3866717096868085E-2</v>
      </c>
      <c r="AX65">
        <v>9.3866717096868085E-2</v>
      </c>
      <c r="AY65">
        <v>9.3866717096868085E-2</v>
      </c>
      <c r="AZ65">
        <v>9.3866717096868085E-2</v>
      </c>
      <c r="BA65">
        <v>9.3866717096868085E-2</v>
      </c>
      <c r="BB65">
        <v>9.3866717096868085E-2</v>
      </c>
      <c r="BC65">
        <v>9.3866717096868085E-2</v>
      </c>
      <c r="BD65">
        <v>9.3866717096868085E-2</v>
      </c>
      <c r="BE65">
        <v>9.3866717096868085E-2</v>
      </c>
      <c r="BF65">
        <v>9.3866717096868085E-2</v>
      </c>
      <c r="BG65">
        <v>9.3866717096868085E-2</v>
      </c>
      <c r="BH65">
        <v>9.3866717096868085E-2</v>
      </c>
      <c r="BI65">
        <v>9.3866717096868085E-2</v>
      </c>
      <c r="BJ65">
        <v>8.9313204772450513E-2</v>
      </c>
      <c r="BK65">
        <v>7.199359490726838E-2</v>
      </c>
      <c r="BL65">
        <v>4.3230601113275605E-2</v>
      </c>
      <c r="BM65">
        <v>2.6668738430425037E-2</v>
      </c>
      <c r="BN65">
        <v>1.8950863158701266E-2</v>
      </c>
      <c r="BO65">
        <v>1.2369989052024031E-2</v>
      </c>
      <c r="BP65">
        <v>0</v>
      </c>
      <c r="BQ65">
        <v>0</v>
      </c>
      <c r="BR65">
        <v>0</v>
      </c>
      <c r="BS65">
        <v>0</v>
      </c>
      <c r="BT65">
        <v>1.8084255006498684E-2</v>
      </c>
      <c r="BU65">
        <v>0</v>
      </c>
    </row>
    <row r="66" spans="1:73" x14ac:dyDescent="0.25">
      <c r="A66">
        <v>1290</v>
      </c>
      <c r="B66">
        <v>552.2784114843023</v>
      </c>
      <c r="C66">
        <v>1.6235689532950108E-3</v>
      </c>
      <c r="D66">
        <v>-30</v>
      </c>
      <c r="E66">
        <v>615</v>
      </c>
      <c r="F66">
        <v>-675</v>
      </c>
      <c r="G66">
        <v>0</v>
      </c>
      <c r="H66">
        <v>0</v>
      </c>
      <c r="I66">
        <v>0</v>
      </c>
      <c r="J66">
        <v>9.4080047196475561E-3</v>
      </c>
      <c r="K66">
        <v>1.2392740781162646E-2</v>
      </c>
      <c r="L66">
        <v>1.352403242063276E-2</v>
      </c>
      <c r="M66">
        <v>2.9839403785385906E-2</v>
      </c>
      <c r="N66">
        <v>4.2431942464413556E-2</v>
      </c>
      <c r="O66">
        <v>6.2817814486608586E-2</v>
      </c>
      <c r="P66">
        <v>8.6761128147820638E-2</v>
      </c>
      <c r="Q66">
        <v>9.549028605016309E-2</v>
      </c>
      <c r="R66">
        <v>9.549028605016309E-2</v>
      </c>
      <c r="S66">
        <v>9.549028605016309E-2</v>
      </c>
      <c r="T66">
        <v>9.549028605016309E-2</v>
      </c>
      <c r="U66">
        <v>9.549028605016309E-2</v>
      </c>
      <c r="V66">
        <v>9.549028605016309E-2</v>
      </c>
      <c r="W66">
        <v>9.549028605016309E-2</v>
      </c>
      <c r="X66">
        <v>9.549028605016309E-2</v>
      </c>
      <c r="Y66">
        <v>9.549028605016309E-2</v>
      </c>
      <c r="Z66">
        <v>9.549028605016309E-2</v>
      </c>
      <c r="AA66">
        <v>9.549028605016309E-2</v>
      </c>
      <c r="AB66">
        <v>9.549028605016309E-2</v>
      </c>
      <c r="AC66">
        <v>9.549028605016309E-2</v>
      </c>
      <c r="AD66">
        <v>9.549028605016309E-2</v>
      </c>
      <c r="AE66">
        <v>9.549028605016309E-2</v>
      </c>
      <c r="AF66">
        <v>9.549028605016309E-2</v>
      </c>
      <c r="AG66">
        <v>9.549028605016309E-2</v>
      </c>
      <c r="AH66">
        <v>9.549028605016309E-2</v>
      </c>
      <c r="AI66">
        <v>9.549028605016309E-2</v>
      </c>
      <c r="AJ66">
        <v>9.549028605016309E-2</v>
      </c>
      <c r="AK66">
        <v>9.549028605016309E-2</v>
      </c>
      <c r="AL66">
        <v>9.549028605016309E-2</v>
      </c>
      <c r="AM66">
        <v>9.549028605016309E-2</v>
      </c>
      <c r="AN66">
        <v>9.549028605016309E-2</v>
      </c>
      <c r="AO66">
        <v>9.549028605016309E-2</v>
      </c>
      <c r="AP66">
        <v>9.549028605016309E-2</v>
      </c>
      <c r="AQ66">
        <v>9.549028605016309E-2</v>
      </c>
      <c r="AR66">
        <v>9.549028605016309E-2</v>
      </c>
      <c r="AS66">
        <v>9.549028605016309E-2</v>
      </c>
      <c r="AT66">
        <v>9.549028605016309E-2</v>
      </c>
      <c r="AU66">
        <v>9.549028605016309E-2</v>
      </c>
      <c r="AV66">
        <v>9.549028605016309E-2</v>
      </c>
      <c r="AW66">
        <v>9.549028605016309E-2</v>
      </c>
      <c r="AX66">
        <v>9.549028605016309E-2</v>
      </c>
      <c r="AY66">
        <v>9.549028605016309E-2</v>
      </c>
      <c r="AZ66">
        <v>9.549028605016309E-2</v>
      </c>
      <c r="BA66">
        <v>9.549028605016309E-2</v>
      </c>
      <c r="BB66">
        <v>9.549028605016309E-2</v>
      </c>
      <c r="BC66">
        <v>9.549028605016309E-2</v>
      </c>
      <c r="BD66">
        <v>9.549028605016309E-2</v>
      </c>
      <c r="BE66">
        <v>9.549028605016309E-2</v>
      </c>
      <c r="BF66">
        <v>9.549028605016309E-2</v>
      </c>
      <c r="BG66">
        <v>9.549028605016309E-2</v>
      </c>
      <c r="BH66">
        <v>9.549028605016309E-2</v>
      </c>
      <c r="BI66">
        <v>9.549028605016309E-2</v>
      </c>
      <c r="BJ66">
        <v>9.0936773725745518E-2</v>
      </c>
      <c r="BK66">
        <v>7.199359490726838E-2</v>
      </c>
      <c r="BL66">
        <v>4.3230601113275605E-2</v>
      </c>
      <c r="BM66">
        <v>2.6668738430425037E-2</v>
      </c>
      <c r="BN66">
        <v>1.8950863158701266E-2</v>
      </c>
      <c r="BO66">
        <v>1.2369989052024031E-2</v>
      </c>
      <c r="BP66">
        <v>0</v>
      </c>
      <c r="BQ66">
        <v>0</v>
      </c>
      <c r="BR66">
        <v>0</v>
      </c>
      <c r="BS66">
        <v>0</v>
      </c>
      <c r="BT66">
        <v>2.7045075987491216E-2</v>
      </c>
      <c r="BU66">
        <v>0</v>
      </c>
    </row>
    <row r="67" spans="1:73" x14ac:dyDescent="0.25">
      <c r="A67">
        <v>1290</v>
      </c>
      <c r="B67">
        <v>523.76288516874422</v>
      </c>
      <c r="C67">
        <v>1.5397399962869332E-3</v>
      </c>
      <c r="D67">
        <v>-40</v>
      </c>
      <c r="E67">
        <v>605</v>
      </c>
      <c r="F67">
        <v>-685</v>
      </c>
      <c r="G67">
        <v>0</v>
      </c>
      <c r="H67">
        <v>0</v>
      </c>
      <c r="I67">
        <v>0</v>
      </c>
      <c r="J67">
        <v>9.4080047196475561E-3</v>
      </c>
      <c r="K67">
        <v>1.2392740781162646E-2</v>
      </c>
      <c r="L67">
        <v>1.352403242063276E-2</v>
      </c>
      <c r="M67">
        <v>2.9839403785385906E-2</v>
      </c>
      <c r="N67">
        <v>4.397168246070049E-2</v>
      </c>
      <c r="O67">
        <v>6.4357554482895513E-2</v>
      </c>
      <c r="P67">
        <v>8.8300868144107564E-2</v>
      </c>
      <c r="Q67">
        <v>9.703002604645003E-2</v>
      </c>
      <c r="R67">
        <v>9.703002604645003E-2</v>
      </c>
      <c r="S67">
        <v>9.703002604645003E-2</v>
      </c>
      <c r="T67">
        <v>9.703002604645003E-2</v>
      </c>
      <c r="U67">
        <v>9.703002604645003E-2</v>
      </c>
      <c r="V67">
        <v>9.703002604645003E-2</v>
      </c>
      <c r="W67">
        <v>9.703002604645003E-2</v>
      </c>
      <c r="X67">
        <v>9.703002604645003E-2</v>
      </c>
      <c r="Y67">
        <v>9.703002604645003E-2</v>
      </c>
      <c r="Z67">
        <v>9.703002604645003E-2</v>
      </c>
      <c r="AA67">
        <v>9.703002604645003E-2</v>
      </c>
      <c r="AB67">
        <v>9.703002604645003E-2</v>
      </c>
      <c r="AC67">
        <v>9.703002604645003E-2</v>
      </c>
      <c r="AD67">
        <v>9.703002604645003E-2</v>
      </c>
      <c r="AE67">
        <v>9.703002604645003E-2</v>
      </c>
      <c r="AF67">
        <v>9.703002604645003E-2</v>
      </c>
      <c r="AG67">
        <v>9.703002604645003E-2</v>
      </c>
      <c r="AH67">
        <v>9.703002604645003E-2</v>
      </c>
      <c r="AI67">
        <v>9.703002604645003E-2</v>
      </c>
      <c r="AJ67">
        <v>9.703002604645003E-2</v>
      </c>
      <c r="AK67">
        <v>9.703002604645003E-2</v>
      </c>
      <c r="AL67">
        <v>9.703002604645003E-2</v>
      </c>
      <c r="AM67">
        <v>9.703002604645003E-2</v>
      </c>
      <c r="AN67">
        <v>9.703002604645003E-2</v>
      </c>
      <c r="AO67">
        <v>9.703002604645003E-2</v>
      </c>
      <c r="AP67">
        <v>9.703002604645003E-2</v>
      </c>
      <c r="AQ67">
        <v>9.703002604645003E-2</v>
      </c>
      <c r="AR67">
        <v>9.703002604645003E-2</v>
      </c>
      <c r="AS67">
        <v>9.703002604645003E-2</v>
      </c>
      <c r="AT67">
        <v>9.703002604645003E-2</v>
      </c>
      <c r="AU67">
        <v>9.703002604645003E-2</v>
      </c>
      <c r="AV67">
        <v>9.703002604645003E-2</v>
      </c>
      <c r="AW67">
        <v>9.703002604645003E-2</v>
      </c>
      <c r="AX67">
        <v>9.703002604645003E-2</v>
      </c>
      <c r="AY67">
        <v>9.703002604645003E-2</v>
      </c>
      <c r="AZ67">
        <v>9.703002604645003E-2</v>
      </c>
      <c r="BA67">
        <v>9.703002604645003E-2</v>
      </c>
      <c r="BB67">
        <v>9.703002604645003E-2</v>
      </c>
      <c r="BC67">
        <v>9.703002604645003E-2</v>
      </c>
      <c r="BD67">
        <v>9.703002604645003E-2</v>
      </c>
      <c r="BE67">
        <v>9.703002604645003E-2</v>
      </c>
      <c r="BF67">
        <v>9.703002604645003E-2</v>
      </c>
      <c r="BG67">
        <v>9.703002604645003E-2</v>
      </c>
      <c r="BH67">
        <v>9.703002604645003E-2</v>
      </c>
      <c r="BI67">
        <v>9.703002604645003E-2</v>
      </c>
      <c r="BJ67">
        <v>9.0936773725745518E-2</v>
      </c>
      <c r="BK67">
        <v>7.199359490726838E-2</v>
      </c>
      <c r="BL67">
        <v>4.3230601113275605E-2</v>
      </c>
      <c r="BM67">
        <v>2.6668738430425037E-2</v>
      </c>
      <c r="BN67">
        <v>1.8950863158701266E-2</v>
      </c>
      <c r="BO67">
        <v>1.2369989052024031E-2</v>
      </c>
      <c r="BP67">
        <v>0</v>
      </c>
      <c r="BQ67">
        <v>0</v>
      </c>
      <c r="BR67">
        <v>0</v>
      </c>
      <c r="BS67">
        <v>0</v>
      </c>
      <c r="BT67">
        <v>3.5510624404967897E-2</v>
      </c>
      <c r="BU67">
        <v>0</v>
      </c>
    </row>
    <row r="68" spans="1:73" x14ac:dyDescent="0.25">
      <c r="A68">
        <v>1290</v>
      </c>
      <c r="B68">
        <v>530.5800947343721</v>
      </c>
      <c r="C68">
        <v>1.5597809929449634E-3</v>
      </c>
      <c r="D68">
        <v>-30</v>
      </c>
      <c r="E68">
        <v>615</v>
      </c>
      <c r="F68">
        <v>-675</v>
      </c>
      <c r="G68">
        <v>0</v>
      </c>
      <c r="H68">
        <v>0</v>
      </c>
      <c r="I68">
        <v>0</v>
      </c>
      <c r="J68">
        <v>9.4080047196475561E-3</v>
      </c>
      <c r="K68">
        <v>1.2392740781162646E-2</v>
      </c>
      <c r="L68">
        <v>1.352403242063276E-2</v>
      </c>
      <c r="M68">
        <v>2.9839403785385906E-2</v>
      </c>
      <c r="N68">
        <v>4.5531463453645456E-2</v>
      </c>
      <c r="O68">
        <v>6.5917335475840472E-2</v>
      </c>
      <c r="P68">
        <v>8.9860649137052523E-2</v>
      </c>
      <c r="Q68">
        <v>9.8589807039394989E-2</v>
      </c>
      <c r="R68">
        <v>9.8589807039394989E-2</v>
      </c>
      <c r="S68">
        <v>9.8589807039394989E-2</v>
      </c>
      <c r="T68">
        <v>9.8589807039394989E-2</v>
      </c>
      <c r="U68">
        <v>9.8589807039394989E-2</v>
      </c>
      <c r="V68">
        <v>9.8589807039394989E-2</v>
      </c>
      <c r="W68">
        <v>9.8589807039394989E-2</v>
      </c>
      <c r="X68">
        <v>9.8589807039394989E-2</v>
      </c>
      <c r="Y68">
        <v>9.8589807039394989E-2</v>
      </c>
      <c r="Z68">
        <v>9.8589807039394989E-2</v>
      </c>
      <c r="AA68">
        <v>9.8589807039394989E-2</v>
      </c>
      <c r="AB68">
        <v>9.8589807039394989E-2</v>
      </c>
      <c r="AC68">
        <v>9.8589807039394989E-2</v>
      </c>
      <c r="AD68">
        <v>9.8589807039394989E-2</v>
      </c>
      <c r="AE68">
        <v>9.8589807039394989E-2</v>
      </c>
      <c r="AF68">
        <v>9.8589807039394989E-2</v>
      </c>
      <c r="AG68">
        <v>9.8589807039394989E-2</v>
      </c>
      <c r="AH68">
        <v>9.8589807039394989E-2</v>
      </c>
      <c r="AI68">
        <v>9.8589807039394989E-2</v>
      </c>
      <c r="AJ68">
        <v>9.8589807039394989E-2</v>
      </c>
      <c r="AK68">
        <v>9.8589807039394989E-2</v>
      </c>
      <c r="AL68">
        <v>9.8589807039394989E-2</v>
      </c>
      <c r="AM68">
        <v>9.8589807039394989E-2</v>
      </c>
      <c r="AN68">
        <v>9.8589807039394989E-2</v>
      </c>
      <c r="AO68">
        <v>9.8589807039394989E-2</v>
      </c>
      <c r="AP68">
        <v>9.8589807039394989E-2</v>
      </c>
      <c r="AQ68">
        <v>9.8589807039394989E-2</v>
      </c>
      <c r="AR68">
        <v>9.8589807039394989E-2</v>
      </c>
      <c r="AS68">
        <v>9.8589807039394989E-2</v>
      </c>
      <c r="AT68">
        <v>9.8589807039394989E-2</v>
      </c>
      <c r="AU68">
        <v>9.8589807039394989E-2</v>
      </c>
      <c r="AV68">
        <v>9.8589807039394989E-2</v>
      </c>
      <c r="AW68">
        <v>9.8589807039394989E-2</v>
      </c>
      <c r="AX68">
        <v>9.8589807039394989E-2</v>
      </c>
      <c r="AY68">
        <v>9.8589807039394989E-2</v>
      </c>
      <c r="AZ68">
        <v>9.8589807039394989E-2</v>
      </c>
      <c r="BA68">
        <v>9.8589807039394989E-2</v>
      </c>
      <c r="BB68">
        <v>9.8589807039394989E-2</v>
      </c>
      <c r="BC68">
        <v>9.8589807039394989E-2</v>
      </c>
      <c r="BD68">
        <v>9.8589807039394989E-2</v>
      </c>
      <c r="BE68">
        <v>9.8589807039394989E-2</v>
      </c>
      <c r="BF68">
        <v>9.8589807039394989E-2</v>
      </c>
      <c r="BG68">
        <v>9.8589807039394989E-2</v>
      </c>
      <c r="BH68">
        <v>9.8589807039394989E-2</v>
      </c>
      <c r="BI68">
        <v>9.8589807039394989E-2</v>
      </c>
      <c r="BJ68">
        <v>9.2496554718690477E-2</v>
      </c>
      <c r="BK68">
        <v>7.199359490726838E-2</v>
      </c>
      <c r="BL68">
        <v>4.3230601113275605E-2</v>
      </c>
      <c r="BM68">
        <v>2.6668738430425037E-2</v>
      </c>
      <c r="BN68">
        <v>1.8950863158701266E-2</v>
      </c>
      <c r="BO68">
        <v>1.2369989052024031E-2</v>
      </c>
      <c r="BP68">
        <v>0</v>
      </c>
      <c r="BQ68">
        <v>0</v>
      </c>
      <c r="BR68">
        <v>0</v>
      </c>
      <c r="BS68">
        <v>0</v>
      </c>
      <c r="BT68">
        <v>2.7045075987491229E-2</v>
      </c>
      <c r="BU68">
        <v>0</v>
      </c>
    </row>
    <row r="69" spans="1:73" x14ac:dyDescent="0.25">
      <c r="A69">
        <v>1290</v>
      </c>
      <c r="B69">
        <v>518.83456450520919</v>
      </c>
      <c r="C69">
        <v>1.5252518898268362E-3</v>
      </c>
      <c r="D69">
        <v>-20</v>
      </c>
      <c r="E69">
        <v>625</v>
      </c>
      <c r="F69">
        <v>-665</v>
      </c>
      <c r="G69">
        <v>0</v>
      </c>
      <c r="H69">
        <v>0</v>
      </c>
      <c r="I69">
        <v>0</v>
      </c>
      <c r="J69">
        <v>9.4080047196475561E-3</v>
      </c>
      <c r="K69">
        <v>1.2392740781162646E-2</v>
      </c>
      <c r="L69">
        <v>1.352403242063276E-2</v>
      </c>
      <c r="M69">
        <v>2.9839403785385906E-2</v>
      </c>
      <c r="N69">
        <v>4.5531463453645456E-2</v>
      </c>
      <c r="O69">
        <v>6.7442587365667314E-2</v>
      </c>
      <c r="P69">
        <v>9.1385901026879365E-2</v>
      </c>
      <c r="Q69">
        <v>0.10011505892922183</v>
      </c>
      <c r="R69">
        <v>0.10011505892922183</v>
      </c>
      <c r="S69">
        <v>0.10011505892922183</v>
      </c>
      <c r="T69">
        <v>0.10011505892922183</v>
      </c>
      <c r="U69">
        <v>0.10011505892922183</v>
      </c>
      <c r="V69">
        <v>0.10011505892922183</v>
      </c>
      <c r="W69">
        <v>0.10011505892922183</v>
      </c>
      <c r="X69">
        <v>0.10011505892922183</v>
      </c>
      <c r="Y69">
        <v>0.10011505892922183</v>
      </c>
      <c r="Z69">
        <v>0.10011505892922183</v>
      </c>
      <c r="AA69">
        <v>0.10011505892922183</v>
      </c>
      <c r="AB69">
        <v>0.10011505892922183</v>
      </c>
      <c r="AC69">
        <v>0.10011505892922183</v>
      </c>
      <c r="AD69">
        <v>0.10011505892922183</v>
      </c>
      <c r="AE69">
        <v>0.10011505892922183</v>
      </c>
      <c r="AF69">
        <v>0.10011505892922183</v>
      </c>
      <c r="AG69">
        <v>0.10011505892922183</v>
      </c>
      <c r="AH69">
        <v>0.10011505892922183</v>
      </c>
      <c r="AI69">
        <v>0.10011505892922183</v>
      </c>
      <c r="AJ69">
        <v>0.10011505892922183</v>
      </c>
      <c r="AK69">
        <v>0.10011505892922183</v>
      </c>
      <c r="AL69">
        <v>0.10011505892922183</v>
      </c>
      <c r="AM69">
        <v>0.10011505892922183</v>
      </c>
      <c r="AN69">
        <v>0.10011505892922183</v>
      </c>
      <c r="AO69">
        <v>0.10011505892922183</v>
      </c>
      <c r="AP69">
        <v>0.10011505892922183</v>
      </c>
      <c r="AQ69">
        <v>0.10011505892922183</v>
      </c>
      <c r="AR69">
        <v>0.10011505892922183</v>
      </c>
      <c r="AS69">
        <v>0.10011505892922183</v>
      </c>
      <c r="AT69">
        <v>0.10011505892922183</v>
      </c>
      <c r="AU69">
        <v>0.10011505892922183</v>
      </c>
      <c r="AV69">
        <v>0.10011505892922183</v>
      </c>
      <c r="AW69">
        <v>0.10011505892922183</v>
      </c>
      <c r="AX69">
        <v>0.10011505892922183</v>
      </c>
      <c r="AY69">
        <v>0.10011505892922183</v>
      </c>
      <c r="AZ69">
        <v>0.10011505892922183</v>
      </c>
      <c r="BA69">
        <v>0.10011505892922183</v>
      </c>
      <c r="BB69">
        <v>0.10011505892922183</v>
      </c>
      <c r="BC69">
        <v>0.10011505892922183</v>
      </c>
      <c r="BD69">
        <v>0.10011505892922183</v>
      </c>
      <c r="BE69">
        <v>0.10011505892922183</v>
      </c>
      <c r="BF69">
        <v>0.10011505892922183</v>
      </c>
      <c r="BG69">
        <v>0.10011505892922183</v>
      </c>
      <c r="BH69">
        <v>0.10011505892922183</v>
      </c>
      <c r="BI69">
        <v>0.10011505892922183</v>
      </c>
      <c r="BJ69">
        <v>9.4021806608517319E-2</v>
      </c>
      <c r="BK69">
        <v>7.199359490726838E-2</v>
      </c>
      <c r="BL69">
        <v>4.3230601113275605E-2</v>
      </c>
      <c r="BM69">
        <v>2.6668738430425037E-2</v>
      </c>
      <c r="BN69">
        <v>1.8950863158701266E-2</v>
      </c>
      <c r="BO69">
        <v>1.2369989052024031E-2</v>
      </c>
      <c r="BP69">
        <v>0</v>
      </c>
      <c r="BQ69">
        <v>0</v>
      </c>
      <c r="BR69">
        <v>0</v>
      </c>
      <c r="BS69">
        <v>0</v>
      </c>
      <c r="BT69">
        <v>1.8084255006498698E-2</v>
      </c>
      <c r="BU69">
        <v>0</v>
      </c>
    </row>
    <row r="70" spans="1:73" x14ac:dyDescent="0.25">
      <c r="A70">
        <v>1290</v>
      </c>
      <c r="B70">
        <v>551.21163755813961</v>
      </c>
      <c r="C70">
        <v>1.6204328882403448E-3</v>
      </c>
      <c r="D70">
        <v>-10</v>
      </c>
      <c r="E70">
        <v>635</v>
      </c>
      <c r="F70">
        <v>-655</v>
      </c>
      <c r="G70">
        <v>0</v>
      </c>
      <c r="H70">
        <v>0</v>
      </c>
      <c r="I70">
        <v>0</v>
      </c>
      <c r="J70">
        <v>9.4080047196475561E-3</v>
      </c>
      <c r="K70">
        <v>1.2392740781162646E-2</v>
      </c>
      <c r="L70">
        <v>1.352403242063276E-2</v>
      </c>
      <c r="M70">
        <v>2.9839403785385906E-2</v>
      </c>
      <c r="N70">
        <v>4.5531463453645456E-2</v>
      </c>
      <c r="O70">
        <v>6.9063020253907662E-2</v>
      </c>
      <c r="P70">
        <v>9.3006333915119713E-2</v>
      </c>
      <c r="Q70">
        <v>0.10173549181746218</v>
      </c>
      <c r="R70">
        <v>0.10173549181746218</v>
      </c>
      <c r="S70">
        <v>0.10173549181746218</v>
      </c>
      <c r="T70">
        <v>0.10173549181746218</v>
      </c>
      <c r="U70">
        <v>0.10173549181746218</v>
      </c>
      <c r="V70">
        <v>0.10173549181746218</v>
      </c>
      <c r="W70">
        <v>0.10173549181746218</v>
      </c>
      <c r="X70">
        <v>0.10173549181746218</v>
      </c>
      <c r="Y70">
        <v>0.10173549181746218</v>
      </c>
      <c r="Z70">
        <v>0.10173549181746218</v>
      </c>
      <c r="AA70">
        <v>0.10173549181746218</v>
      </c>
      <c r="AB70">
        <v>0.10173549181746218</v>
      </c>
      <c r="AC70">
        <v>0.10173549181746218</v>
      </c>
      <c r="AD70">
        <v>0.10173549181746218</v>
      </c>
      <c r="AE70">
        <v>0.10173549181746218</v>
      </c>
      <c r="AF70">
        <v>0.10173549181746218</v>
      </c>
      <c r="AG70">
        <v>0.10173549181746218</v>
      </c>
      <c r="AH70">
        <v>0.10173549181746218</v>
      </c>
      <c r="AI70">
        <v>0.10173549181746218</v>
      </c>
      <c r="AJ70">
        <v>0.10173549181746218</v>
      </c>
      <c r="AK70">
        <v>0.10173549181746218</v>
      </c>
      <c r="AL70">
        <v>0.10173549181746218</v>
      </c>
      <c r="AM70">
        <v>0.10173549181746218</v>
      </c>
      <c r="AN70">
        <v>0.10173549181746218</v>
      </c>
      <c r="AO70">
        <v>0.10173549181746218</v>
      </c>
      <c r="AP70">
        <v>0.10173549181746218</v>
      </c>
      <c r="AQ70">
        <v>0.10173549181746218</v>
      </c>
      <c r="AR70">
        <v>0.10173549181746218</v>
      </c>
      <c r="AS70">
        <v>0.10173549181746218</v>
      </c>
      <c r="AT70">
        <v>0.10173549181746218</v>
      </c>
      <c r="AU70">
        <v>0.10173549181746218</v>
      </c>
      <c r="AV70">
        <v>0.10173549181746218</v>
      </c>
      <c r="AW70">
        <v>0.10173549181746218</v>
      </c>
      <c r="AX70">
        <v>0.10173549181746218</v>
      </c>
      <c r="AY70">
        <v>0.10173549181746218</v>
      </c>
      <c r="AZ70">
        <v>0.10173549181746218</v>
      </c>
      <c r="BA70">
        <v>0.10173549181746218</v>
      </c>
      <c r="BB70">
        <v>0.10173549181746218</v>
      </c>
      <c r="BC70">
        <v>0.10173549181746218</v>
      </c>
      <c r="BD70">
        <v>0.10173549181746218</v>
      </c>
      <c r="BE70">
        <v>0.10173549181746218</v>
      </c>
      <c r="BF70">
        <v>0.10173549181746218</v>
      </c>
      <c r="BG70">
        <v>0.10173549181746218</v>
      </c>
      <c r="BH70">
        <v>0.10173549181746218</v>
      </c>
      <c r="BI70">
        <v>0.10173549181746218</v>
      </c>
      <c r="BJ70">
        <v>9.5642239496757667E-2</v>
      </c>
      <c r="BK70">
        <v>7.199359490726838E-2</v>
      </c>
      <c r="BL70">
        <v>4.3230601113275605E-2</v>
      </c>
      <c r="BM70">
        <v>2.6668738430425037E-2</v>
      </c>
      <c r="BN70">
        <v>1.8950863158701266E-2</v>
      </c>
      <c r="BO70">
        <v>1.2369989052024031E-2</v>
      </c>
      <c r="BP70">
        <v>0</v>
      </c>
      <c r="BQ70">
        <v>0</v>
      </c>
      <c r="BR70">
        <v>0</v>
      </c>
      <c r="BS70">
        <v>0</v>
      </c>
      <c r="BT70">
        <v>9.1234340255061525E-3</v>
      </c>
      <c r="BU70">
        <v>1.6327727027037747E-3</v>
      </c>
    </row>
    <row r="71" spans="1:73" x14ac:dyDescent="0.25">
      <c r="A71">
        <v>1290</v>
      </c>
      <c r="B71">
        <v>523.20259649302329</v>
      </c>
      <c r="C71">
        <v>1.5380928790361638E-3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9.4080047196475561E-3</v>
      </c>
      <c r="K71">
        <v>1.2392740781162646E-2</v>
      </c>
      <c r="L71">
        <v>1.352403242063276E-2</v>
      </c>
      <c r="M71">
        <v>2.9839403785385906E-2</v>
      </c>
      <c r="N71">
        <v>4.5531463453645456E-2</v>
      </c>
      <c r="O71">
        <v>7.060111313294383E-2</v>
      </c>
      <c r="P71">
        <v>9.4544426794155881E-2</v>
      </c>
      <c r="Q71">
        <v>0.10327358469649835</v>
      </c>
      <c r="R71">
        <v>0.10327358469649835</v>
      </c>
      <c r="S71">
        <v>0.10327358469649835</v>
      </c>
      <c r="T71">
        <v>0.10327358469649835</v>
      </c>
      <c r="U71">
        <v>0.10327358469649835</v>
      </c>
      <c r="V71">
        <v>0.10327358469649835</v>
      </c>
      <c r="W71">
        <v>0.10327358469649835</v>
      </c>
      <c r="X71">
        <v>0.10327358469649835</v>
      </c>
      <c r="Y71">
        <v>0.10327358469649835</v>
      </c>
      <c r="Z71">
        <v>0.10327358469649835</v>
      </c>
      <c r="AA71">
        <v>0.10327358469649835</v>
      </c>
      <c r="AB71">
        <v>0.10327358469649835</v>
      </c>
      <c r="AC71">
        <v>0.10327358469649835</v>
      </c>
      <c r="AD71">
        <v>0.10327358469649835</v>
      </c>
      <c r="AE71">
        <v>0.10327358469649835</v>
      </c>
      <c r="AF71">
        <v>0.10327358469649835</v>
      </c>
      <c r="AG71">
        <v>0.10327358469649835</v>
      </c>
      <c r="AH71">
        <v>0.10327358469649835</v>
      </c>
      <c r="AI71">
        <v>0.10327358469649835</v>
      </c>
      <c r="AJ71">
        <v>0.10327358469649835</v>
      </c>
      <c r="AK71">
        <v>0.10327358469649835</v>
      </c>
      <c r="AL71">
        <v>0.10327358469649835</v>
      </c>
      <c r="AM71">
        <v>0.10327358469649835</v>
      </c>
      <c r="AN71">
        <v>0.10327358469649835</v>
      </c>
      <c r="AO71">
        <v>0.10327358469649835</v>
      </c>
      <c r="AP71">
        <v>0.10327358469649835</v>
      </c>
      <c r="AQ71">
        <v>0.10327358469649835</v>
      </c>
      <c r="AR71">
        <v>0.10327358469649835</v>
      </c>
      <c r="AS71">
        <v>0.10327358469649835</v>
      </c>
      <c r="AT71">
        <v>0.10327358469649835</v>
      </c>
      <c r="AU71">
        <v>0.10327358469649835</v>
      </c>
      <c r="AV71">
        <v>0.10327358469649835</v>
      </c>
      <c r="AW71">
        <v>0.10327358469649835</v>
      </c>
      <c r="AX71">
        <v>0.10327358469649835</v>
      </c>
      <c r="AY71">
        <v>0.10327358469649835</v>
      </c>
      <c r="AZ71">
        <v>0.10327358469649835</v>
      </c>
      <c r="BA71">
        <v>0.10327358469649835</v>
      </c>
      <c r="BB71">
        <v>0.10327358469649835</v>
      </c>
      <c r="BC71">
        <v>0.10327358469649835</v>
      </c>
      <c r="BD71">
        <v>0.10327358469649835</v>
      </c>
      <c r="BE71">
        <v>0.10327358469649835</v>
      </c>
      <c r="BF71">
        <v>0.10327358469649835</v>
      </c>
      <c r="BG71">
        <v>0.10327358469649835</v>
      </c>
      <c r="BH71">
        <v>0.10327358469649835</v>
      </c>
      <c r="BI71">
        <v>0.10327358469649835</v>
      </c>
      <c r="BJ71">
        <v>9.7180332375793835E-2</v>
      </c>
      <c r="BK71">
        <v>7.3531687786304548E-2</v>
      </c>
      <c r="BL71">
        <v>4.3230601113275605E-2</v>
      </c>
      <c r="BM71">
        <v>2.6668738430425037E-2</v>
      </c>
      <c r="BN71">
        <v>1.8950863158701266E-2</v>
      </c>
      <c r="BO71">
        <v>1.2369989052024031E-2</v>
      </c>
      <c r="BP71">
        <v>0</v>
      </c>
      <c r="BQ71">
        <v>0</v>
      </c>
      <c r="BR71">
        <v>0</v>
      </c>
      <c r="BS71">
        <v>0</v>
      </c>
      <c r="BT71">
        <v>5.6060011079415162E-3</v>
      </c>
      <c r="BU71">
        <v>3.9131815053626423E-3</v>
      </c>
    </row>
    <row r="72" spans="1:73" x14ac:dyDescent="0.25">
      <c r="A72">
        <v>1290</v>
      </c>
      <c r="B72">
        <v>544.13728882945725</v>
      </c>
      <c r="C72">
        <v>1.5996359627733475E-3</v>
      </c>
      <c r="D72">
        <v>10</v>
      </c>
      <c r="E72">
        <v>655</v>
      </c>
      <c r="F72">
        <v>-635</v>
      </c>
      <c r="G72">
        <v>0</v>
      </c>
      <c r="H72">
        <v>0</v>
      </c>
      <c r="I72">
        <v>0</v>
      </c>
      <c r="J72">
        <v>9.4080047196475561E-3</v>
      </c>
      <c r="K72">
        <v>1.2392740781162646E-2</v>
      </c>
      <c r="L72">
        <v>1.352403242063276E-2</v>
      </c>
      <c r="M72">
        <v>2.9839403785385906E-2</v>
      </c>
      <c r="N72">
        <v>4.5531463453645456E-2</v>
      </c>
      <c r="O72">
        <v>7.060111313294383E-2</v>
      </c>
      <c r="P72">
        <v>9.614406275692923E-2</v>
      </c>
      <c r="Q72">
        <v>0.1048732206592717</v>
      </c>
      <c r="R72">
        <v>0.1048732206592717</v>
      </c>
      <c r="S72">
        <v>0.1048732206592717</v>
      </c>
      <c r="T72">
        <v>0.1048732206592717</v>
      </c>
      <c r="U72">
        <v>0.1048732206592717</v>
      </c>
      <c r="V72">
        <v>0.1048732206592717</v>
      </c>
      <c r="W72">
        <v>0.1048732206592717</v>
      </c>
      <c r="X72">
        <v>0.1048732206592717</v>
      </c>
      <c r="Y72">
        <v>0.1048732206592717</v>
      </c>
      <c r="Z72">
        <v>0.1048732206592717</v>
      </c>
      <c r="AA72">
        <v>0.1048732206592717</v>
      </c>
      <c r="AB72">
        <v>0.1048732206592717</v>
      </c>
      <c r="AC72">
        <v>0.1048732206592717</v>
      </c>
      <c r="AD72">
        <v>0.1048732206592717</v>
      </c>
      <c r="AE72">
        <v>0.1048732206592717</v>
      </c>
      <c r="AF72">
        <v>0.1048732206592717</v>
      </c>
      <c r="AG72">
        <v>0.1048732206592717</v>
      </c>
      <c r="AH72">
        <v>0.1048732206592717</v>
      </c>
      <c r="AI72">
        <v>0.1048732206592717</v>
      </c>
      <c r="AJ72">
        <v>0.1048732206592717</v>
      </c>
      <c r="AK72">
        <v>0.1048732206592717</v>
      </c>
      <c r="AL72">
        <v>0.1048732206592717</v>
      </c>
      <c r="AM72">
        <v>0.1048732206592717</v>
      </c>
      <c r="AN72">
        <v>0.1048732206592717</v>
      </c>
      <c r="AO72">
        <v>0.1048732206592717</v>
      </c>
      <c r="AP72">
        <v>0.1048732206592717</v>
      </c>
      <c r="AQ72">
        <v>0.1048732206592717</v>
      </c>
      <c r="AR72">
        <v>0.1048732206592717</v>
      </c>
      <c r="AS72">
        <v>0.1048732206592717</v>
      </c>
      <c r="AT72">
        <v>0.1048732206592717</v>
      </c>
      <c r="AU72">
        <v>0.1048732206592717</v>
      </c>
      <c r="AV72">
        <v>0.1048732206592717</v>
      </c>
      <c r="AW72">
        <v>0.1048732206592717</v>
      </c>
      <c r="AX72">
        <v>0.1048732206592717</v>
      </c>
      <c r="AY72">
        <v>0.1048732206592717</v>
      </c>
      <c r="AZ72">
        <v>0.1048732206592717</v>
      </c>
      <c r="BA72">
        <v>0.1048732206592717</v>
      </c>
      <c r="BB72">
        <v>0.1048732206592717</v>
      </c>
      <c r="BC72">
        <v>0.1048732206592717</v>
      </c>
      <c r="BD72">
        <v>0.1048732206592717</v>
      </c>
      <c r="BE72">
        <v>0.1048732206592717</v>
      </c>
      <c r="BF72">
        <v>0.1048732206592717</v>
      </c>
      <c r="BG72">
        <v>0.1048732206592717</v>
      </c>
      <c r="BH72">
        <v>0.1048732206592717</v>
      </c>
      <c r="BI72">
        <v>0.1048732206592717</v>
      </c>
      <c r="BJ72">
        <v>9.8779968338567184E-2</v>
      </c>
      <c r="BK72">
        <v>7.5131323749077897E-2</v>
      </c>
      <c r="BL72">
        <v>4.3230601113275605E-2</v>
      </c>
      <c r="BM72">
        <v>2.6668738430425037E-2</v>
      </c>
      <c r="BN72">
        <v>1.8950863158701266E-2</v>
      </c>
      <c r="BO72">
        <v>1.2369989052024031E-2</v>
      </c>
      <c r="BP72">
        <v>0</v>
      </c>
      <c r="BQ72">
        <v>0</v>
      </c>
      <c r="BR72">
        <v>0</v>
      </c>
      <c r="BS72">
        <v>0</v>
      </c>
      <c r="BT72">
        <v>2.3391006953881882E-3</v>
      </c>
      <c r="BU72">
        <v>6.4826761088548346E-3</v>
      </c>
    </row>
    <row r="73" spans="1:73" x14ac:dyDescent="0.25">
      <c r="A73">
        <v>1290</v>
      </c>
      <c r="B73">
        <v>539.53103075403101</v>
      </c>
      <c r="C73">
        <v>1.5860946447594365E-3</v>
      </c>
      <c r="D73">
        <v>20</v>
      </c>
      <c r="E73">
        <v>665</v>
      </c>
      <c r="F73">
        <v>-625</v>
      </c>
      <c r="G73">
        <v>0</v>
      </c>
      <c r="H73">
        <v>0</v>
      </c>
      <c r="I73">
        <v>0</v>
      </c>
      <c r="J73">
        <v>9.4080047196475561E-3</v>
      </c>
      <c r="K73">
        <v>1.2392740781162646E-2</v>
      </c>
      <c r="L73">
        <v>1.352403242063276E-2</v>
      </c>
      <c r="M73">
        <v>2.9839403785385906E-2</v>
      </c>
      <c r="N73">
        <v>4.5531463453645456E-2</v>
      </c>
      <c r="O73">
        <v>7.060111313294383E-2</v>
      </c>
      <c r="P73">
        <v>9.7730157401688666E-2</v>
      </c>
      <c r="Q73">
        <v>0.10645931530403113</v>
      </c>
      <c r="R73">
        <v>0.10645931530403113</v>
      </c>
      <c r="S73">
        <v>0.10645931530403113</v>
      </c>
      <c r="T73">
        <v>0.10645931530403113</v>
      </c>
      <c r="U73">
        <v>0.10645931530403113</v>
      </c>
      <c r="V73">
        <v>0.10645931530403113</v>
      </c>
      <c r="W73">
        <v>0.10645931530403113</v>
      </c>
      <c r="X73">
        <v>0.10645931530403113</v>
      </c>
      <c r="Y73">
        <v>0.10645931530403113</v>
      </c>
      <c r="Z73">
        <v>0.10645931530403113</v>
      </c>
      <c r="AA73">
        <v>0.10645931530403113</v>
      </c>
      <c r="AB73">
        <v>0.10645931530403113</v>
      </c>
      <c r="AC73">
        <v>0.10645931530403113</v>
      </c>
      <c r="AD73">
        <v>0.10645931530403113</v>
      </c>
      <c r="AE73">
        <v>0.10645931530403113</v>
      </c>
      <c r="AF73">
        <v>0.10645931530403113</v>
      </c>
      <c r="AG73">
        <v>0.10645931530403113</v>
      </c>
      <c r="AH73">
        <v>0.10645931530403113</v>
      </c>
      <c r="AI73">
        <v>0.10645931530403113</v>
      </c>
      <c r="AJ73">
        <v>0.10645931530403113</v>
      </c>
      <c r="AK73">
        <v>0.10645931530403113</v>
      </c>
      <c r="AL73">
        <v>0.10645931530403113</v>
      </c>
      <c r="AM73">
        <v>0.10645931530403113</v>
      </c>
      <c r="AN73">
        <v>0.10645931530403113</v>
      </c>
      <c r="AO73">
        <v>0.10645931530403113</v>
      </c>
      <c r="AP73">
        <v>0.10645931530403113</v>
      </c>
      <c r="AQ73">
        <v>0.10645931530403113</v>
      </c>
      <c r="AR73">
        <v>0.10645931530403113</v>
      </c>
      <c r="AS73">
        <v>0.10645931530403113</v>
      </c>
      <c r="AT73">
        <v>0.10645931530403113</v>
      </c>
      <c r="AU73">
        <v>0.10645931530403113</v>
      </c>
      <c r="AV73">
        <v>0.10645931530403113</v>
      </c>
      <c r="AW73">
        <v>0.10645931530403113</v>
      </c>
      <c r="AX73">
        <v>0.10645931530403113</v>
      </c>
      <c r="AY73">
        <v>0.10645931530403113</v>
      </c>
      <c r="AZ73">
        <v>0.10645931530403113</v>
      </c>
      <c r="BA73">
        <v>0.10645931530403113</v>
      </c>
      <c r="BB73">
        <v>0.10645931530403113</v>
      </c>
      <c r="BC73">
        <v>0.10645931530403113</v>
      </c>
      <c r="BD73">
        <v>0.10645931530403113</v>
      </c>
      <c r="BE73">
        <v>0.10645931530403113</v>
      </c>
      <c r="BF73">
        <v>0.10645931530403113</v>
      </c>
      <c r="BG73">
        <v>0.10645931530403113</v>
      </c>
      <c r="BH73">
        <v>0.10645931530403113</v>
      </c>
      <c r="BI73">
        <v>0.10645931530403113</v>
      </c>
      <c r="BJ73">
        <v>0.10036606298332662</v>
      </c>
      <c r="BK73">
        <v>7.6717418393837333E-2</v>
      </c>
      <c r="BL73">
        <v>4.3230601113275605E-2</v>
      </c>
      <c r="BM73">
        <v>2.6668738430425037E-2</v>
      </c>
      <c r="BN73">
        <v>1.8950863158701266E-2</v>
      </c>
      <c r="BO73">
        <v>1.2369989052024031E-2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1.5333216748633763E-2</v>
      </c>
    </row>
    <row r="74" spans="1:73" x14ac:dyDescent="0.25">
      <c r="A74">
        <v>1269</v>
      </c>
      <c r="B74">
        <v>748.78927503546095</v>
      </c>
      <c r="C74">
        <v>2.2012647864335503E-3</v>
      </c>
      <c r="D74">
        <v>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9.4080047196475561E-3</v>
      </c>
      <c r="K74">
        <v>1.2392740781162646E-2</v>
      </c>
      <c r="L74">
        <v>1.352403242063276E-2</v>
      </c>
      <c r="M74">
        <v>2.9839403785385906E-2</v>
      </c>
      <c r="N74">
        <v>4.5531463453645456E-2</v>
      </c>
      <c r="O74">
        <v>7.060111313294383E-2</v>
      </c>
      <c r="P74">
        <v>9.7730157401688666E-2</v>
      </c>
      <c r="Q74">
        <v>0.10866058009046468</v>
      </c>
      <c r="R74">
        <v>0.10866058009046468</v>
      </c>
      <c r="S74">
        <v>0.10866058009046468</v>
      </c>
      <c r="T74">
        <v>0.10866058009046468</v>
      </c>
      <c r="U74">
        <v>0.10866058009046468</v>
      </c>
      <c r="V74">
        <v>0.10866058009046468</v>
      </c>
      <c r="W74">
        <v>0.10866058009046468</v>
      </c>
      <c r="X74">
        <v>0.10866058009046468</v>
      </c>
      <c r="Y74">
        <v>0.10866058009046468</v>
      </c>
      <c r="Z74">
        <v>0.10866058009046468</v>
      </c>
      <c r="AA74">
        <v>0.10866058009046468</v>
      </c>
      <c r="AB74">
        <v>0.10866058009046468</v>
      </c>
      <c r="AC74">
        <v>0.10866058009046468</v>
      </c>
      <c r="AD74">
        <v>0.10866058009046468</v>
      </c>
      <c r="AE74">
        <v>0.10866058009046468</v>
      </c>
      <c r="AF74">
        <v>0.10866058009046468</v>
      </c>
      <c r="AG74">
        <v>0.10866058009046468</v>
      </c>
      <c r="AH74">
        <v>0.10866058009046468</v>
      </c>
      <c r="AI74">
        <v>0.10866058009046468</v>
      </c>
      <c r="AJ74">
        <v>0.10866058009046468</v>
      </c>
      <c r="AK74">
        <v>0.10866058009046468</v>
      </c>
      <c r="AL74">
        <v>0.10866058009046468</v>
      </c>
      <c r="AM74">
        <v>0.10866058009046468</v>
      </c>
      <c r="AN74">
        <v>0.10866058009046468</v>
      </c>
      <c r="AO74">
        <v>0.10866058009046468</v>
      </c>
      <c r="AP74">
        <v>0.10866058009046468</v>
      </c>
      <c r="AQ74">
        <v>0.10866058009046468</v>
      </c>
      <c r="AR74">
        <v>0.10866058009046468</v>
      </c>
      <c r="AS74">
        <v>0.10866058009046468</v>
      </c>
      <c r="AT74">
        <v>0.10866058009046468</v>
      </c>
      <c r="AU74">
        <v>0.10866058009046468</v>
      </c>
      <c r="AV74">
        <v>0.10866058009046468</v>
      </c>
      <c r="AW74">
        <v>0.10866058009046468</v>
      </c>
      <c r="AX74">
        <v>0.10866058009046468</v>
      </c>
      <c r="AY74">
        <v>0.10866058009046468</v>
      </c>
      <c r="AZ74">
        <v>0.10866058009046468</v>
      </c>
      <c r="BA74">
        <v>0.10866058009046468</v>
      </c>
      <c r="BB74">
        <v>0.10866058009046468</v>
      </c>
      <c r="BC74">
        <v>0.10866058009046468</v>
      </c>
      <c r="BD74">
        <v>0.10866058009046468</v>
      </c>
      <c r="BE74">
        <v>0.10866058009046468</v>
      </c>
      <c r="BF74">
        <v>0.10866058009046468</v>
      </c>
      <c r="BG74">
        <v>0.10866058009046468</v>
      </c>
      <c r="BH74">
        <v>0.10866058009046468</v>
      </c>
      <c r="BI74">
        <v>0.10866058009046468</v>
      </c>
      <c r="BJ74">
        <v>0.10256732776976017</v>
      </c>
      <c r="BK74">
        <v>7.8918683180270885E-2</v>
      </c>
      <c r="BL74">
        <v>4.3230601113275605E-2</v>
      </c>
      <c r="BM74">
        <v>2.6668738430425037E-2</v>
      </c>
      <c r="BN74">
        <v>1.8950863158701266E-2</v>
      </c>
      <c r="BO74">
        <v>1.2369989052024031E-2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1.4890689716644812E-2</v>
      </c>
    </row>
    <row r="75" spans="1:73" x14ac:dyDescent="0.25">
      <c r="A75">
        <v>1269</v>
      </c>
      <c r="B75">
        <v>663.54258287322295</v>
      </c>
      <c r="C75">
        <v>1.9506595121956299E-3</v>
      </c>
      <c r="D75">
        <v>40</v>
      </c>
      <c r="E75">
        <v>674.5</v>
      </c>
      <c r="F75">
        <v>-594.5</v>
      </c>
      <c r="G75">
        <v>0</v>
      </c>
      <c r="H75">
        <v>0</v>
      </c>
      <c r="I75">
        <v>0</v>
      </c>
      <c r="J75">
        <v>9.4080047196475561E-3</v>
      </c>
      <c r="K75">
        <v>1.2392740781162646E-2</v>
      </c>
      <c r="L75">
        <v>1.352403242063276E-2</v>
      </c>
      <c r="M75">
        <v>2.9839403785385906E-2</v>
      </c>
      <c r="N75">
        <v>4.5531463453645456E-2</v>
      </c>
      <c r="O75">
        <v>7.060111313294383E-2</v>
      </c>
      <c r="P75">
        <v>9.7730157401688666E-2</v>
      </c>
      <c r="Q75">
        <v>0.11061123960266031</v>
      </c>
      <c r="R75">
        <v>0.11061123960266031</v>
      </c>
      <c r="S75">
        <v>0.11061123960266031</v>
      </c>
      <c r="T75">
        <v>0.11061123960266031</v>
      </c>
      <c r="U75">
        <v>0.11061123960266031</v>
      </c>
      <c r="V75">
        <v>0.11061123960266031</v>
      </c>
      <c r="W75">
        <v>0.11061123960266031</v>
      </c>
      <c r="X75">
        <v>0.11061123960266031</v>
      </c>
      <c r="Y75">
        <v>0.11061123960266031</v>
      </c>
      <c r="Z75">
        <v>0.11061123960266031</v>
      </c>
      <c r="AA75">
        <v>0.11061123960266031</v>
      </c>
      <c r="AB75">
        <v>0.11061123960266031</v>
      </c>
      <c r="AC75">
        <v>0.11061123960266031</v>
      </c>
      <c r="AD75">
        <v>0.11061123960266031</v>
      </c>
      <c r="AE75">
        <v>0.11061123960266031</v>
      </c>
      <c r="AF75">
        <v>0.11061123960266031</v>
      </c>
      <c r="AG75">
        <v>0.11061123960266031</v>
      </c>
      <c r="AH75">
        <v>0.11061123960266031</v>
      </c>
      <c r="AI75">
        <v>0.11061123960266031</v>
      </c>
      <c r="AJ75">
        <v>0.11061123960266031</v>
      </c>
      <c r="AK75">
        <v>0.11061123960266031</v>
      </c>
      <c r="AL75">
        <v>0.11061123960266031</v>
      </c>
      <c r="AM75">
        <v>0.11061123960266031</v>
      </c>
      <c r="AN75">
        <v>0.11061123960266031</v>
      </c>
      <c r="AO75">
        <v>0.11061123960266031</v>
      </c>
      <c r="AP75">
        <v>0.11061123960266031</v>
      </c>
      <c r="AQ75">
        <v>0.11061123960266031</v>
      </c>
      <c r="AR75">
        <v>0.11061123960266031</v>
      </c>
      <c r="AS75">
        <v>0.11061123960266031</v>
      </c>
      <c r="AT75">
        <v>0.11061123960266031</v>
      </c>
      <c r="AU75">
        <v>0.11061123960266031</v>
      </c>
      <c r="AV75">
        <v>0.11061123960266031</v>
      </c>
      <c r="AW75">
        <v>0.11061123960266031</v>
      </c>
      <c r="AX75">
        <v>0.11061123960266031</v>
      </c>
      <c r="AY75">
        <v>0.11061123960266031</v>
      </c>
      <c r="AZ75">
        <v>0.11061123960266031</v>
      </c>
      <c r="BA75">
        <v>0.11061123960266031</v>
      </c>
      <c r="BB75">
        <v>0.11061123960266031</v>
      </c>
      <c r="BC75">
        <v>0.11061123960266031</v>
      </c>
      <c r="BD75">
        <v>0.11061123960266031</v>
      </c>
      <c r="BE75">
        <v>0.11061123960266031</v>
      </c>
      <c r="BF75">
        <v>0.11061123960266031</v>
      </c>
      <c r="BG75">
        <v>0.11061123960266031</v>
      </c>
      <c r="BH75">
        <v>0.11061123960266031</v>
      </c>
      <c r="BI75">
        <v>0.11061123960266031</v>
      </c>
      <c r="BJ75">
        <v>0.1045179872819558</v>
      </c>
      <c r="BK75">
        <v>8.0869342692466512E-2</v>
      </c>
      <c r="BL75">
        <v>4.5181260625471231E-2</v>
      </c>
      <c r="BM75">
        <v>2.6668738430425037E-2</v>
      </c>
      <c r="BN75">
        <v>1.8950863158701266E-2</v>
      </c>
      <c r="BO75">
        <v>1.2369989052024031E-2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2.374123035642374E-2</v>
      </c>
    </row>
    <row r="76" spans="1:73" x14ac:dyDescent="0.25">
      <c r="A76">
        <v>1269</v>
      </c>
      <c r="B76">
        <v>733.11511120863679</v>
      </c>
      <c r="C76">
        <v>2.1551864222807728E-3</v>
      </c>
      <c r="D76">
        <v>30</v>
      </c>
      <c r="E76">
        <v>664.5</v>
      </c>
      <c r="F76">
        <v>-604.5</v>
      </c>
      <c r="G76">
        <v>0</v>
      </c>
      <c r="H76">
        <v>0</v>
      </c>
      <c r="I76">
        <v>0</v>
      </c>
      <c r="J76">
        <v>9.4080047196475561E-3</v>
      </c>
      <c r="K76">
        <v>1.2392740781162646E-2</v>
      </c>
      <c r="L76">
        <v>1.352403242063276E-2</v>
      </c>
      <c r="M76">
        <v>2.9839403785385906E-2</v>
      </c>
      <c r="N76">
        <v>4.5531463453645456E-2</v>
      </c>
      <c r="O76">
        <v>7.060111313294383E-2</v>
      </c>
      <c r="P76">
        <v>9.7730157401688666E-2</v>
      </c>
      <c r="Q76">
        <v>0.11276642602494108</v>
      </c>
      <c r="R76">
        <v>0.11276642602494108</v>
      </c>
      <c r="S76">
        <v>0.11276642602494108</v>
      </c>
      <c r="T76">
        <v>0.11276642602494108</v>
      </c>
      <c r="U76">
        <v>0.11276642602494108</v>
      </c>
      <c r="V76">
        <v>0.11276642602494108</v>
      </c>
      <c r="W76">
        <v>0.11276642602494108</v>
      </c>
      <c r="X76">
        <v>0.11276642602494108</v>
      </c>
      <c r="Y76">
        <v>0.11276642602494108</v>
      </c>
      <c r="Z76">
        <v>0.11276642602494108</v>
      </c>
      <c r="AA76">
        <v>0.11276642602494108</v>
      </c>
      <c r="AB76">
        <v>0.11276642602494108</v>
      </c>
      <c r="AC76">
        <v>0.11276642602494108</v>
      </c>
      <c r="AD76">
        <v>0.11276642602494108</v>
      </c>
      <c r="AE76">
        <v>0.11276642602494108</v>
      </c>
      <c r="AF76">
        <v>0.11276642602494108</v>
      </c>
      <c r="AG76">
        <v>0.11276642602494108</v>
      </c>
      <c r="AH76">
        <v>0.11276642602494108</v>
      </c>
      <c r="AI76">
        <v>0.11276642602494108</v>
      </c>
      <c r="AJ76">
        <v>0.11276642602494108</v>
      </c>
      <c r="AK76">
        <v>0.11276642602494108</v>
      </c>
      <c r="AL76">
        <v>0.11276642602494108</v>
      </c>
      <c r="AM76">
        <v>0.11276642602494108</v>
      </c>
      <c r="AN76">
        <v>0.11276642602494108</v>
      </c>
      <c r="AO76">
        <v>0.11276642602494108</v>
      </c>
      <c r="AP76">
        <v>0.11276642602494108</v>
      </c>
      <c r="AQ76">
        <v>0.11276642602494108</v>
      </c>
      <c r="AR76">
        <v>0.11276642602494108</v>
      </c>
      <c r="AS76">
        <v>0.11276642602494108</v>
      </c>
      <c r="AT76">
        <v>0.11276642602494108</v>
      </c>
      <c r="AU76">
        <v>0.11276642602494108</v>
      </c>
      <c r="AV76">
        <v>0.11276642602494108</v>
      </c>
      <c r="AW76">
        <v>0.11276642602494108</v>
      </c>
      <c r="AX76">
        <v>0.11276642602494108</v>
      </c>
      <c r="AY76">
        <v>0.11276642602494108</v>
      </c>
      <c r="AZ76">
        <v>0.11276642602494108</v>
      </c>
      <c r="BA76">
        <v>0.11276642602494108</v>
      </c>
      <c r="BB76">
        <v>0.11276642602494108</v>
      </c>
      <c r="BC76">
        <v>0.11276642602494108</v>
      </c>
      <c r="BD76">
        <v>0.11276642602494108</v>
      </c>
      <c r="BE76">
        <v>0.11276642602494108</v>
      </c>
      <c r="BF76">
        <v>0.11276642602494108</v>
      </c>
      <c r="BG76">
        <v>0.11276642602494108</v>
      </c>
      <c r="BH76">
        <v>0.11276642602494108</v>
      </c>
      <c r="BI76">
        <v>0.11276642602494108</v>
      </c>
      <c r="BJ76">
        <v>0.10667317370423657</v>
      </c>
      <c r="BK76">
        <v>8.3024529114747281E-2</v>
      </c>
      <c r="BL76">
        <v>4.5181260625471231E-2</v>
      </c>
      <c r="BM76">
        <v>2.6668738430425037E-2</v>
      </c>
      <c r="BN76">
        <v>1.8950863158701266E-2</v>
      </c>
      <c r="BO76">
        <v>1.2369989052024031E-2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1.4890689716644812E-2</v>
      </c>
    </row>
    <row r="77" spans="1:73" x14ac:dyDescent="0.25">
      <c r="A77">
        <v>1269</v>
      </c>
      <c r="B77">
        <v>671.30803550509847</v>
      </c>
      <c r="C77">
        <v>1.973488120990081E-3</v>
      </c>
      <c r="D77">
        <v>20</v>
      </c>
      <c r="E77">
        <v>654.5</v>
      </c>
      <c r="F77">
        <v>-614.5</v>
      </c>
      <c r="G77">
        <v>0</v>
      </c>
      <c r="H77">
        <v>0</v>
      </c>
      <c r="I77">
        <v>0</v>
      </c>
      <c r="J77">
        <v>9.4080047196475561E-3</v>
      </c>
      <c r="K77">
        <v>1.2392740781162646E-2</v>
      </c>
      <c r="L77">
        <v>1.352403242063276E-2</v>
      </c>
      <c r="M77">
        <v>2.9839403785385906E-2</v>
      </c>
      <c r="N77">
        <v>4.5531463453645456E-2</v>
      </c>
      <c r="O77">
        <v>7.060111313294383E-2</v>
      </c>
      <c r="P77">
        <v>9.7730157401688666E-2</v>
      </c>
      <c r="Q77">
        <v>0.11473991414593115</v>
      </c>
      <c r="R77">
        <v>0.11473991414593115</v>
      </c>
      <c r="S77">
        <v>0.11473991414593115</v>
      </c>
      <c r="T77">
        <v>0.11473991414593115</v>
      </c>
      <c r="U77">
        <v>0.11473991414593115</v>
      </c>
      <c r="V77">
        <v>0.11473991414593115</v>
      </c>
      <c r="W77">
        <v>0.11473991414593115</v>
      </c>
      <c r="X77">
        <v>0.11473991414593115</v>
      </c>
      <c r="Y77">
        <v>0.11473991414593115</v>
      </c>
      <c r="Z77">
        <v>0.11473991414593115</v>
      </c>
      <c r="AA77">
        <v>0.11473991414593115</v>
      </c>
      <c r="AB77">
        <v>0.11473991414593115</v>
      </c>
      <c r="AC77">
        <v>0.11473991414593115</v>
      </c>
      <c r="AD77">
        <v>0.11473991414593115</v>
      </c>
      <c r="AE77">
        <v>0.11473991414593115</v>
      </c>
      <c r="AF77">
        <v>0.11473991414593115</v>
      </c>
      <c r="AG77">
        <v>0.11473991414593115</v>
      </c>
      <c r="AH77">
        <v>0.11473991414593115</v>
      </c>
      <c r="AI77">
        <v>0.11473991414593115</v>
      </c>
      <c r="AJ77">
        <v>0.11473991414593115</v>
      </c>
      <c r="AK77">
        <v>0.11473991414593115</v>
      </c>
      <c r="AL77">
        <v>0.11473991414593115</v>
      </c>
      <c r="AM77">
        <v>0.11473991414593115</v>
      </c>
      <c r="AN77">
        <v>0.11473991414593115</v>
      </c>
      <c r="AO77">
        <v>0.11473991414593115</v>
      </c>
      <c r="AP77">
        <v>0.11473991414593115</v>
      </c>
      <c r="AQ77">
        <v>0.11473991414593115</v>
      </c>
      <c r="AR77">
        <v>0.11473991414593115</v>
      </c>
      <c r="AS77">
        <v>0.11473991414593115</v>
      </c>
      <c r="AT77">
        <v>0.11473991414593115</v>
      </c>
      <c r="AU77">
        <v>0.11473991414593115</v>
      </c>
      <c r="AV77">
        <v>0.11473991414593115</v>
      </c>
      <c r="AW77">
        <v>0.11473991414593115</v>
      </c>
      <c r="AX77">
        <v>0.11473991414593115</v>
      </c>
      <c r="AY77">
        <v>0.11473991414593115</v>
      </c>
      <c r="AZ77">
        <v>0.11473991414593115</v>
      </c>
      <c r="BA77">
        <v>0.11473991414593115</v>
      </c>
      <c r="BB77">
        <v>0.11473991414593115</v>
      </c>
      <c r="BC77">
        <v>0.11473991414593115</v>
      </c>
      <c r="BD77">
        <v>0.11473991414593115</v>
      </c>
      <c r="BE77">
        <v>0.11473991414593115</v>
      </c>
      <c r="BF77">
        <v>0.11473991414593115</v>
      </c>
      <c r="BG77">
        <v>0.11473991414593115</v>
      </c>
      <c r="BH77">
        <v>0.11473991414593115</v>
      </c>
      <c r="BI77">
        <v>0.11473991414593115</v>
      </c>
      <c r="BJ77">
        <v>0.10864666182522664</v>
      </c>
      <c r="BK77">
        <v>8.4998017235737355E-2</v>
      </c>
      <c r="BL77">
        <v>4.5181260625471231E-2</v>
      </c>
      <c r="BM77">
        <v>2.6668738430425037E-2</v>
      </c>
      <c r="BN77">
        <v>1.8950863158701266E-2</v>
      </c>
      <c r="BO77">
        <v>1.2369989052024031E-2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6.0795698678885735E-3</v>
      </c>
    </row>
    <row r="78" spans="1:73" x14ac:dyDescent="0.25">
      <c r="A78">
        <v>1269</v>
      </c>
      <c r="B78">
        <v>699.3126391922774</v>
      </c>
      <c r="C78">
        <v>2.0558150853442311E-3</v>
      </c>
      <c r="D78">
        <v>10</v>
      </c>
      <c r="E78">
        <v>644.5</v>
      </c>
      <c r="F78">
        <v>-624.5</v>
      </c>
      <c r="G78">
        <v>0</v>
      </c>
      <c r="H78">
        <v>0</v>
      </c>
      <c r="I78">
        <v>0</v>
      </c>
      <c r="J78">
        <v>9.4080047196475561E-3</v>
      </c>
      <c r="K78">
        <v>1.2392740781162646E-2</v>
      </c>
      <c r="L78">
        <v>1.352403242063276E-2</v>
      </c>
      <c r="M78">
        <v>2.9839403785385906E-2</v>
      </c>
      <c r="N78">
        <v>4.5531463453645456E-2</v>
      </c>
      <c r="O78">
        <v>7.060111313294383E-2</v>
      </c>
      <c r="P78">
        <v>9.9785972487032901E-2</v>
      </c>
      <c r="Q78">
        <v>0.11679572923127539</v>
      </c>
      <c r="R78">
        <v>0.11679572923127539</v>
      </c>
      <c r="S78">
        <v>0.11679572923127539</v>
      </c>
      <c r="T78">
        <v>0.11679572923127539</v>
      </c>
      <c r="U78">
        <v>0.11679572923127539</v>
      </c>
      <c r="V78">
        <v>0.11679572923127539</v>
      </c>
      <c r="W78">
        <v>0.11679572923127539</v>
      </c>
      <c r="X78">
        <v>0.11679572923127539</v>
      </c>
      <c r="Y78">
        <v>0.11679572923127539</v>
      </c>
      <c r="Z78">
        <v>0.11679572923127539</v>
      </c>
      <c r="AA78">
        <v>0.11679572923127539</v>
      </c>
      <c r="AB78">
        <v>0.11679572923127539</v>
      </c>
      <c r="AC78">
        <v>0.11679572923127539</v>
      </c>
      <c r="AD78">
        <v>0.11679572923127539</v>
      </c>
      <c r="AE78">
        <v>0.11679572923127539</v>
      </c>
      <c r="AF78">
        <v>0.11679572923127539</v>
      </c>
      <c r="AG78">
        <v>0.11679572923127539</v>
      </c>
      <c r="AH78">
        <v>0.11679572923127539</v>
      </c>
      <c r="AI78">
        <v>0.11679572923127539</v>
      </c>
      <c r="AJ78">
        <v>0.11679572923127539</v>
      </c>
      <c r="AK78">
        <v>0.11679572923127539</v>
      </c>
      <c r="AL78">
        <v>0.11679572923127539</v>
      </c>
      <c r="AM78">
        <v>0.11679572923127539</v>
      </c>
      <c r="AN78">
        <v>0.11679572923127539</v>
      </c>
      <c r="AO78">
        <v>0.11679572923127539</v>
      </c>
      <c r="AP78">
        <v>0.11679572923127539</v>
      </c>
      <c r="AQ78">
        <v>0.11679572923127539</v>
      </c>
      <c r="AR78">
        <v>0.11679572923127539</v>
      </c>
      <c r="AS78">
        <v>0.11679572923127539</v>
      </c>
      <c r="AT78">
        <v>0.11679572923127539</v>
      </c>
      <c r="AU78">
        <v>0.11679572923127539</v>
      </c>
      <c r="AV78">
        <v>0.11679572923127539</v>
      </c>
      <c r="AW78">
        <v>0.11679572923127539</v>
      </c>
      <c r="AX78">
        <v>0.11679572923127539</v>
      </c>
      <c r="AY78">
        <v>0.11679572923127539</v>
      </c>
      <c r="AZ78">
        <v>0.11679572923127539</v>
      </c>
      <c r="BA78">
        <v>0.11679572923127539</v>
      </c>
      <c r="BB78">
        <v>0.11679572923127539</v>
      </c>
      <c r="BC78">
        <v>0.11679572923127539</v>
      </c>
      <c r="BD78">
        <v>0.11679572923127539</v>
      </c>
      <c r="BE78">
        <v>0.11679572923127539</v>
      </c>
      <c r="BF78">
        <v>0.11679572923127539</v>
      </c>
      <c r="BG78">
        <v>0.11679572923127539</v>
      </c>
      <c r="BH78">
        <v>0.11679572923127539</v>
      </c>
      <c r="BI78">
        <v>0.11679572923127539</v>
      </c>
      <c r="BJ78">
        <v>0.11070247691057088</v>
      </c>
      <c r="BK78">
        <v>8.705383232108159E-2</v>
      </c>
      <c r="BL78">
        <v>4.5181260625471231E-2</v>
      </c>
      <c r="BM78">
        <v>2.6668738430425037E-2</v>
      </c>
      <c r="BN78">
        <v>1.8950863158701266E-2</v>
      </c>
      <c r="BO78">
        <v>1.2369989052024031E-2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3.7991610652297059E-3</v>
      </c>
    </row>
    <row r="79" spans="1:73" x14ac:dyDescent="0.25">
      <c r="A79">
        <v>1269</v>
      </c>
      <c r="B79">
        <v>555.98128138765173</v>
      </c>
      <c r="C79">
        <v>1.6344545220374339E-3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9.4080047196475561E-3</v>
      </c>
      <c r="K79">
        <v>1.2392740781162646E-2</v>
      </c>
      <c r="L79">
        <v>1.352403242063276E-2</v>
      </c>
      <c r="M79">
        <v>2.9839403785385906E-2</v>
      </c>
      <c r="N79">
        <v>4.5531463453645456E-2</v>
      </c>
      <c r="O79">
        <v>7.060111313294383E-2</v>
      </c>
      <c r="P79">
        <v>0.10142042700907034</v>
      </c>
      <c r="Q79">
        <v>0.11843018375331282</v>
      </c>
      <c r="R79">
        <v>0.11843018375331282</v>
      </c>
      <c r="S79">
        <v>0.11843018375331282</v>
      </c>
      <c r="T79">
        <v>0.11843018375331282</v>
      </c>
      <c r="U79">
        <v>0.11843018375331282</v>
      </c>
      <c r="V79">
        <v>0.11843018375331282</v>
      </c>
      <c r="W79">
        <v>0.11843018375331282</v>
      </c>
      <c r="X79">
        <v>0.11843018375331282</v>
      </c>
      <c r="Y79">
        <v>0.11843018375331282</v>
      </c>
      <c r="Z79">
        <v>0.11843018375331282</v>
      </c>
      <c r="AA79">
        <v>0.11843018375331282</v>
      </c>
      <c r="AB79">
        <v>0.11843018375331282</v>
      </c>
      <c r="AC79">
        <v>0.11843018375331282</v>
      </c>
      <c r="AD79">
        <v>0.11843018375331282</v>
      </c>
      <c r="AE79">
        <v>0.11843018375331282</v>
      </c>
      <c r="AF79">
        <v>0.11843018375331282</v>
      </c>
      <c r="AG79">
        <v>0.11843018375331282</v>
      </c>
      <c r="AH79">
        <v>0.11843018375331282</v>
      </c>
      <c r="AI79">
        <v>0.11843018375331282</v>
      </c>
      <c r="AJ79">
        <v>0.11843018375331282</v>
      </c>
      <c r="AK79">
        <v>0.11843018375331282</v>
      </c>
      <c r="AL79">
        <v>0.11843018375331282</v>
      </c>
      <c r="AM79">
        <v>0.11843018375331282</v>
      </c>
      <c r="AN79">
        <v>0.11843018375331282</v>
      </c>
      <c r="AO79">
        <v>0.11843018375331282</v>
      </c>
      <c r="AP79">
        <v>0.11843018375331282</v>
      </c>
      <c r="AQ79">
        <v>0.11843018375331282</v>
      </c>
      <c r="AR79">
        <v>0.11843018375331282</v>
      </c>
      <c r="AS79">
        <v>0.11843018375331282</v>
      </c>
      <c r="AT79">
        <v>0.11843018375331282</v>
      </c>
      <c r="AU79">
        <v>0.11843018375331282</v>
      </c>
      <c r="AV79">
        <v>0.11843018375331282</v>
      </c>
      <c r="AW79">
        <v>0.11843018375331282</v>
      </c>
      <c r="AX79">
        <v>0.11843018375331282</v>
      </c>
      <c r="AY79">
        <v>0.11843018375331282</v>
      </c>
      <c r="AZ79">
        <v>0.11843018375331282</v>
      </c>
      <c r="BA79">
        <v>0.11843018375331282</v>
      </c>
      <c r="BB79">
        <v>0.11843018375331282</v>
      </c>
      <c r="BC79">
        <v>0.11843018375331282</v>
      </c>
      <c r="BD79">
        <v>0.11843018375331282</v>
      </c>
      <c r="BE79">
        <v>0.11843018375331282</v>
      </c>
      <c r="BF79">
        <v>0.11843018375331282</v>
      </c>
      <c r="BG79">
        <v>0.11843018375331282</v>
      </c>
      <c r="BH79">
        <v>0.11843018375331282</v>
      </c>
      <c r="BI79">
        <v>0.11843018375331282</v>
      </c>
      <c r="BJ79">
        <v>0.11233693143260831</v>
      </c>
      <c r="BK79">
        <v>8.705383232108159E-2</v>
      </c>
      <c r="BL79">
        <v>4.5181260625471231E-2</v>
      </c>
      <c r="BM79">
        <v>2.6668738430425037E-2</v>
      </c>
      <c r="BN79">
        <v>1.8950863158701266E-2</v>
      </c>
      <c r="BO79">
        <v>1.2369989052024031E-2</v>
      </c>
      <c r="BP79">
        <v>0</v>
      </c>
      <c r="BQ79">
        <v>0</v>
      </c>
      <c r="BR79">
        <v>0</v>
      </c>
      <c r="BS79">
        <v>0</v>
      </c>
      <c r="BT79">
        <v>4.2397073322101714E-3</v>
      </c>
      <c r="BU79">
        <v>1.5187522625708244E-3</v>
      </c>
    </row>
    <row r="80" spans="1:73" x14ac:dyDescent="0.25">
      <c r="A80">
        <v>1245</v>
      </c>
      <c r="B80">
        <v>702.3281692106425</v>
      </c>
      <c r="C80">
        <v>2.0646800360896141E-3</v>
      </c>
      <c r="D80">
        <v>-10</v>
      </c>
      <c r="E80">
        <v>612.5</v>
      </c>
      <c r="F80">
        <v>-632.5</v>
      </c>
      <c r="G80">
        <v>0</v>
      </c>
      <c r="H80">
        <v>0</v>
      </c>
      <c r="I80">
        <v>0</v>
      </c>
      <c r="J80">
        <v>9.4080047196475561E-3</v>
      </c>
      <c r="K80">
        <v>1.2392740781162646E-2</v>
      </c>
      <c r="L80">
        <v>1.352403242063276E-2</v>
      </c>
      <c r="M80">
        <v>2.9839403785385906E-2</v>
      </c>
      <c r="N80">
        <v>4.5531463453645456E-2</v>
      </c>
      <c r="O80">
        <v>7.060111313294383E-2</v>
      </c>
      <c r="P80">
        <v>0.10348510704515995</v>
      </c>
      <c r="Q80">
        <v>0.12049486378940244</v>
      </c>
      <c r="R80">
        <v>0.12049486378940244</v>
      </c>
      <c r="S80">
        <v>0.12049486378940244</v>
      </c>
      <c r="T80">
        <v>0.12049486378940244</v>
      </c>
      <c r="U80">
        <v>0.12049486378940244</v>
      </c>
      <c r="V80">
        <v>0.12049486378940244</v>
      </c>
      <c r="W80">
        <v>0.12049486378940244</v>
      </c>
      <c r="X80">
        <v>0.12049486378940244</v>
      </c>
      <c r="Y80">
        <v>0.12049486378940244</v>
      </c>
      <c r="Z80">
        <v>0.12049486378940244</v>
      </c>
      <c r="AA80">
        <v>0.12049486378940244</v>
      </c>
      <c r="AB80">
        <v>0.12049486378940244</v>
      </c>
      <c r="AC80">
        <v>0.12049486378940244</v>
      </c>
      <c r="AD80">
        <v>0.12049486378940244</v>
      </c>
      <c r="AE80">
        <v>0.12049486378940244</v>
      </c>
      <c r="AF80">
        <v>0.12049486378940244</v>
      </c>
      <c r="AG80">
        <v>0.12049486378940244</v>
      </c>
      <c r="AH80">
        <v>0.12049486378940244</v>
      </c>
      <c r="AI80">
        <v>0.12049486378940244</v>
      </c>
      <c r="AJ80">
        <v>0.12049486378940244</v>
      </c>
      <c r="AK80">
        <v>0.12049486378940244</v>
      </c>
      <c r="AL80">
        <v>0.12049486378940244</v>
      </c>
      <c r="AM80">
        <v>0.12049486378940244</v>
      </c>
      <c r="AN80">
        <v>0.12049486378940244</v>
      </c>
      <c r="AO80">
        <v>0.12049486378940244</v>
      </c>
      <c r="AP80">
        <v>0.12049486378940244</v>
      </c>
      <c r="AQ80">
        <v>0.12049486378940244</v>
      </c>
      <c r="AR80">
        <v>0.12049486378940244</v>
      </c>
      <c r="AS80">
        <v>0.12049486378940244</v>
      </c>
      <c r="AT80">
        <v>0.12049486378940244</v>
      </c>
      <c r="AU80">
        <v>0.12049486378940244</v>
      </c>
      <c r="AV80">
        <v>0.12049486378940244</v>
      </c>
      <c r="AW80">
        <v>0.12049486378940244</v>
      </c>
      <c r="AX80">
        <v>0.12049486378940244</v>
      </c>
      <c r="AY80">
        <v>0.12049486378940244</v>
      </c>
      <c r="AZ80">
        <v>0.12049486378940244</v>
      </c>
      <c r="BA80">
        <v>0.12049486378940244</v>
      </c>
      <c r="BB80">
        <v>0.12049486378940244</v>
      </c>
      <c r="BC80">
        <v>0.12049486378940244</v>
      </c>
      <c r="BD80">
        <v>0.12049486378940244</v>
      </c>
      <c r="BE80">
        <v>0.12049486378940244</v>
      </c>
      <c r="BF80">
        <v>0.12049486378940244</v>
      </c>
      <c r="BG80">
        <v>0.12049486378940244</v>
      </c>
      <c r="BH80">
        <v>0.12049486378940244</v>
      </c>
      <c r="BI80">
        <v>0.12049486378940244</v>
      </c>
      <c r="BJ80">
        <v>0.11233693143260831</v>
      </c>
      <c r="BK80">
        <v>8.705383232108159E-2</v>
      </c>
      <c r="BL80">
        <v>4.5181260625471231E-2</v>
      </c>
      <c r="BM80">
        <v>2.6668738430425037E-2</v>
      </c>
      <c r="BN80">
        <v>1.8950863158701266E-2</v>
      </c>
      <c r="BO80">
        <v>1.2369989052024031E-2</v>
      </c>
      <c r="BP80">
        <v>0</v>
      </c>
      <c r="BQ80">
        <v>0</v>
      </c>
      <c r="BR80">
        <v>0</v>
      </c>
      <c r="BS80">
        <v>0</v>
      </c>
      <c r="BT80">
        <v>2.9665219471620846E-3</v>
      </c>
      <c r="BU80">
        <v>0</v>
      </c>
    </row>
    <row r="81" spans="1:73" x14ac:dyDescent="0.25">
      <c r="A81">
        <v>1256</v>
      </c>
      <c r="B81">
        <v>533.47869342773879</v>
      </c>
      <c r="C81">
        <v>1.5683021930294708E-3</v>
      </c>
      <c r="D81">
        <v>-20</v>
      </c>
      <c r="E81">
        <v>608</v>
      </c>
      <c r="F81">
        <v>-648</v>
      </c>
      <c r="G81">
        <v>0</v>
      </c>
      <c r="H81">
        <v>0</v>
      </c>
      <c r="I81">
        <v>0</v>
      </c>
      <c r="J81">
        <v>9.4080047196475561E-3</v>
      </c>
      <c r="K81">
        <v>1.2392740781162646E-2</v>
      </c>
      <c r="L81">
        <v>1.352403242063276E-2</v>
      </c>
      <c r="M81">
        <v>2.9839403785385906E-2</v>
      </c>
      <c r="N81">
        <v>4.5531463453645456E-2</v>
      </c>
      <c r="O81">
        <v>7.2169415325973305E-2</v>
      </c>
      <c r="P81">
        <v>0.10505340923818943</v>
      </c>
      <c r="Q81">
        <v>0.12206316598243191</v>
      </c>
      <c r="R81">
        <v>0.12206316598243191</v>
      </c>
      <c r="S81">
        <v>0.12206316598243191</v>
      </c>
      <c r="T81">
        <v>0.12206316598243191</v>
      </c>
      <c r="U81">
        <v>0.12206316598243191</v>
      </c>
      <c r="V81">
        <v>0.12206316598243191</v>
      </c>
      <c r="W81">
        <v>0.12206316598243191</v>
      </c>
      <c r="X81">
        <v>0.12206316598243191</v>
      </c>
      <c r="Y81">
        <v>0.12206316598243191</v>
      </c>
      <c r="Z81">
        <v>0.12206316598243191</v>
      </c>
      <c r="AA81">
        <v>0.12206316598243191</v>
      </c>
      <c r="AB81">
        <v>0.12206316598243191</v>
      </c>
      <c r="AC81">
        <v>0.12206316598243191</v>
      </c>
      <c r="AD81">
        <v>0.12206316598243191</v>
      </c>
      <c r="AE81">
        <v>0.12206316598243191</v>
      </c>
      <c r="AF81">
        <v>0.12206316598243191</v>
      </c>
      <c r="AG81">
        <v>0.12206316598243191</v>
      </c>
      <c r="AH81">
        <v>0.12206316598243191</v>
      </c>
      <c r="AI81">
        <v>0.12206316598243191</v>
      </c>
      <c r="AJ81">
        <v>0.12206316598243191</v>
      </c>
      <c r="AK81">
        <v>0.12206316598243191</v>
      </c>
      <c r="AL81">
        <v>0.12206316598243191</v>
      </c>
      <c r="AM81">
        <v>0.12206316598243191</v>
      </c>
      <c r="AN81">
        <v>0.12206316598243191</v>
      </c>
      <c r="AO81">
        <v>0.12206316598243191</v>
      </c>
      <c r="AP81">
        <v>0.12206316598243191</v>
      </c>
      <c r="AQ81">
        <v>0.12206316598243191</v>
      </c>
      <c r="AR81">
        <v>0.12206316598243191</v>
      </c>
      <c r="AS81">
        <v>0.12206316598243191</v>
      </c>
      <c r="AT81">
        <v>0.12206316598243191</v>
      </c>
      <c r="AU81">
        <v>0.12206316598243191</v>
      </c>
      <c r="AV81">
        <v>0.12206316598243191</v>
      </c>
      <c r="AW81">
        <v>0.12206316598243191</v>
      </c>
      <c r="AX81">
        <v>0.12206316598243191</v>
      </c>
      <c r="AY81">
        <v>0.12206316598243191</v>
      </c>
      <c r="AZ81">
        <v>0.12206316598243191</v>
      </c>
      <c r="BA81">
        <v>0.12206316598243191</v>
      </c>
      <c r="BB81">
        <v>0.12206316598243191</v>
      </c>
      <c r="BC81">
        <v>0.12206316598243191</v>
      </c>
      <c r="BD81">
        <v>0.12206316598243191</v>
      </c>
      <c r="BE81">
        <v>0.12206316598243191</v>
      </c>
      <c r="BF81">
        <v>0.12206316598243191</v>
      </c>
      <c r="BG81">
        <v>0.12206316598243191</v>
      </c>
      <c r="BH81">
        <v>0.12206316598243191</v>
      </c>
      <c r="BI81">
        <v>0.12206316598243191</v>
      </c>
      <c r="BJ81">
        <v>0.11233693143260831</v>
      </c>
      <c r="BK81">
        <v>8.705383232108159E-2</v>
      </c>
      <c r="BL81">
        <v>4.5181260625471231E-2</v>
      </c>
      <c r="BM81">
        <v>2.6668738430425037E-2</v>
      </c>
      <c r="BN81">
        <v>1.8950863158701266E-2</v>
      </c>
      <c r="BO81">
        <v>1.2369989052024031E-2</v>
      </c>
      <c r="BP81">
        <v>0</v>
      </c>
      <c r="BQ81">
        <v>0</v>
      </c>
      <c r="BR81">
        <v>0</v>
      </c>
      <c r="BS81">
        <v>0</v>
      </c>
      <c r="BT81">
        <v>1.2833708681284792E-2</v>
      </c>
      <c r="BU81">
        <v>0</v>
      </c>
    </row>
    <row r="82" spans="1:73" x14ac:dyDescent="0.25">
      <c r="A82">
        <v>1256</v>
      </c>
      <c r="B82">
        <v>513.25759044812105</v>
      </c>
      <c r="C82">
        <v>1.5088568945778188E-3</v>
      </c>
      <c r="D82">
        <v>-30</v>
      </c>
      <c r="E82">
        <v>598</v>
      </c>
      <c r="F82">
        <v>-658</v>
      </c>
      <c r="G82">
        <v>0</v>
      </c>
      <c r="H82">
        <v>0</v>
      </c>
      <c r="I82">
        <v>0</v>
      </c>
      <c r="J82">
        <v>9.4080047196475561E-3</v>
      </c>
      <c r="K82">
        <v>1.2392740781162646E-2</v>
      </c>
      <c r="L82">
        <v>1.352403242063276E-2</v>
      </c>
      <c r="M82">
        <v>2.9839403785385906E-2</v>
      </c>
      <c r="N82">
        <v>4.5531463453645456E-2</v>
      </c>
      <c r="O82">
        <v>7.3678272220551122E-2</v>
      </c>
      <c r="P82">
        <v>0.10656226613276724</v>
      </c>
      <c r="Q82">
        <v>0.12357202287700973</v>
      </c>
      <c r="R82">
        <v>0.12357202287700973</v>
      </c>
      <c r="S82">
        <v>0.12357202287700973</v>
      </c>
      <c r="T82">
        <v>0.12357202287700973</v>
      </c>
      <c r="U82">
        <v>0.12357202287700973</v>
      </c>
      <c r="V82">
        <v>0.12357202287700973</v>
      </c>
      <c r="W82">
        <v>0.12357202287700973</v>
      </c>
      <c r="X82">
        <v>0.12357202287700973</v>
      </c>
      <c r="Y82">
        <v>0.12357202287700973</v>
      </c>
      <c r="Z82">
        <v>0.12357202287700973</v>
      </c>
      <c r="AA82">
        <v>0.12357202287700973</v>
      </c>
      <c r="AB82">
        <v>0.12357202287700973</v>
      </c>
      <c r="AC82">
        <v>0.12357202287700973</v>
      </c>
      <c r="AD82">
        <v>0.12357202287700973</v>
      </c>
      <c r="AE82">
        <v>0.12357202287700973</v>
      </c>
      <c r="AF82">
        <v>0.12357202287700973</v>
      </c>
      <c r="AG82">
        <v>0.12357202287700973</v>
      </c>
      <c r="AH82">
        <v>0.12357202287700973</v>
      </c>
      <c r="AI82">
        <v>0.12357202287700973</v>
      </c>
      <c r="AJ82">
        <v>0.12357202287700973</v>
      </c>
      <c r="AK82">
        <v>0.12357202287700973</v>
      </c>
      <c r="AL82">
        <v>0.12357202287700973</v>
      </c>
      <c r="AM82">
        <v>0.12357202287700973</v>
      </c>
      <c r="AN82">
        <v>0.12357202287700973</v>
      </c>
      <c r="AO82">
        <v>0.12357202287700973</v>
      </c>
      <c r="AP82">
        <v>0.12357202287700973</v>
      </c>
      <c r="AQ82">
        <v>0.12357202287700973</v>
      </c>
      <c r="AR82">
        <v>0.12357202287700973</v>
      </c>
      <c r="AS82">
        <v>0.12357202287700973</v>
      </c>
      <c r="AT82">
        <v>0.12357202287700973</v>
      </c>
      <c r="AU82">
        <v>0.12357202287700973</v>
      </c>
      <c r="AV82">
        <v>0.12357202287700973</v>
      </c>
      <c r="AW82">
        <v>0.12357202287700973</v>
      </c>
      <c r="AX82">
        <v>0.12357202287700973</v>
      </c>
      <c r="AY82">
        <v>0.12357202287700973</v>
      </c>
      <c r="AZ82">
        <v>0.12357202287700973</v>
      </c>
      <c r="BA82">
        <v>0.12357202287700973</v>
      </c>
      <c r="BB82">
        <v>0.12357202287700973</v>
      </c>
      <c r="BC82">
        <v>0.12357202287700973</v>
      </c>
      <c r="BD82">
        <v>0.12357202287700973</v>
      </c>
      <c r="BE82">
        <v>0.12357202287700973</v>
      </c>
      <c r="BF82">
        <v>0.12357202287700973</v>
      </c>
      <c r="BG82">
        <v>0.12357202287700973</v>
      </c>
      <c r="BH82">
        <v>0.12357202287700973</v>
      </c>
      <c r="BI82">
        <v>0.12357202287700973</v>
      </c>
      <c r="BJ82">
        <v>0.11233693143260831</v>
      </c>
      <c r="BK82">
        <v>8.705383232108159E-2</v>
      </c>
      <c r="BL82">
        <v>4.5181260625471231E-2</v>
      </c>
      <c r="BM82">
        <v>2.6668738430425037E-2</v>
      </c>
      <c r="BN82">
        <v>1.8950863158701266E-2</v>
      </c>
      <c r="BO82">
        <v>1.2369989052024031E-2</v>
      </c>
      <c r="BP82">
        <v>0</v>
      </c>
      <c r="BQ82">
        <v>0</v>
      </c>
      <c r="BR82">
        <v>0</v>
      </c>
      <c r="BS82">
        <v>0</v>
      </c>
      <c r="BT82">
        <v>2.1243324822761353E-2</v>
      </c>
      <c r="BU82">
        <v>0</v>
      </c>
    </row>
    <row r="83" spans="1:73" x14ac:dyDescent="0.25">
      <c r="A83">
        <v>1248</v>
      </c>
      <c r="B83">
        <v>318.1874482622917</v>
      </c>
      <c r="C83">
        <v>9.3539644422893197E-4</v>
      </c>
      <c r="D83">
        <v>-40</v>
      </c>
      <c r="E83">
        <v>584</v>
      </c>
      <c r="F83">
        <v>-664</v>
      </c>
      <c r="G83">
        <v>0</v>
      </c>
      <c r="H83">
        <v>0</v>
      </c>
      <c r="I83">
        <v>0</v>
      </c>
      <c r="J83">
        <v>9.4080047196475561E-3</v>
      </c>
      <c r="K83">
        <v>1.2392740781162646E-2</v>
      </c>
      <c r="L83">
        <v>1.352403242063276E-2</v>
      </c>
      <c r="M83">
        <v>2.9839403785385906E-2</v>
      </c>
      <c r="N83">
        <v>4.5531463453645456E-2</v>
      </c>
      <c r="O83">
        <v>7.4613668664780058E-2</v>
      </c>
      <c r="P83">
        <v>0.10749766257699618</v>
      </c>
      <c r="Q83">
        <v>0.12450741932123867</v>
      </c>
      <c r="R83">
        <v>0.12450741932123867</v>
      </c>
      <c r="S83">
        <v>0.12450741932123867</v>
      </c>
      <c r="T83">
        <v>0.12450741932123867</v>
      </c>
      <c r="U83">
        <v>0.12450741932123867</v>
      </c>
      <c r="V83">
        <v>0.12450741932123867</v>
      </c>
      <c r="W83">
        <v>0.12450741932123867</v>
      </c>
      <c r="X83">
        <v>0.12450741932123867</v>
      </c>
      <c r="Y83">
        <v>0.12450741932123867</v>
      </c>
      <c r="Z83">
        <v>0.12450741932123867</v>
      </c>
      <c r="AA83">
        <v>0.12450741932123867</v>
      </c>
      <c r="AB83">
        <v>0.12450741932123867</v>
      </c>
      <c r="AC83">
        <v>0.12450741932123867</v>
      </c>
      <c r="AD83">
        <v>0.12450741932123867</v>
      </c>
      <c r="AE83">
        <v>0.12450741932123867</v>
      </c>
      <c r="AF83">
        <v>0.12450741932123867</v>
      </c>
      <c r="AG83">
        <v>0.12450741932123867</v>
      </c>
      <c r="AH83">
        <v>0.12450741932123867</v>
      </c>
      <c r="AI83">
        <v>0.12450741932123867</v>
      </c>
      <c r="AJ83">
        <v>0.12450741932123867</v>
      </c>
      <c r="AK83">
        <v>0.12450741932123867</v>
      </c>
      <c r="AL83">
        <v>0.12450741932123867</v>
      </c>
      <c r="AM83">
        <v>0.12450741932123867</v>
      </c>
      <c r="AN83">
        <v>0.12450741932123867</v>
      </c>
      <c r="AO83">
        <v>0.12450741932123867</v>
      </c>
      <c r="AP83">
        <v>0.12450741932123867</v>
      </c>
      <c r="AQ83">
        <v>0.12450741932123867</v>
      </c>
      <c r="AR83">
        <v>0.12450741932123867</v>
      </c>
      <c r="AS83">
        <v>0.12450741932123867</v>
      </c>
      <c r="AT83">
        <v>0.12450741932123867</v>
      </c>
      <c r="AU83">
        <v>0.12450741932123867</v>
      </c>
      <c r="AV83">
        <v>0.12450741932123867</v>
      </c>
      <c r="AW83">
        <v>0.12450741932123867</v>
      </c>
      <c r="AX83">
        <v>0.12450741932123867</v>
      </c>
      <c r="AY83">
        <v>0.12450741932123867</v>
      </c>
      <c r="AZ83">
        <v>0.12450741932123867</v>
      </c>
      <c r="BA83">
        <v>0.12450741932123867</v>
      </c>
      <c r="BB83">
        <v>0.12450741932123867</v>
      </c>
      <c r="BC83">
        <v>0.12450741932123867</v>
      </c>
      <c r="BD83">
        <v>0.12450741932123867</v>
      </c>
      <c r="BE83">
        <v>0.12450741932123867</v>
      </c>
      <c r="BF83">
        <v>0.12450741932123867</v>
      </c>
      <c r="BG83">
        <v>0.12450741932123867</v>
      </c>
      <c r="BH83">
        <v>0.12450741932123867</v>
      </c>
      <c r="BI83">
        <v>0.12357202287700973</v>
      </c>
      <c r="BJ83">
        <v>0.11233693143260831</v>
      </c>
      <c r="BK83">
        <v>8.705383232108159E-2</v>
      </c>
      <c r="BL83">
        <v>4.5181260625471231E-2</v>
      </c>
      <c r="BM83">
        <v>2.6668738430425037E-2</v>
      </c>
      <c r="BN83">
        <v>1.8950863158701266E-2</v>
      </c>
      <c r="BO83">
        <v>1.2369989052024031E-2</v>
      </c>
      <c r="BP83">
        <v>0</v>
      </c>
      <c r="BQ83">
        <v>0</v>
      </c>
      <c r="BR83">
        <v>0</v>
      </c>
      <c r="BS83">
        <v>0</v>
      </c>
      <c r="BT83">
        <v>2.8627455192270973E-2</v>
      </c>
      <c r="BU83">
        <v>0</v>
      </c>
    </row>
    <row r="84" spans="1:73" x14ac:dyDescent="0.25">
      <c r="A84">
        <v>1248</v>
      </c>
      <c r="B84">
        <v>365.47326573923073</v>
      </c>
      <c r="C84">
        <v>1.0744056533348993E-3</v>
      </c>
      <c r="D84">
        <v>-30</v>
      </c>
      <c r="E84">
        <v>594</v>
      </c>
      <c r="F84">
        <v>-654</v>
      </c>
      <c r="G84">
        <v>0</v>
      </c>
      <c r="H84">
        <v>0</v>
      </c>
      <c r="I84">
        <v>0</v>
      </c>
      <c r="J84">
        <v>9.4080047196475561E-3</v>
      </c>
      <c r="K84">
        <v>1.2392740781162646E-2</v>
      </c>
      <c r="L84">
        <v>1.352403242063276E-2</v>
      </c>
      <c r="M84">
        <v>2.9839403785385906E-2</v>
      </c>
      <c r="N84">
        <v>4.5531463453645456E-2</v>
      </c>
      <c r="O84">
        <v>7.5688074318114959E-2</v>
      </c>
      <c r="P84">
        <v>0.10857206823033108</v>
      </c>
      <c r="Q84">
        <v>0.12558182497457357</v>
      </c>
      <c r="R84">
        <v>0.12558182497457357</v>
      </c>
      <c r="S84">
        <v>0.12558182497457357</v>
      </c>
      <c r="T84">
        <v>0.12558182497457357</v>
      </c>
      <c r="U84">
        <v>0.12558182497457357</v>
      </c>
      <c r="V84">
        <v>0.12558182497457357</v>
      </c>
      <c r="W84">
        <v>0.12558182497457357</v>
      </c>
      <c r="X84">
        <v>0.12558182497457357</v>
      </c>
      <c r="Y84">
        <v>0.12558182497457357</v>
      </c>
      <c r="Z84">
        <v>0.12558182497457357</v>
      </c>
      <c r="AA84">
        <v>0.12558182497457357</v>
      </c>
      <c r="AB84">
        <v>0.12558182497457357</v>
      </c>
      <c r="AC84">
        <v>0.12558182497457357</v>
      </c>
      <c r="AD84">
        <v>0.12558182497457357</v>
      </c>
      <c r="AE84">
        <v>0.12558182497457357</v>
      </c>
      <c r="AF84">
        <v>0.12558182497457357</v>
      </c>
      <c r="AG84">
        <v>0.12558182497457357</v>
      </c>
      <c r="AH84">
        <v>0.12558182497457357</v>
      </c>
      <c r="AI84">
        <v>0.12558182497457357</v>
      </c>
      <c r="AJ84">
        <v>0.12558182497457357</v>
      </c>
      <c r="AK84">
        <v>0.12558182497457357</v>
      </c>
      <c r="AL84">
        <v>0.12558182497457357</v>
      </c>
      <c r="AM84">
        <v>0.12558182497457357</v>
      </c>
      <c r="AN84">
        <v>0.12558182497457357</v>
      </c>
      <c r="AO84">
        <v>0.12558182497457357</v>
      </c>
      <c r="AP84">
        <v>0.12558182497457357</v>
      </c>
      <c r="AQ84">
        <v>0.12558182497457357</v>
      </c>
      <c r="AR84">
        <v>0.12558182497457357</v>
      </c>
      <c r="AS84">
        <v>0.12558182497457357</v>
      </c>
      <c r="AT84">
        <v>0.12558182497457357</v>
      </c>
      <c r="AU84">
        <v>0.12558182497457357</v>
      </c>
      <c r="AV84">
        <v>0.12558182497457357</v>
      </c>
      <c r="AW84">
        <v>0.12558182497457357</v>
      </c>
      <c r="AX84">
        <v>0.12558182497457357</v>
      </c>
      <c r="AY84">
        <v>0.12558182497457357</v>
      </c>
      <c r="AZ84">
        <v>0.12558182497457357</v>
      </c>
      <c r="BA84">
        <v>0.12558182497457357</v>
      </c>
      <c r="BB84">
        <v>0.12558182497457357</v>
      </c>
      <c r="BC84">
        <v>0.12558182497457357</v>
      </c>
      <c r="BD84">
        <v>0.12558182497457357</v>
      </c>
      <c r="BE84">
        <v>0.12558182497457357</v>
      </c>
      <c r="BF84">
        <v>0.12558182497457357</v>
      </c>
      <c r="BG84">
        <v>0.12558182497457357</v>
      </c>
      <c r="BH84">
        <v>0.12558182497457357</v>
      </c>
      <c r="BI84">
        <v>0.12464642853034463</v>
      </c>
      <c r="BJ84">
        <v>0.11233693143260831</v>
      </c>
      <c r="BK84">
        <v>8.705383232108159E-2</v>
      </c>
      <c r="BL84">
        <v>4.5181260625471231E-2</v>
      </c>
      <c r="BM84">
        <v>2.6668738430425037E-2</v>
      </c>
      <c r="BN84">
        <v>1.8950863158701266E-2</v>
      </c>
      <c r="BO84">
        <v>1.2369989052024031E-2</v>
      </c>
      <c r="BP84">
        <v>0</v>
      </c>
      <c r="BQ84">
        <v>0</v>
      </c>
      <c r="BR84">
        <v>0</v>
      </c>
      <c r="BS84">
        <v>0</v>
      </c>
      <c r="BT84">
        <v>1.6653264836429052E-2</v>
      </c>
      <c r="BU84">
        <v>0</v>
      </c>
    </row>
    <row r="85" spans="1:73" x14ac:dyDescent="0.25">
      <c r="A85">
        <v>1229</v>
      </c>
      <c r="B85">
        <v>264.19155388878761</v>
      </c>
      <c r="C85">
        <v>7.7666118337633614E-4</v>
      </c>
      <c r="D85">
        <v>-20</v>
      </c>
      <c r="E85">
        <v>594.5</v>
      </c>
      <c r="F85">
        <v>-634.5</v>
      </c>
      <c r="G85">
        <v>0</v>
      </c>
      <c r="H85">
        <v>0</v>
      </c>
      <c r="I85">
        <v>0</v>
      </c>
      <c r="J85">
        <v>9.4080047196475561E-3</v>
      </c>
      <c r="K85">
        <v>1.2392740781162646E-2</v>
      </c>
      <c r="L85">
        <v>1.352403242063276E-2</v>
      </c>
      <c r="M85">
        <v>2.9839403785385906E-2</v>
      </c>
      <c r="N85">
        <v>4.5531463453645456E-2</v>
      </c>
      <c r="O85">
        <v>7.5688074318114959E-2</v>
      </c>
      <c r="P85">
        <v>0.10934872941370742</v>
      </c>
      <c r="Q85">
        <v>0.1263584861579499</v>
      </c>
      <c r="R85">
        <v>0.1263584861579499</v>
      </c>
      <c r="S85">
        <v>0.1263584861579499</v>
      </c>
      <c r="T85">
        <v>0.1263584861579499</v>
      </c>
      <c r="U85">
        <v>0.1263584861579499</v>
      </c>
      <c r="V85">
        <v>0.1263584861579499</v>
      </c>
      <c r="W85">
        <v>0.1263584861579499</v>
      </c>
      <c r="X85">
        <v>0.1263584861579499</v>
      </c>
      <c r="Y85">
        <v>0.1263584861579499</v>
      </c>
      <c r="Z85">
        <v>0.1263584861579499</v>
      </c>
      <c r="AA85">
        <v>0.1263584861579499</v>
      </c>
      <c r="AB85">
        <v>0.1263584861579499</v>
      </c>
      <c r="AC85">
        <v>0.1263584861579499</v>
      </c>
      <c r="AD85">
        <v>0.1263584861579499</v>
      </c>
      <c r="AE85">
        <v>0.1263584861579499</v>
      </c>
      <c r="AF85">
        <v>0.1263584861579499</v>
      </c>
      <c r="AG85">
        <v>0.1263584861579499</v>
      </c>
      <c r="AH85">
        <v>0.1263584861579499</v>
      </c>
      <c r="AI85">
        <v>0.1263584861579499</v>
      </c>
      <c r="AJ85">
        <v>0.1263584861579499</v>
      </c>
      <c r="AK85">
        <v>0.1263584861579499</v>
      </c>
      <c r="AL85">
        <v>0.1263584861579499</v>
      </c>
      <c r="AM85">
        <v>0.1263584861579499</v>
      </c>
      <c r="AN85">
        <v>0.1263584861579499</v>
      </c>
      <c r="AO85">
        <v>0.1263584861579499</v>
      </c>
      <c r="AP85">
        <v>0.1263584861579499</v>
      </c>
      <c r="AQ85">
        <v>0.1263584861579499</v>
      </c>
      <c r="AR85">
        <v>0.1263584861579499</v>
      </c>
      <c r="AS85">
        <v>0.1263584861579499</v>
      </c>
      <c r="AT85">
        <v>0.1263584861579499</v>
      </c>
      <c r="AU85">
        <v>0.1263584861579499</v>
      </c>
      <c r="AV85">
        <v>0.1263584861579499</v>
      </c>
      <c r="AW85">
        <v>0.1263584861579499</v>
      </c>
      <c r="AX85">
        <v>0.1263584861579499</v>
      </c>
      <c r="AY85">
        <v>0.1263584861579499</v>
      </c>
      <c r="AZ85">
        <v>0.1263584861579499</v>
      </c>
      <c r="BA85">
        <v>0.1263584861579499</v>
      </c>
      <c r="BB85">
        <v>0.1263584861579499</v>
      </c>
      <c r="BC85">
        <v>0.1263584861579499</v>
      </c>
      <c r="BD85">
        <v>0.1263584861579499</v>
      </c>
      <c r="BE85">
        <v>0.1263584861579499</v>
      </c>
      <c r="BF85">
        <v>0.1263584861579499</v>
      </c>
      <c r="BG85">
        <v>0.1263584861579499</v>
      </c>
      <c r="BH85">
        <v>0.1263584861579499</v>
      </c>
      <c r="BI85">
        <v>0.12542308971372096</v>
      </c>
      <c r="BJ85">
        <v>0.11233693143260831</v>
      </c>
      <c r="BK85">
        <v>8.705383232108159E-2</v>
      </c>
      <c r="BL85">
        <v>4.5181260625471231E-2</v>
      </c>
      <c r="BM85">
        <v>2.6668738430425037E-2</v>
      </c>
      <c r="BN85">
        <v>1.8950863158701266E-2</v>
      </c>
      <c r="BO85">
        <v>1.2369989052024031E-2</v>
      </c>
      <c r="BP85">
        <v>0</v>
      </c>
      <c r="BQ85">
        <v>0</v>
      </c>
      <c r="BR85">
        <v>0</v>
      </c>
      <c r="BS85">
        <v>0</v>
      </c>
      <c r="BT85">
        <v>4.2397073322101714E-3</v>
      </c>
      <c r="BU85">
        <v>0</v>
      </c>
    </row>
    <row r="86" spans="1:73" x14ac:dyDescent="0.25">
      <c r="A86">
        <v>1229</v>
      </c>
      <c r="B86">
        <v>284.48898782024412</v>
      </c>
      <c r="C86">
        <v>8.3633087691750067E-4</v>
      </c>
      <c r="D86">
        <v>-10</v>
      </c>
      <c r="E86">
        <v>604.5</v>
      </c>
      <c r="F86">
        <v>-624.5</v>
      </c>
      <c r="G86">
        <v>0</v>
      </c>
      <c r="H86">
        <v>0</v>
      </c>
      <c r="I86">
        <v>0</v>
      </c>
      <c r="J86">
        <v>9.4080047196475561E-3</v>
      </c>
      <c r="K86">
        <v>1.2392740781162646E-2</v>
      </c>
      <c r="L86">
        <v>1.352403242063276E-2</v>
      </c>
      <c r="M86">
        <v>2.9839403785385906E-2</v>
      </c>
      <c r="N86">
        <v>4.5531463453645456E-2</v>
      </c>
      <c r="O86">
        <v>7.5688074318114959E-2</v>
      </c>
      <c r="P86">
        <v>0.11018506029062493</v>
      </c>
      <c r="Q86">
        <v>0.1271948170348674</v>
      </c>
      <c r="R86">
        <v>0.1271948170348674</v>
      </c>
      <c r="S86">
        <v>0.1271948170348674</v>
      </c>
      <c r="T86">
        <v>0.1271948170348674</v>
      </c>
      <c r="U86">
        <v>0.1271948170348674</v>
      </c>
      <c r="V86">
        <v>0.1271948170348674</v>
      </c>
      <c r="W86">
        <v>0.1271948170348674</v>
      </c>
      <c r="X86">
        <v>0.1271948170348674</v>
      </c>
      <c r="Y86">
        <v>0.1271948170348674</v>
      </c>
      <c r="Z86">
        <v>0.1271948170348674</v>
      </c>
      <c r="AA86">
        <v>0.1271948170348674</v>
      </c>
      <c r="AB86">
        <v>0.1271948170348674</v>
      </c>
      <c r="AC86">
        <v>0.1271948170348674</v>
      </c>
      <c r="AD86">
        <v>0.1271948170348674</v>
      </c>
      <c r="AE86">
        <v>0.1271948170348674</v>
      </c>
      <c r="AF86">
        <v>0.1271948170348674</v>
      </c>
      <c r="AG86">
        <v>0.1271948170348674</v>
      </c>
      <c r="AH86">
        <v>0.1271948170348674</v>
      </c>
      <c r="AI86">
        <v>0.1271948170348674</v>
      </c>
      <c r="AJ86">
        <v>0.1271948170348674</v>
      </c>
      <c r="AK86">
        <v>0.1271948170348674</v>
      </c>
      <c r="AL86">
        <v>0.1271948170348674</v>
      </c>
      <c r="AM86">
        <v>0.1271948170348674</v>
      </c>
      <c r="AN86">
        <v>0.1271948170348674</v>
      </c>
      <c r="AO86">
        <v>0.1271948170348674</v>
      </c>
      <c r="AP86">
        <v>0.1271948170348674</v>
      </c>
      <c r="AQ86">
        <v>0.1271948170348674</v>
      </c>
      <c r="AR86">
        <v>0.1271948170348674</v>
      </c>
      <c r="AS86">
        <v>0.1271948170348674</v>
      </c>
      <c r="AT86">
        <v>0.1271948170348674</v>
      </c>
      <c r="AU86">
        <v>0.1271948170348674</v>
      </c>
      <c r="AV86">
        <v>0.1271948170348674</v>
      </c>
      <c r="AW86">
        <v>0.1271948170348674</v>
      </c>
      <c r="AX86">
        <v>0.1271948170348674</v>
      </c>
      <c r="AY86">
        <v>0.1271948170348674</v>
      </c>
      <c r="AZ86">
        <v>0.1271948170348674</v>
      </c>
      <c r="BA86">
        <v>0.1271948170348674</v>
      </c>
      <c r="BB86">
        <v>0.1271948170348674</v>
      </c>
      <c r="BC86">
        <v>0.1271948170348674</v>
      </c>
      <c r="BD86">
        <v>0.1271948170348674</v>
      </c>
      <c r="BE86">
        <v>0.1271948170348674</v>
      </c>
      <c r="BF86">
        <v>0.1271948170348674</v>
      </c>
      <c r="BG86">
        <v>0.1271948170348674</v>
      </c>
      <c r="BH86">
        <v>0.1271948170348674</v>
      </c>
      <c r="BI86">
        <v>0.12625942059063847</v>
      </c>
      <c r="BJ86">
        <v>0.11233693143260831</v>
      </c>
      <c r="BK86">
        <v>8.705383232108159E-2</v>
      </c>
      <c r="BL86">
        <v>4.5181260625471231E-2</v>
      </c>
      <c r="BM86">
        <v>2.6668738430425037E-2</v>
      </c>
      <c r="BN86">
        <v>1.8950863158701266E-2</v>
      </c>
      <c r="BO86">
        <v>1.2369989052024031E-2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1.1832484960680456E-4</v>
      </c>
    </row>
    <row r="87" spans="1:73" x14ac:dyDescent="0.25">
      <c r="A87">
        <v>1229</v>
      </c>
      <c r="B87">
        <v>282.53094744032546</v>
      </c>
      <c r="C87">
        <v>8.3057469759919265E-4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9.4080047196475561E-3</v>
      </c>
      <c r="K87">
        <v>1.2392740781162646E-2</v>
      </c>
      <c r="L87">
        <v>1.352403242063276E-2</v>
      </c>
      <c r="M87">
        <v>2.9839403785385906E-2</v>
      </c>
      <c r="N87">
        <v>4.5531463453645456E-2</v>
      </c>
      <c r="O87">
        <v>7.5688074318114959E-2</v>
      </c>
      <c r="P87">
        <v>0.11018506029062493</v>
      </c>
      <c r="Q87">
        <v>0.1280253917324666</v>
      </c>
      <c r="R87">
        <v>0.1280253917324666</v>
      </c>
      <c r="S87">
        <v>0.1280253917324666</v>
      </c>
      <c r="T87">
        <v>0.1280253917324666</v>
      </c>
      <c r="U87">
        <v>0.1280253917324666</v>
      </c>
      <c r="V87">
        <v>0.1280253917324666</v>
      </c>
      <c r="W87">
        <v>0.1280253917324666</v>
      </c>
      <c r="X87">
        <v>0.1280253917324666</v>
      </c>
      <c r="Y87">
        <v>0.1280253917324666</v>
      </c>
      <c r="Z87">
        <v>0.1280253917324666</v>
      </c>
      <c r="AA87">
        <v>0.1280253917324666</v>
      </c>
      <c r="AB87">
        <v>0.1280253917324666</v>
      </c>
      <c r="AC87">
        <v>0.1280253917324666</v>
      </c>
      <c r="AD87">
        <v>0.1280253917324666</v>
      </c>
      <c r="AE87">
        <v>0.1280253917324666</v>
      </c>
      <c r="AF87">
        <v>0.1280253917324666</v>
      </c>
      <c r="AG87">
        <v>0.1280253917324666</v>
      </c>
      <c r="AH87">
        <v>0.1280253917324666</v>
      </c>
      <c r="AI87">
        <v>0.1280253917324666</v>
      </c>
      <c r="AJ87">
        <v>0.1280253917324666</v>
      </c>
      <c r="AK87">
        <v>0.1280253917324666</v>
      </c>
      <c r="AL87">
        <v>0.1280253917324666</v>
      </c>
      <c r="AM87">
        <v>0.1280253917324666</v>
      </c>
      <c r="AN87">
        <v>0.1280253917324666</v>
      </c>
      <c r="AO87">
        <v>0.1280253917324666</v>
      </c>
      <c r="AP87">
        <v>0.1280253917324666</v>
      </c>
      <c r="AQ87">
        <v>0.1280253917324666</v>
      </c>
      <c r="AR87">
        <v>0.1280253917324666</v>
      </c>
      <c r="AS87">
        <v>0.1280253917324666</v>
      </c>
      <c r="AT87">
        <v>0.1280253917324666</v>
      </c>
      <c r="AU87">
        <v>0.1280253917324666</v>
      </c>
      <c r="AV87">
        <v>0.1280253917324666</v>
      </c>
      <c r="AW87">
        <v>0.1280253917324666</v>
      </c>
      <c r="AX87">
        <v>0.1280253917324666</v>
      </c>
      <c r="AY87">
        <v>0.1280253917324666</v>
      </c>
      <c r="AZ87">
        <v>0.1280253917324666</v>
      </c>
      <c r="BA87">
        <v>0.1280253917324666</v>
      </c>
      <c r="BB87">
        <v>0.1280253917324666</v>
      </c>
      <c r="BC87">
        <v>0.1280253917324666</v>
      </c>
      <c r="BD87">
        <v>0.1280253917324666</v>
      </c>
      <c r="BE87">
        <v>0.1280253917324666</v>
      </c>
      <c r="BF87">
        <v>0.1280253917324666</v>
      </c>
      <c r="BG87">
        <v>0.1280253917324666</v>
      </c>
      <c r="BH87">
        <v>0.1280253917324666</v>
      </c>
      <c r="BI87">
        <v>0.12708999528823767</v>
      </c>
      <c r="BJ87">
        <v>0.11233693143260831</v>
      </c>
      <c r="BK87">
        <v>8.705383232108159E-2</v>
      </c>
      <c r="BL87">
        <v>4.5181260625471231E-2</v>
      </c>
      <c r="BM87">
        <v>2.6668738430425037E-2</v>
      </c>
      <c r="BN87">
        <v>1.8950863158701266E-2</v>
      </c>
      <c r="BO87">
        <v>1.2369989052024031E-2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4.6839836915354982E-4</v>
      </c>
    </row>
    <row r="88" spans="1:73" x14ac:dyDescent="0.25">
      <c r="A88">
        <v>1229</v>
      </c>
      <c r="B88">
        <v>295.21377353248164</v>
      </c>
      <c r="C88">
        <v>8.6785923064462375E-4</v>
      </c>
      <c r="D88">
        <v>10</v>
      </c>
      <c r="E88">
        <v>624.5</v>
      </c>
      <c r="F88">
        <v>-604.5</v>
      </c>
      <c r="G88">
        <v>0</v>
      </c>
      <c r="H88">
        <v>0</v>
      </c>
      <c r="I88">
        <v>0</v>
      </c>
      <c r="J88">
        <v>9.4080047196475561E-3</v>
      </c>
      <c r="K88">
        <v>1.2392740781162646E-2</v>
      </c>
      <c r="L88">
        <v>1.352403242063276E-2</v>
      </c>
      <c r="M88">
        <v>2.9839403785385906E-2</v>
      </c>
      <c r="N88">
        <v>4.5531463453645456E-2</v>
      </c>
      <c r="O88">
        <v>7.5688074318114959E-2</v>
      </c>
      <c r="P88">
        <v>0.11018506029062493</v>
      </c>
      <c r="Q88">
        <v>0.12889325096311122</v>
      </c>
      <c r="R88">
        <v>0.12889325096311122</v>
      </c>
      <c r="S88">
        <v>0.12889325096311122</v>
      </c>
      <c r="T88">
        <v>0.12889325096311122</v>
      </c>
      <c r="U88">
        <v>0.12889325096311122</v>
      </c>
      <c r="V88">
        <v>0.12889325096311122</v>
      </c>
      <c r="W88">
        <v>0.12889325096311122</v>
      </c>
      <c r="X88">
        <v>0.12889325096311122</v>
      </c>
      <c r="Y88">
        <v>0.12889325096311122</v>
      </c>
      <c r="Z88">
        <v>0.12889325096311122</v>
      </c>
      <c r="AA88">
        <v>0.12889325096311122</v>
      </c>
      <c r="AB88">
        <v>0.12889325096311122</v>
      </c>
      <c r="AC88">
        <v>0.12889325096311122</v>
      </c>
      <c r="AD88">
        <v>0.12889325096311122</v>
      </c>
      <c r="AE88">
        <v>0.12889325096311122</v>
      </c>
      <c r="AF88">
        <v>0.12889325096311122</v>
      </c>
      <c r="AG88">
        <v>0.12889325096311122</v>
      </c>
      <c r="AH88">
        <v>0.12889325096311122</v>
      </c>
      <c r="AI88">
        <v>0.12889325096311122</v>
      </c>
      <c r="AJ88">
        <v>0.12889325096311122</v>
      </c>
      <c r="AK88">
        <v>0.12889325096311122</v>
      </c>
      <c r="AL88">
        <v>0.12889325096311122</v>
      </c>
      <c r="AM88">
        <v>0.12889325096311122</v>
      </c>
      <c r="AN88">
        <v>0.12889325096311122</v>
      </c>
      <c r="AO88">
        <v>0.12889325096311122</v>
      </c>
      <c r="AP88">
        <v>0.12889325096311122</v>
      </c>
      <c r="AQ88">
        <v>0.12889325096311122</v>
      </c>
      <c r="AR88">
        <v>0.12889325096311122</v>
      </c>
      <c r="AS88">
        <v>0.12889325096311122</v>
      </c>
      <c r="AT88">
        <v>0.12889325096311122</v>
      </c>
      <c r="AU88">
        <v>0.12889325096311122</v>
      </c>
      <c r="AV88">
        <v>0.12889325096311122</v>
      </c>
      <c r="AW88">
        <v>0.12889325096311122</v>
      </c>
      <c r="AX88">
        <v>0.12889325096311122</v>
      </c>
      <c r="AY88">
        <v>0.12889325096311122</v>
      </c>
      <c r="AZ88">
        <v>0.12889325096311122</v>
      </c>
      <c r="BA88">
        <v>0.12889325096311122</v>
      </c>
      <c r="BB88">
        <v>0.12889325096311122</v>
      </c>
      <c r="BC88">
        <v>0.12889325096311122</v>
      </c>
      <c r="BD88">
        <v>0.12889325096311122</v>
      </c>
      <c r="BE88">
        <v>0.12889325096311122</v>
      </c>
      <c r="BF88">
        <v>0.12889325096311122</v>
      </c>
      <c r="BG88">
        <v>0.12889325096311122</v>
      </c>
      <c r="BH88">
        <v>0.12889325096311122</v>
      </c>
      <c r="BI88">
        <v>0.12795785451888228</v>
      </c>
      <c r="BJ88">
        <v>0.11320479066325294</v>
      </c>
      <c r="BK88">
        <v>8.705383232108159E-2</v>
      </c>
      <c r="BL88">
        <v>4.5181260625471231E-2</v>
      </c>
      <c r="BM88">
        <v>2.6668738430425037E-2</v>
      </c>
      <c r="BN88">
        <v>1.8950863158701266E-2</v>
      </c>
      <c r="BO88">
        <v>1.2369989052024031E-2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8.1847188870032284E-4</v>
      </c>
    </row>
    <row r="89" spans="1:73" x14ac:dyDescent="0.25">
      <c r="A89">
        <v>1229</v>
      </c>
      <c r="B89">
        <v>290.05343187144024</v>
      </c>
      <c r="C89">
        <v>8.5268903688900607E-4</v>
      </c>
      <c r="D89">
        <v>20</v>
      </c>
      <c r="E89">
        <v>634.5</v>
      </c>
      <c r="F89">
        <v>-594.5</v>
      </c>
      <c r="G89">
        <v>0</v>
      </c>
      <c r="H89">
        <v>0</v>
      </c>
      <c r="I89">
        <v>0</v>
      </c>
      <c r="J89">
        <v>9.4080047196475561E-3</v>
      </c>
      <c r="K89">
        <v>1.2392740781162646E-2</v>
      </c>
      <c r="L89">
        <v>1.352403242063276E-2</v>
      </c>
      <c r="M89">
        <v>2.9839403785385906E-2</v>
      </c>
      <c r="N89">
        <v>4.5531463453645456E-2</v>
      </c>
      <c r="O89">
        <v>7.5688074318114959E-2</v>
      </c>
      <c r="P89">
        <v>0.11018506029062493</v>
      </c>
      <c r="Q89">
        <v>0.12974594000000023</v>
      </c>
      <c r="R89">
        <v>0.12974594000000023</v>
      </c>
      <c r="S89">
        <v>0.12974594000000023</v>
      </c>
      <c r="T89">
        <v>0.12974594000000023</v>
      </c>
      <c r="U89">
        <v>0.12974594000000023</v>
      </c>
      <c r="V89">
        <v>0.12974594000000023</v>
      </c>
      <c r="W89">
        <v>0.12974594000000023</v>
      </c>
      <c r="X89">
        <v>0.12974594000000023</v>
      </c>
      <c r="Y89">
        <v>0.12974594000000023</v>
      </c>
      <c r="Z89">
        <v>0.12974594000000023</v>
      </c>
      <c r="AA89">
        <v>0.12974594000000023</v>
      </c>
      <c r="AB89">
        <v>0.12974594000000023</v>
      </c>
      <c r="AC89">
        <v>0.12974594000000023</v>
      </c>
      <c r="AD89">
        <v>0.12974594000000023</v>
      </c>
      <c r="AE89">
        <v>0.12974594000000023</v>
      </c>
      <c r="AF89">
        <v>0.12974594000000023</v>
      </c>
      <c r="AG89">
        <v>0.12974594000000023</v>
      </c>
      <c r="AH89">
        <v>0.12974594000000023</v>
      </c>
      <c r="AI89">
        <v>0.12974594000000023</v>
      </c>
      <c r="AJ89">
        <v>0.12974594000000023</v>
      </c>
      <c r="AK89">
        <v>0.12974594000000023</v>
      </c>
      <c r="AL89">
        <v>0.12974594000000023</v>
      </c>
      <c r="AM89">
        <v>0.12974594000000023</v>
      </c>
      <c r="AN89">
        <v>0.12974594000000023</v>
      </c>
      <c r="AO89">
        <v>0.12974594000000023</v>
      </c>
      <c r="AP89">
        <v>0.12974594000000023</v>
      </c>
      <c r="AQ89">
        <v>0.12974594000000023</v>
      </c>
      <c r="AR89">
        <v>0.12974594000000023</v>
      </c>
      <c r="AS89">
        <v>0.12974594000000023</v>
      </c>
      <c r="AT89">
        <v>0.12974594000000023</v>
      </c>
      <c r="AU89">
        <v>0.12974594000000023</v>
      </c>
      <c r="AV89">
        <v>0.12974594000000023</v>
      </c>
      <c r="AW89">
        <v>0.12974594000000023</v>
      </c>
      <c r="AX89">
        <v>0.12974594000000023</v>
      </c>
      <c r="AY89">
        <v>0.12974594000000023</v>
      </c>
      <c r="AZ89">
        <v>0.12974594000000023</v>
      </c>
      <c r="BA89">
        <v>0.12974594000000023</v>
      </c>
      <c r="BB89">
        <v>0.12974594000000023</v>
      </c>
      <c r="BC89">
        <v>0.12974594000000023</v>
      </c>
      <c r="BD89">
        <v>0.12974594000000023</v>
      </c>
      <c r="BE89">
        <v>0.12974594000000023</v>
      </c>
      <c r="BF89">
        <v>0.12974594000000023</v>
      </c>
      <c r="BG89">
        <v>0.12974594000000023</v>
      </c>
      <c r="BH89">
        <v>0.12974594000000023</v>
      </c>
      <c r="BI89">
        <v>0.12881054355577129</v>
      </c>
      <c r="BJ89">
        <v>0.11405747970014195</v>
      </c>
      <c r="BK89">
        <v>8.705383232108159E-2</v>
      </c>
      <c r="BL89">
        <v>4.5181260625471231E-2</v>
      </c>
      <c r="BM89">
        <v>2.6668738430425037E-2</v>
      </c>
      <c r="BN89">
        <v>1.8950863158701266E-2</v>
      </c>
      <c r="BO89">
        <v>1.2369989052024031E-2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4.6126196956695342E-3</v>
      </c>
    </row>
    <row r="90" spans="1:73" x14ac:dyDescent="0.25">
      <c r="A90">
        <v>1229</v>
      </c>
      <c r="B90">
        <v>422.77086208196084</v>
      </c>
      <c r="C90">
        <v>1.2428471433262756E-3</v>
      </c>
      <c r="D90">
        <v>30</v>
      </c>
      <c r="E90">
        <v>644.5</v>
      </c>
      <c r="F90">
        <v>-584.5</v>
      </c>
      <c r="G90">
        <v>0</v>
      </c>
      <c r="H90">
        <v>0</v>
      </c>
      <c r="I90">
        <v>0</v>
      </c>
      <c r="J90">
        <v>9.4080047196475561E-3</v>
      </c>
      <c r="K90">
        <v>1.2392740781162646E-2</v>
      </c>
      <c r="L90">
        <v>1.352403242063276E-2</v>
      </c>
      <c r="M90">
        <v>2.9839403785385906E-2</v>
      </c>
      <c r="N90">
        <v>4.5531463453645456E-2</v>
      </c>
      <c r="O90">
        <v>7.5688074318114959E-2</v>
      </c>
      <c r="P90">
        <v>0.11018506029062493</v>
      </c>
      <c r="Q90">
        <v>0.12974594000000023</v>
      </c>
      <c r="R90">
        <v>0.13098878714332651</v>
      </c>
      <c r="S90">
        <v>0.13098878714332651</v>
      </c>
      <c r="T90">
        <v>0.13098878714332651</v>
      </c>
      <c r="U90">
        <v>0.13098878714332651</v>
      </c>
      <c r="V90">
        <v>0.13098878714332651</v>
      </c>
      <c r="W90">
        <v>0.13098878714332651</v>
      </c>
      <c r="X90">
        <v>0.13098878714332651</v>
      </c>
      <c r="Y90">
        <v>0.13098878714332651</v>
      </c>
      <c r="Z90">
        <v>0.13098878714332651</v>
      </c>
      <c r="AA90">
        <v>0.13098878714332651</v>
      </c>
      <c r="AB90">
        <v>0.13098878714332651</v>
      </c>
      <c r="AC90">
        <v>0.13098878714332651</v>
      </c>
      <c r="AD90">
        <v>0.13098878714332651</v>
      </c>
      <c r="AE90">
        <v>0.13098878714332651</v>
      </c>
      <c r="AF90">
        <v>0.13098878714332651</v>
      </c>
      <c r="AG90">
        <v>0.13098878714332651</v>
      </c>
      <c r="AH90">
        <v>0.13098878714332651</v>
      </c>
      <c r="AI90">
        <v>0.13098878714332651</v>
      </c>
      <c r="AJ90">
        <v>0.13098878714332651</v>
      </c>
      <c r="AK90">
        <v>0.13098878714332651</v>
      </c>
      <c r="AL90">
        <v>0.13098878714332651</v>
      </c>
      <c r="AM90">
        <v>0.13098878714332651</v>
      </c>
      <c r="AN90">
        <v>0.13098878714332651</v>
      </c>
      <c r="AO90">
        <v>0.13098878714332651</v>
      </c>
      <c r="AP90">
        <v>0.13098878714332651</v>
      </c>
      <c r="AQ90">
        <v>0.13098878714332651</v>
      </c>
      <c r="AR90">
        <v>0.13098878714332651</v>
      </c>
      <c r="AS90">
        <v>0.13098878714332651</v>
      </c>
      <c r="AT90">
        <v>0.13098878714332651</v>
      </c>
      <c r="AU90">
        <v>0.13098878714332651</v>
      </c>
      <c r="AV90">
        <v>0.13098878714332651</v>
      </c>
      <c r="AW90">
        <v>0.13098878714332651</v>
      </c>
      <c r="AX90">
        <v>0.13098878714332651</v>
      </c>
      <c r="AY90">
        <v>0.13098878714332651</v>
      </c>
      <c r="AZ90">
        <v>0.13098878714332651</v>
      </c>
      <c r="BA90">
        <v>0.13098878714332651</v>
      </c>
      <c r="BB90">
        <v>0.13098878714332651</v>
      </c>
      <c r="BC90">
        <v>0.13098878714332651</v>
      </c>
      <c r="BD90">
        <v>0.13098878714332651</v>
      </c>
      <c r="BE90">
        <v>0.13098878714332651</v>
      </c>
      <c r="BF90">
        <v>0.13098878714332651</v>
      </c>
      <c r="BG90">
        <v>0.13098878714332651</v>
      </c>
      <c r="BH90">
        <v>0.13098878714332651</v>
      </c>
      <c r="BI90">
        <v>0.13005339069909758</v>
      </c>
      <c r="BJ90">
        <v>0.11530032684346822</v>
      </c>
      <c r="BK90">
        <v>8.8296679464407862E-2</v>
      </c>
      <c r="BL90">
        <v>4.5181260625471231E-2</v>
      </c>
      <c r="BM90">
        <v>2.6668738430425037E-2</v>
      </c>
      <c r="BN90">
        <v>1.8950863158701266E-2</v>
      </c>
      <c r="BO90">
        <v>1.2369989052024031E-2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1.013397592906376E-2</v>
      </c>
    </row>
    <row r="91" spans="1:73" x14ac:dyDescent="0.25">
      <c r="A91">
        <v>1229</v>
      </c>
      <c r="B91">
        <v>405.67220978030923</v>
      </c>
      <c r="C91">
        <v>1.1925811172733328E-3</v>
      </c>
      <c r="D91">
        <v>40</v>
      </c>
      <c r="E91">
        <v>654.5</v>
      </c>
      <c r="F91">
        <v>-574.5</v>
      </c>
      <c r="G91">
        <v>0</v>
      </c>
      <c r="H91">
        <v>0</v>
      </c>
      <c r="I91">
        <v>0</v>
      </c>
      <c r="J91">
        <v>9.4080047196475561E-3</v>
      </c>
      <c r="K91">
        <v>1.2392740781162646E-2</v>
      </c>
      <c r="L91">
        <v>1.352403242063276E-2</v>
      </c>
      <c r="M91">
        <v>2.9839403785385906E-2</v>
      </c>
      <c r="N91">
        <v>4.5531463453645456E-2</v>
      </c>
      <c r="O91">
        <v>7.5688074318114959E-2</v>
      </c>
      <c r="P91">
        <v>0.11018506029062493</v>
      </c>
      <c r="Q91">
        <v>0.12974594000000023</v>
      </c>
      <c r="R91">
        <v>0.13218136826059984</v>
      </c>
      <c r="S91">
        <v>0.13218136826059984</v>
      </c>
      <c r="T91">
        <v>0.13218136826059984</v>
      </c>
      <c r="U91">
        <v>0.13218136826059984</v>
      </c>
      <c r="V91">
        <v>0.13218136826059984</v>
      </c>
      <c r="W91">
        <v>0.13218136826059984</v>
      </c>
      <c r="X91">
        <v>0.13218136826059984</v>
      </c>
      <c r="Y91">
        <v>0.13218136826059984</v>
      </c>
      <c r="Z91">
        <v>0.13218136826059984</v>
      </c>
      <c r="AA91">
        <v>0.13218136826059984</v>
      </c>
      <c r="AB91">
        <v>0.13218136826059984</v>
      </c>
      <c r="AC91">
        <v>0.13218136826059984</v>
      </c>
      <c r="AD91">
        <v>0.13218136826059984</v>
      </c>
      <c r="AE91">
        <v>0.13218136826059984</v>
      </c>
      <c r="AF91">
        <v>0.13218136826059984</v>
      </c>
      <c r="AG91">
        <v>0.13218136826059984</v>
      </c>
      <c r="AH91">
        <v>0.13218136826059984</v>
      </c>
      <c r="AI91">
        <v>0.13218136826059984</v>
      </c>
      <c r="AJ91">
        <v>0.13218136826059984</v>
      </c>
      <c r="AK91">
        <v>0.13218136826059984</v>
      </c>
      <c r="AL91">
        <v>0.13218136826059984</v>
      </c>
      <c r="AM91">
        <v>0.13218136826059984</v>
      </c>
      <c r="AN91">
        <v>0.13218136826059984</v>
      </c>
      <c r="AO91">
        <v>0.13218136826059984</v>
      </c>
      <c r="AP91">
        <v>0.13218136826059984</v>
      </c>
      <c r="AQ91">
        <v>0.13218136826059984</v>
      </c>
      <c r="AR91">
        <v>0.13218136826059984</v>
      </c>
      <c r="AS91">
        <v>0.13218136826059984</v>
      </c>
      <c r="AT91">
        <v>0.13218136826059984</v>
      </c>
      <c r="AU91">
        <v>0.13218136826059984</v>
      </c>
      <c r="AV91">
        <v>0.13218136826059984</v>
      </c>
      <c r="AW91">
        <v>0.13218136826059984</v>
      </c>
      <c r="AX91">
        <v>0.13218136826059984</v>
      </c>
      <c r="AY91">
        <v>0.13218136826059984</v>
      </c>
      <c r="AZ91">
        <v>0.13218136826059984</v>
      </c>
      <c r="BA91">
        <v>0.13218136826059984</v>
      </c>
      <c r="BB91">
        <v>0.13218136826059984</v>
      </c>
      <c r="BC91">
        <v>0.13218136826059984</v>
      </c>
      <c r="BD91">
        <v>0.13218136826059984</v>
      </c>
      <c r="BE91">
        <v>0.13218136826059984</v>
      </c>
      <c r="BF91">
        <v>0.13218136826059984</v>
      </c>
      <c r="BG91">
        <v>0.13218136826059984</v>
      </c>
      <c r="BH91">
        <v>0.13218136826059984</v>
      </c>
      <c r="BI91">
        <v>0.1312459718163709</v>
      </c>
      <c r="BJ91">
        <v>0.11649290796074155</v>
      </c>
      <c r="BK91">
        <v>8.948926058168119E-2</v>
      </c>
      <c r="BL91">
        <v>4.5181260625471231E-2</v>
      </c>
      <c r="BM91">
        <v>2.6668738430425037E-2</v>
      </c>
      <c r="BN91">
        <v>1.8950863158701266E-2</v>
      </c>
      <c r="BO91">
        <v>1.2369989052024031E-2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1.5655332162457972E-2</v>
      </c>
    </row>
    <row r="92" spans="1:73" x14ac:dyDescent="0.25">
      <c r="A92">
        <v>1256</v>
      </c>
      <c r="B92">
        <v>558.56633114859085</v>
      </c>
      <c r="C92">
        <v>1.6420539618259701E-3</v>
      </c>
      <c r="D92">
        <v>30</v>
      </c>
      <c r="E92">
        <v>658</v>
      </c>
      <c r="F92">
        <v>-598</v>
      </c>
      <c r="G92">
        <v>0</v>
      </c>
      <c r="H92">
        <v>0</v>
      </c>
      <c r="I92">
        <v>0</v>
      </c>
      <c r="J92">
        <v>9.4080047196475561E-3</v>
      </c>
      <c r="K92">
        <v>1.2392740781162646E-2</v>
      </c>
      <c r="L92">
        <v>1.352403242063276E-2</v>
      </c>
      <c r="M92">
        <v>2.9839403785385906E-2</v>
      </c>
      <c r="N92">
        <v>4.5531463453645456E-2</v>
      </c>
      <c r="O92">
        <v>7.5688074318114959E-2</v>
      </c>
      <c r="P92">
        <v>0.11018506029062493</v>
      </c>
      <c r="Q92">
        <v>0.13138799396182618</v>
      </c>
      <c r="R92">
        <v>0.1338234222224258</v>
      </c>
      <c r="S92">
        <v>0.1338234222224258</v>
      </c>
      <c r="T92">
        <v>0.1338234222224258</v>
      </c>
      <c r="U92">
        <v>0.1338234222224258</v>
      </c>
      <c r="V92">
        <v>0.1338234222224258</v>
      </c>
      <c r="W92">
        <v>0.1338234222224258</v>
      </c>
      <c r="X92">
        <v>0.1338234222224258</v>
      </c>
      <c r="Y92">
        <v>0.1338234222224258</v>
      </c>
      <c r="Z92">
        <v>0.1338234222224258</v>
      </c>
      <c r="AA92">
        <v>0.1338234222224258</v>
      </c>
      <c r="AB92">
        <v>0.1338234222224258</v>
      </c>
      <c r="AC92">
        <v>0.1338234222224258</v>
      </c>
      <c r="AD92">
        <v>0.1338234222224258</v>
      </c>
      <c r="AE92">
        <v>0.1338234222224258</v>
      </c>
      <c r="AF92">
        <v>0.1338234222224258</v>
      </c>
      <c r="AG92">
        <v>0.1338234222224258</v>
      </c>
      <c r="AH92">
        <v>0.1338234222224258</v>
      </c>
      <c r="AI92">
        <v>0.1338234222224258</v>
      </c>
      <c r="AJ92">
        <v>0.1338234222224258</v>
      </c>
      <c r="AK92">
        <v>0.1338234222224258</v>
      </c>
      <c r="AL92">
        <v>0.1338234222224258</v>
      </c>
      <c r="AM92">
        <v>0.1338234222224258</v>
      </c>
      <c r="AN92">
        <v>0.1338234222224258</v>
      </c>
      <c r="AO92">
        <v>0.1338234222224258</v>
      </c>
      <c r="AP92">
        <v>0.1338234222224258</v>
      </c>
      <c r="AQ92">
        <v>0.1338234222224258</v>
      </c>
      <c r="AR92">
        <v>0.1338234222224258</v>
      </c>
      <c r="AS92">
        <v>0.1338234222224258</v>
      </c>
      <c r="AT92">
        <v>0.1338234222224258</v>
      </c>
      <c r="AU92">
        <v>0.1338234222224258</v>
      </c>
      <c r="AV92">
        <v>0.1338234222224258</v>
      </c>
      <c r="AW92">
        <v>0.1338234222224258</v>
      </c>
      <c r="AX92">
        <v>0.1338234222224258</v>
      </c>
      <c r="AY92">
        <v>0.1338234222224258</v>
      </c>
      <c r="AZ92">
        <v>0.1338234222224258</v>
      </c>
      <c r="BA92">
        <v>0.1338234222224258</v>
      </c>
      <c r="BB92">
        <v>0.1338234222224258</v>
      </c>
      <c r="BC92">
        <v>0.1338234222224258</v>
      </c>
      <c r="BD92">
        <v>0.1338234222224258</v>
      </c>
      <c r="BE92">
        <v>0.1338234222224258</v>
      </c>
      <c r="BF92">
        <v>0.1338234222224258</v>
      </c>
      <c r="BG92">
        <v>0.1338234222224258</v>
      </c>
      <c r="BH92">
        <v>0.1338234222224258</v>
      </c>
      <c r="BI92">
        <v>0.13288802577819686</v>
      </c>
      <c r="BJ92">
        <v>0.11813496192256752</v>
      </c>
      <c r="BK92">
        <v>9.1131314543507161E-2</v>
      </c>
      <c r="BL92">
        <v>4.5181260625471231E-2</v>
      </c>
      <c r="BM92">
        <v>2.6668738430425037E-2</v>
      </c>
      <c r="BN92">
        <v>1.8950863158701266E-2</v>
      </c>
      <c r="BO92">
        <v>1.2369989052024031E-2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1.9164977776803233E-2</v>
      </c>
    </row>
    <row r="93" spans="1:73" x14ac:dyDescent="0.25">
      <c r="A93">
        <v>1229</v>
      </c>
      <c r="B93">
        <v>589.68122421413341</v>
      </c>
      <c r="C93">
        <v>1.733524447211302E-3</v>
      </c>
      <c r="D93">
        <v>20</v>
      </c>
      <c r="E93">
        <v>634.5</v>
      </c>
      <c r="F93">
        <v>-594.5</v>
      </c>
      <c r="G93">
        <v>0</v>
      </c>
      <c r="H93">
        <v>0</v>
      </c>
      <c r="I93">
        <v>0</v>
      </c>
      <c r="J93">
        <v>9.4080047196475561E-3</v>
      </c>
      <c r="K93">
        <v>1.2392740781162646E-2</v>
      </c>
      <c r="L93">
        <v>1.352403242063276E-2</v>
      </c>
      <c r="M93">
        <v>2.9839403785385906E-2</v>
      </c>
      <c r="N93">
        <v>4.5531463453645456E-2</v>
      </c>
      <c r="O93">
        <v>7.5688074318114959E-2</v>
      </c>
      <c r="P93">
        <v>0.11018506029062493</v>
      </c>
      <c r="Q93">
        <v>0.13312151840903749</v>
      </c>
      <c r="R93">
        <v>0.13555694666963711</v>
      </c>
      <c r="S93">
        <v>0.13555694666963711</v>
      </c>
      <c r="T93">
        <v>0.13555694666963711</v>
      </c>
      <c r="U93">
        <v>0.13555694666963711</v>
      </c>
      <c r="V93">
        <v>0.13555694666963711</v>
      </c>
      <c r="W93">
        <v>0.13555694666963711</v>
      </c>
      <c r="X93">
        <v>0.13555694666963711</v>
      </c>
      <c r="Y93">
        <v>0.13555694666963711</v>
      </c>
      <c r="Z93">
        <v>0.13555694666963711</v>
      </c>
      <c r="AA93">
        <v>0.13555694666963711</v>
      </c>
      <c r="AB93">
        <v>0.13555694666963711</v>
      </c>
      <c r="AC93">
        <v>0.13555694666963711</v>
      </c>
      <c r="AD93">
        <v>0.13555694666963711</v>
      </c>
      <c r="AE93">
        <v>0.13555694666963711</v>
      </c>
      <c r="AF93">
        <v>0.13555694666963711</v>
      </c>
      <c r="AG93">
        <v>0.13555694666963711</v>
      </c>
      <c r="AH93">
        <v>0.13555694666963711</v>
      </c>
      <c r="AI93">
        <v>0.13555694666963711</v>
      </c>
      <c r="AJ93">
        <v>0.13555694666963711</v>
      </c>
      <c r="AK93">
        <v>0.13555694666963711</v>
      </c>
      <c r="AL93">
        <v>0.13555694666963711</v>
      </c>
      <c r="AM93">
        <v>0.13555694666963711</v>
      </c>
      <c r="AN93">
        <v>0.13555694666963711</v>
      </c>
      <c r="AO93">
        <v>0.13555694666963711</v>
      </c>
      <c r="AP93">
        <v>0.13555694666963711</v>
      </c>
      <c r="AQ93">
        <v>0.13555694666963711</v>
      </c>
      <c r="AR93">
        <v>0.13555694666963711</v>
      </c>
      <c r="AS93">
        <v>0.13555694666963711</v>
      </c>
      <c r="AT93">
        <v>0.13555694666963711</v>
      </c>
      <c r="AU93">
        <v>0.13555694666963711</v>
      </c>
      <c r="AV93">
        <v>0.13555694666963711</v>
      </c>
      <c r="AW93">
        <v>0.13555694666963711</v>
      </c>
      <c r="AX93">
        <v>0.13555694666963711</v>
      </c>
      <c r="AY93">
        <v>0.13555694666963711</v>
      </c>
      <c r="AZ93">
        <v>0.13555694666963711</v>
      </c>
      <c r="BA93">
        <v>0.13555694666963711</v>
      </c>
      <c r="BB93">
        <v>0.13555694666963711</v>
      </c>
      <c r="BC93">
        <v>0.13555694666963711</v>
      </c>
      <c r="BD93">
        <v>0.13555694666963711</v>
      </c>
      <c r="BE93">
        <v>0.13555694666963711</v>
      </c>
      <c r="BF93">
        <v>0.13555694666963711</v>
      </c>
      <c r="BG93">
        <v>0.13555694666963711</v>
      </c>
      <c r="BH93">
        <v>0.13555694666963711</v>
      </c>
      <c r="BI93">
        <v>0.13462155022540817</v>
      </c>
      <c r="BJ93">
        <v>0.11986848636977881</v>
      </c>
      <c r="BK93">
        <v>9.1131314543507161E-2</v>
      </c>
      <c r="BL93">
        <v>4.5181260625471231E-2</v>
      </c>
      <c r="BM93">
        <v>2.6668738430425037E-2</v>
      </c>
      <c r="BN93">
        <v>1.8950863158701266E-2</v>
      </c>
      <c r="BO93">
        <v>1.2369989052024031E-2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4.6126196956695342E-3</v>
      </c>
    </row>
    <row r="94" spans="1:73" x14ac:dyDescent="0.25">
      <c r="A94">
        <v>1229</v>
      </c>
      <c r="B94">
        <v>682.7549134514727</v>
      </c>
      <c r="C94">
        <v>2.0071392564670991E-3</v>
      </c>
      <c r="D94">
        <v>10</v>
      </c>
      <c r="E94">
        <v>624.5</v>
      </c>
      <c r="F94">
        <v>-604.5</v>
      </c>
      <c r="G94">
        <v>0</v>
      </c>
      <c r="H94">
        <v>0</v>
      </c>
      <c r="I94">
        <v>0</v>
      </c>
      <c r="J94">
        <v>9.4080047196475561E-3</v>
      </c>
      <c r="K94">
        <v>1.2392740781162646E-2</v>
      </c>
      <c r="L94">
        <v>1.352403242063276E-2</v>
      </c>
      <c r="M94">
        <v>2.9839403785385906E-2</v>
      </c>
      <c r="N94">
        <v>4.5531463453645456E-2</v>
      </c>
      <c r="O94">
        <v>7.5688074318114959E-2</v>
      </c>
      <c r="P94">
        <v>0.11018506029062493</v>
      </c>
      <c r="Q94">
        <v>0.13512865766550458</v>
      </c>
      <c r="R94">
        <v>0.1375640859261042</v>
      </c>
      <c r="S94">
        <v>0.1375640859261042</v>
      </c>
      <c r="T94">
        <v>0.1375640859261042</v>
      </c>
      <c r="U94">
        <v>0.1375640859261042</v>
      </c>
      <c r="V94">
        <v>0.1375640859261042</v>
      </c>
      <c r="W94">
        <v>0.1375640859261042</v>
      </c>
      <c r="X94">
        <v>0.1375640859261042</v>
      </c>
      <c r="Y94">
        <v>0.1375640859261042</v>
      </c>
      <c r="Z94">
        <v>0.1375640859261042</v>
      </c>
      <c r="AA94">
        <v>0.1375640859261042</v>
      </c>
      <c r="AB94">
        <v>0.1375640859261042</v>
      </c>
      <c r="AC94">
        <v>0.1375640859261042</v>
      </c>
      <c r="AD94">
        <v>0.1375640859261042</v>
      </c>
      <c r="AE94">
        <v>0.1375640859261042</v>
      </c>
      <c r="AF94">
        <v>0.1375640859261042</v>
      </c>
      <c r="AG94">
        <v>0.1375640859261042</v>
      </c>
      <c r="AH94">
        <v>0.1375640859261042</v>
      </c>
      <c r="AI94">
        <v>0.1375640859261042</v>
      </c>
      <c r="AJ94">
        <v>0.1375640859261042</v>
      </c>
      <c r="AK94">
        <v>0.1375640859261042</v>
      </c>
      <c r="AL94">
        <v>0.1375640859261042</v>
      </c>
      <c r="AM94">
        <v>0.1375640859261042</v>
      </c>
      <c r="AN94">
        <v>0.1375640859261042</v>
      </c>
      <c r="AO94">
        <v>0.1375640859261042</v>
      </c>
      <c r="AP94">
        <v>0.1375640859261042</v>
      </c>
      <c r="AQ94">
        <v>0.1375640859261042</v>
      </c>
      <c r="AR94">
        <v>0.1375640859261042</v>
      </c>
      <c r="AS94">
        <v>0.1375640859261042</v>
      </c>
      <c r="AT94">
        <v>0.1375640859261042</v>
      </c>
      <c r="AU94">
        <v>0.1375640859261042</v>
      </c>
      <c r="AV94">
        <v>0.1375640859261042</v>
      </c>
      <c r="AW94">
        <v>0.1375640859261042</v>
      </c>
      <c r="AX94">
        <v>0.1375640859261042</v>
      </c>
      <c r="AY94">
        <v>0.1375640859261042</v>
      </c>
      <c r="AZ94">
        <v>0.1375640859261042</v>
      </c>
      <c r="BA94">
        <v>0.1375640859261042</v>
      </c>
      <c r="BB94">
        <v>0.1375640859261042</v>
      </c>
      <c r="BC94">
        <v>0.1375640859261042</v>
      </c>
      <c r="BD94">
        <v>0.1375640859261042</v>
      </c>
      <c r="BE94">
        <v>0.1375640859261042</v>
      </c>
      <c r="BF94">
        <v>0.1375640859261042</v>
      </c>
      <c r="BG94">
        <v>0.1375640859261042</v>
      </c>
      <c r="BH94">
        <v>0.1375640859261042</v>
      </c>
      <c r="BI94">
        <v>0.13662868948187526</v>
      </c>
      <c r="BJ94">
        <v>0.12187562562624592</v>
      </c>
      <c r="BK94">
        <v>9.1131314543507161E-2</v>
      </c>
      <c r="BL94">
        <v>4.5181260625471231E-2</v>
      </c>
      <c r="BM94">
        <v>2.6668738430425037E-2</v>
      </c>
      <c r="BN94">
        <v>1.8950863158701266E-2</v>
      </c>
      <c r="BO94">
        <v>1.2369989052024031E-2</v>
      </c>
      <c r="BP94">
        <v>0</v>
      </c>
      <c r="BQ94">
        <v>0</v>
      </c>
      <c r="BR94">
        <v>0</v>
      </c>
      <c r="BS94">
        <v>0</v>
      </c>
      <c r="BT94">
        <v>3.0807438326446723E-4</v>
      </c>
      <c r="BU94">
        <v>8.1847188870032284E-4</v>
      </c>
    </row>
    <row r="95" spans="1:73" x14ac:dyDescent="0.25">
      <c r="A95">
        <v>1229</v>
      </c>
      <c r="B95">
        <v>624.96277504656632</v>
      </c>
      <c r="C95">
        <v>1.8372439288431963E-3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9.4080047196475561E-3</v>
      </c>
      <c r="K95">
        <v>1.2392740781162646E-2</v>
      </c>
      <c r="L95">
        <v>1.352403242063276E-2</v>
      </c>
      <c r="M95">
        <v>2.9839403785385906E-2</v>
      </c>
      <c r="N95">
        <v>4.5531463453645456E-2</v>
      </c>
      <c r="O95">
        <v>7.5688074318114959E-2</v>
      </c>
      <c r="P95">
        <v>0.11018506029062493</v>
      </c>
      <c r="Q95">
        <v>0.13696590159434777</v>
      </c>
      <c r="R95">
        <v>0.13940132985494738</v>
      </c>
      <c r="S95">
        <v>0.13940132985494738</v>
      </c>
      <c r="T95">
        <v>0.13940132985494738</v>
      </c>
      <c r="U95">
        <v>0.13940132985494738</v>
      </c>
      <c r="V95">
        <v>0.13940132985494738</v>
      </c>
      <c r="W95">
        <v>0.13940132985494738</v>
      </c>
      <c r="X95">
        <v>0.13940132985494738</v>
      </c>
      <c r="Y95">
        <v>0.13940132985494738</v>
      </c>
      <c r="Z95">
        <v>0.13940132985494738</v>
      </c>
      <c r="AA95">
        <v>0.13940132985494738</v>
      </c>
      <c r="AB95">
        <v>0.13940132985494738</v>
      </c>
      <c r="AC95">
        <v>0.13940132985494738</v>
      </c>
      <c r="AD95">
        <v>0.13940132985494738</v>
      </c>
      <c r="AE95">
        <v>0.13940132985494738</v>
      </c>
      <c r="AF95">
        <v>0.13940132985494738</v>
      </c>
      <c r="AG95">
        <v>0.13940132985494738</v>
      </c>
      <c r="AH95">
        <v>0.13940132985494738</v>
      </c>
      <c r="AI95">
        <v>0.13940132985494738</v>
      </c>
      <c r="AJ95">
        <v>0.13940132985494738</v>
      </c>
      <c r="AK95">
        <v>0.13940132985494738</v>
      </c>
      <c r="AL95">
        <v>0.13940132985494738</v>
      </c>
      <c r="AM95">
        <v>0.13940132985494738</v>
      </c>
      <c r="AN95">
        <v>0.13940132985494738</v>
      </c>
      <c r="AO95">
        <v>0.13940132985494738</v>
      </c>
      <c r="AP95">
        <v>0.13940132985494738</v>
      </c>
      <c r="AQ95">
        <v>0.13940132985494738</v>
      </c>
      <c r="AR95">
        <v>0.13940132985494738</v>
      </c>
      <c r="AS95">
        <v>0.13940132985494738</v>
      </c>
      <c r="AT95">
        <v>0.13940132985494738</v>
      </c>
      <c r="AU95">
        <v>0.13940132985494738</v>
      </c>
      <c r="AV95">
        <v>0.13940132985494738</v>
      </c>
      <c r="AW95">
        <v>0.13940132985494738</v>
      </c>
      <c r="AX95">
        <v>0.13940132985494738</v>
      </c>
      <c r="AY95">
        <v>0.13940132985494738</v>
      </c>
      <c r="AZ95">
        <v>0.13940132985494738</v>
      </c>
      <c r="BA95">
        <v>0.13940132985494738</v>
      </c>
      <c r="BB95">
        <v>0.13940132985494738</v>
      </c>
      <c r="BC95">
        <v>0.13940132985494738</v>
      </c>
      <c r="BD95">
        <v>0.13940132985494738</v>
      </c>
      <c r="BE95">
        <v>0.13940132985494738</v>
      </c>
      <c r="BF95">
        <v>0.13940132985494738</v>
      </c>
      <c r="BG95">
        <v>0.13940132985494738</v>
      </c>
      <c r="BH95">
        <v>0.13940132985494738</v>
      </c>
      <c r="BI95">
        <v>0.13846593341071844</v>
      </c>
      <c r="BJ95">
        <v>0.12187562562624592</v>
      </c>
      <c r="BK95">
        <v>9.1131314543507161E-2</v>
      </c>
      <c r="BL95">
        <v>4.5181260625471231E-2</v>
      </c>
      <c r="BM95">
        <v>2.6668738430425037E-2</v>
      </c>
      <c r="BN95">
        <v>1.8950863158701266E-2</v>
      </c>
      <c r="BO95">
        <v>1.2369989052024031E-2</v>
      </c>
      <c r="BP95">
        <v>0</v>
      </c>
      <c r="BQ95">
        <v>0</v>
      </c>
      <c r="BR95">
        <v>0</v>
      </c>
      <c r="BS95">
        <v>0</v>
      </c>
      <c r="BT95">
        <v>1.219537055644565E-3</v>
      </c>
      <c r="BU95">
        <v>4.6839836915354982E-4</v>
      </c>
    </row>
    <row r="96" spans="1:73" x14ac:dyDescent="0.25">
      <c r="A96">
        <v>1229</v>
      </c>
      <c r="B96">
        <v>581.59744785654186</v>
      </c>
      <c r="C96">
        <v>1.7097600413488814E-3</v>
      </c>
      <c r="D96">
        <v>-10</v>
      </c>
      <c r="E96">
        <v>604.5</v>
      </c>
      <c r="F96">
        <v>-624.5</v>
      </c>
      <c r="G96">
        <v>0</v>
      </c>
      <c r="H96">
        <v>0</v>
      </c>
      <c r="I96">
        <v>0</v>
      </c>
      <c r="J96">
        <v>9.4080047196475561E-3</v>
      </c>
      <c r="K96">
        <v>1.2392740781162646E-2</v>
      </c>
      <c r="L96">
        <v>1.352403242063276E-2</v>
      </c>
      <c r="M96">
        <v>2.9839403785385906E-2</v>
      </c>
      <c r="N96">
        <v>4.5531463453645456E-2</v>
      </c>
      <c r="O96">
        <v>7.5688074318114959E-2</v>
      </c>
      <c r="P96">
        <v>0.11189482033197382</v>
      </c>
      <c r="Q96">
        <v>0.13867566163569664</v>
      </c>
      <c r="R96">
        <v>0.14111108989629625</v>
      </c>
      <c r="S96">
        <v>0.14111108989629625</v>
      </c>
      <c r="T96">
        <v>0.14111108989629625</v>
      </c>
      <c r="U96">
        <v>0.14111108989629625</v>
      </c>
      <c r="V96">
        <v>0.14111108989629625</v>
      </c>
      <c r="W96">
        <v>0.14111108989629625</v>
      </c>
      <c r="X96">
        <v>0.14111108989629625</v>
      </c>
      <c r="Y96">
        <v>0.14111108989629625</v>
      </c>
      <c r="Z96">
        <v>0.14111108989629625</v>
      </c>
      <c r="AA96">
        <v>0.14111108989629625</v>
      </c>
      <c r="AB96">
        <v>0.14111108989629625</v>
      </c>
      <c r="AC96">
        <v>0.14111108989629625</v>
      </c>
      <c r="AD96">
        <v>0.14111108989629625</v>
      </c>
      <c r="AE96">
        <v>0.14111108989629625</v>
      </c>
      <c r="AF96">
        <v>0.14111108989629625</v>
      </c>
      <c r="AG96">
        <v>0.14111108989629625</v>
      </c>
      <c r="AH96">
        <v>0.14111108989629625</v>
      </c>
      <c r="AI96">
        <v>0.14111108989629625</v>
      </c>
      <c r="AJ96">
        <v>0.14111108989629625</v>
      </c>
      <c r="AK96">
        <v>0.14111108989629625</v>
      </c>
      <c r="AL96">
        <v>0.14111108989629625</v>
      </c>
      <c r="AM96">
        <v>0.14111108989629625</v>
      </c>
      <c r="AN96">
        <v>0.14111108989629625</v>
      </c>
      <c r="AO96">
        <v>0.14111108989629625</v>
      </c>
      <c r="AP96">
        <v>0.14111108989629625</v>
      </c>
      <c r="AQ96">
        <v>0.14111108989629625</v>
      </c>
      <c r="AR96">
        <v>0.14111108989629625</v>
      </c>
      <c r="AS96">
        <v>0.14111108989629625</v>
      </c>
      <c r="AT96">
        <v>0.14111108989629625</v>
      </c>
      <c r="AU96">
        <v>0.14111108989629625</v>
      </c>
      <c r="AV96">
        <v>0.14111108989629625</v>
      </c>
      <c r="AW96">
        <v>0.14111108989629625</v>
      </c>
      <c r="AX96">
        <v>0.14111108989629625</v>
      </c>
      <c r="AY96">
        <v>0.14111108989629625</v>
      </c>
      <c r="AZ96">
        <v>0.14111108989629625</v>
      </c>
      <c r="BA96">
        <v>0.14111108989629625</v>
      </c>
      <c r="BB96">
        <v>0.14111108989629625</v>
      </c>
      <c r="BC96">
        <v>0.14111108989629625</v>
      </c>
      <c r="BD96">
        <v>0.14111108989629625</v>
      </c>
      <c r="BE96">
        <v>0.14111108989629625</v>
      </c>
      <c r="BF96">
        <v>0.14111108989629625</v>
      </c>
      <c r="BG96">
        <v>0.14111108989629625</v>
      </c>
      <c r="BH96">
        <v>0.14111108989629625</v>
      </c>
      <c r="BI96">
        <v>0.14017569345206732</v>
      </c>
      <c r="BJ96">
        <v>0.12187562562624592</v>
      </c>
      <c r="BK96">
        <v>9.1131314543507161E-2</v>
      </c>
      <c r="BL96">
        <v>4.5181260625471231E-2</v>
      </c>
      <c r="BM96">
        <v>2.6668738430425037E-2</v>
      </c>
      <c r="BN96">
        <v>1.8950863158701266E-2</v>
      </c>
      <c r="BO96">
        <v>1.2369989052024031E-2</v>
      </c>
      <c r="BP96">
        <v>0</v>
      </c>
      <c r="BQ96">
        <v>0</v>
      </c>
      <c r="BR96">
        <v>0</v>
      </c>
      <c r="BS96">
        <v>0</v>
      </c>
      <c r="BT96">
        <v>2.1309997280246629E-3</v>
      </c>
      <c r="BU96">
        <v>1.1832484960680456E-4</v>
      </c>
    </row>
    <row r="97" spans="1:73" x14ac:dyDescent="0.25">
      <c r="A97">
        <v>1229</v>
      </c>
      <c r="B97">
        <v>680.68000278246552</v>
      </c>
      <c r="C97">
        <v>2.0010395059191703E-3</v>
      </c>
      <c r="D97">
        <v>-20</v>
      </c>
      <c r="E97">
        <v>594.5</v>
      </c>
      <c r="F97">
        <v>-634.5</v>
      </c>
      <c r="G97">
        <v>0</v>
      </c>
      <c r="H97">
        <v>0</v>
      </c>
      <c r="I97">
        <v>0</v>
      </c>
      <c r="J97">
        <v>9.4080047196475561E-3</v>
      </c>
      <c r="K97">
        <v>1.2392740781162646E-2</v>
      </c>
      <c r="L97">
        <v>1.352403242063276E-2</v>
      </c>
      <c r="M97">
        <v>2.9839403785385906E-2</v>
      </c>
      <c r="N97">
        <v>4.5531463453645456E-2</v>
      </c>
      <c r="O97">
        <v>7.5688074318114959E-2</v>
      </c>
      <c r="P97">
        <v>0.11389585983789298</v>
      </c>
      <c r="Q97">
        <v>0.14067670114161582</v>
      </c>
      <c r="R97">
        <v>0.14311212940221543</v>
      </c>
      <c r="S97">
        <v>0.14311212940221543</v>
      </c>
      <c r="T97">
        <v>0.14311212940221543</v>
      </c>
      <c r="U97">
        <v>0.14311212940221543</v>
      </c>
      <c r="V97">
        <v>0.14311212940221543</v>
      </c>
      <c r="W97">
        <v>0.14311212940221543</v>
      </c>
      <c r="X97">
        <v>0.14311212940221543</v>
      </c>
      <c r="Y97">
        <v>0.14311212940221543</v>
      </c>
      <c r="Z97">
        <v>0.14311212940221543</v>
      </c>
      <c r="AA97">
        <v>0.14311212940221543</v>
      </c>
      <c r="AB97">
        <v>0.14311212940221543</v>
      </c>
      <c r="AC97">
        <v>0.14311212940221543</v>
      </c>
      <c r="AD97">
        <v>0.14311212940221543</v>
      </c>
      <c r="AE97">
        <v>0.14311212940221543</v>
      </c>
      <c r="AF97">
        <v>0.14311212940221543</v>
      </c>
      <c r="AG97">
        <v>0.14311212940221543</v>
      </c>
      <c r="AH97">
        <v>0.14311212940221543</v>
      </c>
      <c r="AI97">
        <v>0.14311212940221543</v>
      </c>
      <c r="AJ97">
        <v>0.14311212940221543</v>
      </c>
      <c r="AK97">
        <v>0.14311212940221543</v>
      </c>
      <c r="AL97">
        <v>0.14311212940221543</v>
      </c>
      <c r="AM97">
        <v>0.14311212940221543</v>
      </c>
      <c r="AN97">
        <v>0.14311212940221543</v>
      </c>
      <c r="AO97">
        <v>0.14311212940221543</v>
      </c>
      <c r="AP97">
        <v>0.14311212940221543</v>
      </c>
      <c r="AQ97">
        <v>0.14311212940221543</v>
      </c>
      <c r="AR97">
        <v>0.14311212940221543</v>
      </c>
      <c r="AS97">
        <v>0.14311212940221543</v>
      </c>
      <c r="AT97">
        <v>0.14311212940221543</v>
      </c>
      <c r="AU97">
        <v>0.14311212940221543</v>
      </c>
      <c r="AV97">
        <v>0.14311212940221543</v>
      </c>
      <c r="AW97">
        <v>0.14311212940221543</v>
      </c>
      <c r="AX97">
        <v>0.14311212940221543</v>
      </c>
      <c r="AY97">
        <v>0.14311212940221543</v>
      </c>
      <c r="AZ97">
        <v>0.14311212940221543</v>
      </c>
      <c r="BA97">
        <v>0.14311212940221543</v>
      </c>
      <c r="BB97">
        <v>0.14311212940221543</v>
      </c>
      <c r="BC97">
        <v>0.14311212940221543</v>
      </c>
      <c r="BD97">
        <v>0.14311212940221543</v>
      </c>
      <c r="BE97">
        <v>0.14311212940221543</v>
      </c>
      <c r="BF97">
        <v>0.14311212940221543</v>
      </c>
      <c r="BG97">
        <v>0.14311212940221543</v>
      </c>
      <c r="BH97">
        <v>0.14311212940221543</v>
      </c>
      <c r="BI97">
        <v>0.1421767329579865</v>
      </c>
      <c r="BJ97">
        <v>0.12187562562624592</v>
      </c>
      <c r="BK97">
        <v>9.1131314543507161E-2</v>
      </c>
      <c r="BL97">
        <v>4.5181260625471231E-2</v>
      </c>
      <c r="BM97">
        <v>2.6668738430425037E-2</v>
      </c>
      <c r="BN97">
        <v>1.8950863158701266E-2</v>
      </c>
      <c r="BO97">
        <v>1.2369989052024031E-2</v>
      </c>
      <c r="BP97">
        <v>0</v>
      </c>
      <c r="BQ97">
        <v>0</v>
      </c>
      <c r="BR97">
        <v>0</v>
      </c>
      <c r="BS97">
        <v>0</v>
      </c>
      <c r="BT97">
        <v>9.1105930466323926E-3</v>
      </c>
      <c r="BU97">
        <v>0</v>
      </c>
    </row>
    <row r="98" spans="1:73" x14ac:dyDescent="0.25">
      <c r="A98">
        <v>1229</v>
      </c>
      <c r="B98">
        <v>691.82440098454026</v>
      </c>
      <c r="C98">
        <v>2.0338014219162428E-3</v>
      </c>
      <c r="D98">
        <v>-30</v>
      </c>
      <c r="E98">
        <v>584.5</v>
      </c>
      <c r="F98">
        <v>-644.5</v>
      </c>
      <c r="G98">
        <v>0</v>
      </c>
      <c r="H98">
        <v>0</v>
      </c>
      <c r="I98">
        <v>0</v>
      </c>
      <c r="J98">
        <v>9.4080047196475561E-3</v>
      </c>
      <c r="K98">
        <v>1.2392740781162646E-2</v>
      </c>
      <c r="L98">
        <v>1.352403242063276E-2</v>
      </c>
      <c r="M98">
        <v>2.9839403785385906E-2</v>
      </c>
      <c r="N98">
        <v>4.5531463453645456E-2</v>
      </c>
      <c r="O98">
        <v>7.7721875740031199E-2</v>
      </c>
      <c r="P98">
        <v>0.11592966125980922</v>
      </c>
      <c r="Q98">
        <v>0.14271050256353207</v>
      </c>
      <c r="R98">
        <v>0.14514593082413169</v>
      </c>
      <c r="S98">
        <v>0.14514593082413169</v>
      </c>
      <c r="T98">
        <v>0.14514593082413169</v>
      </c>
      <c r="U98">
        <v>0.14514593082413169</v>
      </c>
      <c r="V98">
        <v>0.14514593082413169</v>
      </c>
      <c r="W98">
        <v>0.14514593082413169</v>
      </c>
      <c r="X98">
        <v>0.14514593082413169</v>
      </c>
      <c r="Y98">
        <v>0.14514593082413169</v>
      </c>
      <c r="Z98">
        <v>0.14514593082413169</v>
      </c>
      <c r="AA98">
        <v>0.14514593082413169</v>
      </c>
      <c r="AB98">
        <v>0.14514593082413169</v>
      </c>
      <c r="AC98">
        <v>0.14514593082413169</v>
      </c>
      <c r="AD98">
        <v>0.14514593082413169</v>
      </c>
      <c r="AE98">
        <v>0.14514593082413169</v>
      </c>
      <c r="AF98">
        <v>0.14514593082413169</v>
      </c>
      <c r="AG98">
        <v>0.14514593082413169</v>
      </c>
      <c r="AH98">
        <v>0.14514593082413169</v>
      </c>
      <c r="AI98">
        <v>0.14514593082413169</v>
      </c>
      <c r="AJ98">
        <v>0.14514593082413169</v>
      </c>
      <c r="AK98">
        <v>0.14514593082413169</v>
      </c>
      <c r="AL98">
        <v>0.14514593082413169</v>
      </c>
      <c r="AM98">
        <v>0.14514593082413169</v>
      </c>
      <c r="AN98">
        <v>0.14514593082413169</v>
      </c>
      <c r="AO98">
        <v>0.14514593082413169</v>
      </c>
      <c r="AP98">
        <v>0.14514593082413169</v>
      </c>
      <c r="AQ98">
        <v>0.14514593082413169</v>
      </c>
      <c r="AR98">
        <v>0.14514593082413169</v>
      </c>
      <c r="AS98">
        <v>0.14514593082413169</v>
      </c>
      <c r="AT98">
        <v>0.14514593082413169</v>
      </c>
      <c r="AU98">
        <v>0.14514593082413169</v>
      </c>
      <c r="AV98">
        <v>0.14514593082413169</v>
      </c>
      <c r="AW98">
        <v>0.14514593082413169</v>
      </c>
      <c r="AX98">
        <v>0.14514593082413169</v>
      </c>
      <c r="AY98">
        <v>0.14514593082413169</v>
      </c>
      <c r="AZ98">
        <v>0.14514593082413169</v>
      </c>
      <c r="BA98">
        <v>0.14514593082413169</v>
      </c>
      <c r="BB98">
        <v>0.14514593082413169</v>
      </c>
      <c r="BC98">
        <v>0.14514593082413169</v>
      </c>
      <c r="BD98">
        <v>0.14514593082413169</v>
      </c>
      <c r="BE98">
        <v>0.14514593082413169</v>
      </c>
      <c r="BF98">
        <v>0.14514593082413169</v>
      </c>
      <c r="BG98">
        <v>0.14514593082413169</v>
      </c>
      <c r="BH98">
        <v>0.14514593082413169</v>
      </c>
      <c r="BI98">
        <v>0.1421767329579865</v>
      </c>
      <c r="BJ98">
        <v>0.12187562562624592</v>
      </c>
      <c r="BK98">
        <v>9.1131314543507161E-2</v>
      </c>
      <c r="BL98">
        <v>4.5181260625471231E-2</v>
      </c>
      <c r="BM98">
        <v>2.6668738430425037E-2</v>
      </c>
      <c r="BN98">
        <v>1.8950863158701266E-2</v>
      </c>
      <c r="BO98">
        <v>1.2369989052024031E-2</v>
      </c>
      <c r="BP98">
        <v>0</v>
      </c>
      <c r="BQ98">
        <v>0</v>
      </c>
      <c r="BR98">
        <v>0</v>
      </c>
      <c r="BS98">
        <v>0</v>
      </c>
      <c r="BT98">
        <v>1.9133362995630454E-2</v>
      </c>
      <c r="BU98">
        <v>0</v>
      </c>
    </row>
    <row r="99" spans="1:73" x14ac:dyDescent="0.25">
      <c r="A99">
        <v>1229</v>
      </c>
      <c r="B99">
        <v>782.13978950836463</v>
      </c>
      <c r="C99">
        <v>2.2993074742313543E-3</v>
      </c>
      <c r="D99">
        <v>-40</v>
      </c>
      <c r="E99">
        <v>574.5</v>
      </c>
      <c r="F99">
        <v>-654.5</v>
      </c>
      <c r="G99">
        <v>0</v>
      </c>
      <c r="H99">
        <v>0</v>
      </c>
      <c r="I99">
        <v>0</v>
      </c>
      <c r="J99">
        <v>9.4080047196475561E-3</v>
      </c>
      <c r="K99">
        <v>1.2392740781162646E-2</v>
      </c>
      <c r="L99">
        <v>1.352403242063276E-2</v>
      </c>
      <c r="M99">
        <v>2.9839403785385906E-2</v>
      </c>
      <c r="N99">
        <v>4.5531463453645456E-2</v>
      </c>
      <c r="O99">
        <v>8.0021183214262548E-2</v>
      </c>
      <c r="P99">
        <v>0.11822896873404057</v>
      </c>
      <c r="Q99">
        <v>0.14500981003776342</v>
      </c>
      <c r="R99">
        <v>0.14744523829836303</v>
      </c>
      <c r="S99">
        <v>0.14744523829836303</v>
      </c>
      <c r="T99">
        <v>0.14744523829836303</v>
      </c>
      <c r="U99">
        <v>0.14744523829836303</v>
      </c>
      <c r="V99">
        <v>0.14744523829836303</v>
      </c>
      <c r="W99">
        <v>0.14744523829836303</v>
      </c>
      <c r="X99">
        <v>0.14744523829836303</v>
      </c>
      <c r="Y99">
        <v>0.14744523829836303</v>
      </c>
      <c r="Z99">
        <v>0.14744523829836303</v>
      </c>
      <c r="AA99">
        <v>0.14744523829836303</v>
      </c>
      <c r="AB99">
        <v>0.14744523829836303</v>
      </c>
      <c r="AC99">
        <v>0.14744523829836303</v>
      </c>
      <c r="AD99">
        <v>0.14744523829836303</v>
      </c>
      <c r="AE99">
        <v>0.14744523829836303</v>
      </c>
      <c r="AF99">
        <v>0.14744523829836303</v>
      </c>
      <c r="AG99">
        <v>0.14744523829836303</v>
      </c>
      <c r="AH99">
        <v>0.14744523829836303</v>
      </c>
      <c r="AI99">
        <v>0.14744523829836303</v>
      </c>
      <c r="AJ99">
        <v>0.14744523829836303</v>
      </c>
      <c r="AK99">
        <v>0.14744523829836303</v>
      </c>
      <c r="AL99">
        <v>0.14744523829836303</v>
      </c>
      <c r="AM99">
        <v>0.14744523829836303</v>
      </c>
      <c r="AN99">
        <v>0.14744523829836303</v>
      </c>
      <c r="AO99">
        <v>0.14744523829836303</v>
      </c>
      <c r="AP99">
        <v>0.14744523829836303</v>
      </c>
      <c r="AQ99">
        <v>0.14744523829836303</v>
      </c>
      <c r="AR99">
        <v>0.14744523829836303</v>
      </c>
      <c r="AS99">
        <v>0.14744523829836303</v>
      </c>
      <c r="AT99">
        <v>0.14744523829836303</v>
      </c>
      <c r="AU99">
        <v>0.14744523829836303</v>
      </c>
      <c r="AV99">
        <v>0.14744523829836303</v>
      </c>
      <c r="AW99">
        <v>0.14744523829836303</v>
      </c>
      <c r="AX99">
        <v>0.14744523829836303</v>
      </c>
      <c r="AY99">
        <v>0.14744523829836303</v>
      </c>
      <c r="AZ99">
        <v>0.14744523829836303</v>
      </c>
      <c r="BA99">
        <v>0.14744523829836303</v>
      </c>
      <c r="BB99">
        <v>0.14744523829836303</v>
      </c>
      <c r="BC99">
        <v>0.14744523829836303</v>
      </c>
      <c r="BD99">
        <v>0.14744523829836303</v>
      </c>
      <c r="BE99">
        <v>0.14744523829836303</v>
      </c>
      <c r="BF99">
        <v>0.14744523829836303</v>
      </c>
      <c r="BG99">
        <v>0.14744523829836303</v>
      </c>
      <c r="BH99">
        <v>0.14744523829836303</v>
      </c>
      <c r="BI99">
        <v>0.1421767329579865</v>
      </c>
      <c r="BJ99">
        <v>0.12187562562624592</v>
      </c>
      <c r="BK99">
        <v>9.1131314543507161E-2</v>
      </c>
      <c r="BL99">
        <v>4.5181260625471231E-2</v>
      </c>
      <c r="BM99">
        <v>2.6668738430425037E-2</v>
      </c>
      <c r="BN99">
        <v>1.8950863158701266E-2</v>
      </c>
      <c r="BO99">
        <v>1.2369989052024031E-2</v>
      </c>
      <c r="BP99">
        <v>0</v>
      </c>
      <c r="BQ99">
        <v>0</v>
      </c>
      <c r="BR99">
        <v>0</v>
      </c>
      <c r="BS99">
        <v>0</v>
      </c>
      <c r="BT99">
        <v>2.9156132944628529E-2</v>
      </c>
      <c r="BU99">
        <v>0</v>
      </c>
    </row>
    <row r="100" spans="1:73" x14ac:dyDescent="0.25">
      <c r="A100">
        <v>1229</v>
      </c>
      <c r="B100">
        <v>658.34830556875511</v>
      </c>
      <c r="C100">
        <v>1.935389555610375E-3</v>
      </c>
      <c r="D100">
        <v>-30</v>
      </c>
      <c r="E100">
        <v>584.5</v>
      </c>
      <c r="F100">
        <v>-644.5</v>
      </c>
      <c r="G100">
        <v>0</v>
      </c>
      <c r="H100">
        <v>0</v>
      </c>
      <c r="I100">
        <v>0</v>
      </c>
      <c r="J100">
        <v>9.4080047196475561E-3</v>
      </c>
      <c r="K100">
        <v>1.2392740781162646E-2</v>
      </c>
      <c r="L100">
        <v>1.352403242063276E-2</v>
      </c>
      <c r="M100">
        <v>2.9839403785385906E-2</v>
      </c>
      <c r="N100">
        <v>4.5531463453645456E-2</v>
      </c>
      <c r="O100">
        <v>8.1956572769872921E-2</v>
      </c>
      <c r="P100">
        <v>0.12016435828965094</v>
      </c>
      <c r="Q100">
        <v>0.14694519959337379</v>
      </c>
      <c r="R100">
        <v>0.14938062785397341</v>
      </c>
      <c r="S100">
        <v>0.14938062785397341</v>
      </c>
      <c r="T100">
        <v>0.14938062785397341</v>
      </c>
      <c r="U100">
        <v>0.14938062785397341</v>
      </c>
      <c r="V100">
        <v>0.14938062785397341</v>
      </c>
      <c r="W100">
        <v>0.14938062785397341</v>
      </c>
      <c r="X100">
        <v>0.14938062785397341</v>
      </c>
      <c r="Y100">
        <v>0.14938062785397341</v>
      </c>
      <c r="Z100">
        <v>0.14938062785397341</v>
      </c>
      <c r="AA100">
        <v>0.14938062785397341</v>
      </c>
      <c r="AB100">
        <v>0.14938062785397341</v>
      </c>
      <c r="AC100">
        <v>0.14938062785397341</v>
      </c>
      <c r="AD100">
        <v>0.14938062785397341</v>
      </c>
      <c r="AE100">
        <v>0.14938062785397341</v>
      </c>
      <c r="AF100">
        <v>0.14938062785397341</v>
      </c>
      <c r="AG100">
        <v>0.14938062785397341</v>
      </c>
      <c r="AH100">
        <v>0.14938062785397341</v>
      </c>
      <c r="AI100">
        <v>0.14938062785397341</v>
      </c>
      <c r="AJ100">
        <v>0.14938062785397341</v>
      </c>
      <c r="AK100">
        <v>0.14938062785397341</v>
      </c>
      <c r="AL100">
        <v>0.14938062785397341</v>
      </c>
      <c r="AM100">
        <v>0.14938062785397341</v>
      </c>
      <c r="AN100">
        <v>0.14938062785397341</v>
      </c>
      <c r="AO100">
        <v>0.14938062785397341</v>
      </c>
      <c r="AP100">
        <v>0.14938062785397341</v>
      </c>
      <c r="AQ100">
        <v>0.14938062785397341</v>
      </c>
      <c r="AR100">
        <v>0.14938062785397341</v>
      </c>
      <c r="AS100">
        <v>0.14938062785397341</v>
      </c>
      <c r="AT100">
        <v>0.14938062785397341</v>
      </c>
      <c r="AU100">
        <v>0.14938062785397341</v>
      </c>
      <c r="AV100">
        <v>0.14938062785397341</v>
      </c>
      <c r="AW100">
        <v>0.14938062785397341</v>
      </c>
      <c r="AX100">
        <v>0.14938062785397341</v>
      </c>
      <c r="AY100">
        <v>0.14938062785397341</v>
      </c>
      <c r="AZ100">
        <v>0.14938062785397341</v>
      </c>
      <c r="BA100">
        <v>0.14938062785397341</v>
      </c>
      <c r="BB100">
        <v>0.14938062785397341</v>
      </c>
      <c r="BC100">
        <v>0.14938062785397341</v>
      </c>
      <c r="BD100">
        <v>0.14938062785397341</v>
      </c>
      <c r="BE100">
        <v>0.14938062785397341</v>
      </c>
      <c r="BF100">
        <v>0.14938062785397341</v>
      </c>
      <c r="BG100">
        <v>0.14938062785397341</v>
      </c>
      <c r="BH100">
        <v>0.14938062785397341</v>
      </c>
      <c r="BI100">
        <v>0.1421767329579865</v>
      </c>
      <c r="BJ100">
        <v>0.12187562562624592</v>
      </c>
      <c r="BK100">
        <v>9.1131314543507161E-2</v>
      </c>
      <c r="BL100">
        <v>4.5181260625471231E-2</v>
      </c>
      <c r="BM100">
        <v>2.6668738430425037E-2</v>
      </c>
      <c r="BN100">
        <v>1.8950863158701266E-2</v>
      </c>
      <c r="BO100">
        <v>1.2369989052024031E-2</v>
      </c>
      <c r="BP100">
        <v>0</v>
      </c>
      <c r="BQ100">
        <v>0</v>
      </c>
      <c r="BR100">
        <v>0</v>
      </c>
      <c r="BS100">
        <v>0</v>
      </c>
      <c r="BT100">
        <v>1.9133362995630454E-2</v>
      </c>
      <c r="BU100">
        <v>0</v>
      </c>
    </row>
    <row r="101" spans="1:73" x14ac:dyDescent="0.25">
      <c r="A101">
        <v>1229</v>
      </c>
      <c r="B101">
        <v>664.54270097166795</v>
      </c>
      <c r="C101">
        <v>1.9535996247557058E-3</v>
      </c>
      <c r="D101">
        <v>-20</v>
      </c>
      <c r="E101">
        <v>594.5</v>
      </c>
      <c r="F101">
        <v>-634.5</v>
      </c>
      <c r="G101">
        <v>0</v>
      </c>
      <c r="H101">
        <v>0</v>
      </c>
      <c r="I101">
        <v>0</v>
      </c>
      <c r="J101">
        <v>9.4080047196475561E-3</v>
      </c>
      <c r="K101">
        <v>1.2392740781162646E-2</v>
      </c>
      <c r="L101">
        <v>1.352403242063276E-2</v>
      </c>
      <c r="M101">
        <v>2.9839403785385906E-2</v>
      </c>
      <c r="N101">
        <v>4.5531463453645456E-2</v>
      </c>
      <c r="O101">
        <v>8.1956572769872921E-2</v>
      </c>
      <c r="P101">
        <v>0.12211795791440665</v>
      </c>
      <c r="Q101">
        <v>0.14889879921812949</v>
      </c>
      <c r="R101">
        <v>0.1513342274787291</v>
      </c>
      <c r="S101">
        <v>0.1513342274787291</v>
      </c>
      <c r="T101">
        <v>0.1513342274787291</v>
      </c>
      <c r="U101">
        <v>0.1513342274787291</v>
      </c>
      <c r="V101">
        <v>0.1513342274787291</v>
      </c>
      <c r="W101">
        <v>0.1513342274787291</v>
      </c>
      <c r="X101">
        <v>0.1513342274787291</v>
      </c>
      <c r="Y101">
        <v>0.1513342274787291</v>
      </c>
      <c r="Z101">
        <v>0.1513342274787291</v>
      </c>
      <c r="AA101">
        <v>0.1513342274787291</v>
      </c>
      <c r="AB101">
        <v>0.1513342274787291</v>
      </c>
      <c r="AC101">
        <v>0.1513342274787291</v>
      </c>
      <c r="AD101">
        <v>0.1513342274787291</v>
      </c>
      <c r="AE101">
        <v>0.1513342274787291</v>
      </c>
      <c r="AF101">
        <v>0.1513342274787291</v>
      </c>
      <c r="AG101">
        <v>0.1513342274787291</v>
      </c>
      <c r="AH101">
        <v>0.1513342274787291</v>
      </c>
      <c r="AI101">
        <v>0.1513342274787291</v>
      </c>
      <c r="AJ101">
        <v>0.1513342274787291</v>
      </c>
      <c r="AK101">
        <v>0.1513342274787291</v>
      </c>
      <c r="AL101">
        <v>0.1513342274787291</v>
      </c>
      <c r="AM101">
        <v>0.1513342274787291</v>
      </c>
      <c r="AN101">
        <v>0.1513342274787291</v>
      </c>
      <c r="AO101">
        <v>0.1513342274787291</v>
      </c>
      <c r="AP101">
        <v>0.1513342274787291</v>
      </c>
      <c r="AQ101">
        <v>0.1513342274787291</v>
      </c>
      <c r="AR101">
        <v>0.1513342274787291</v>
      </c>
      <c r="AS101">
        <v>0.1513342274787291</v>
      </c>
      <c r="AT101">
        <v>0.1513342274787291</v>
      </c>
      <c r="AU101">
        <v>0.1513342274787291</v>
      </c>
      <c r="AV101">
        <v>0.1513342274787291</v>
      </c>
      <c r="AW101">
        <v>0.1513342274787291</v>
      </c>
      <c r="AX101">
        <v>0.1513342274787291</v>
      </c>
      <c r="AY101">
        <v>0.1513342274787291</v>
      </c>
      <c r="AZ101">
        <v>0.1513342274787291</v>
      </c>
      <c r="BA101">
        <v>0.1513342274787291</v>
      </c>
      <c r="BB101">
        <v>0.1513342274787291</v>
      </c>
      <c r="BC101">
        <v>0.1513342274787291</v>
      </c>
      <c r="BD101">
        <v>0.1513342274787291</v>
      </c>
      <c r="BE101">
        <v>0.1513342274787291</v>
      </c>
      <c r="BF101">
        <v>0.1513342274787291</v>
      </c>
      <c r="BG101">
        <v>0.1513342274787291</v>
      </c>
      <c r="BH101">
        <v>0.1513342274787291</v>
      </c>
      <c r="BI101">
        <v>0.14413033258274222</v>
      </c>
      <c r="BJ101">
        <v>0.12187562562624592</v>
      </c>
      <c r="BK101">
        <v>9.1131314543507161E-2</v>
      </c>
      <c r="BL101">
        <v>4.5181260625471231E-2</v>
      </c>
      <c r="BM101">
        <v>2.6668738430425037E-2</v>
      </c>
      <c r="BN101">
        <v>1.8950863158701266E-2</v>
      </c>
      <c r="BO101">
        <v>1.2369989052024031E-2</v>
      </c>
      <c r="BP101">
        <v>0</v>
      </c>
      <c r="BQ101">
        <v>0</v>
      </c>
      <c r="BR101">
        <v>0</v>
      </c>
      <c r="BS101">
        <v>0</v>
      </c>
      <c r="BT101">
        <v>9.1105930466323926E-3</v>
      </c>
      <c r="BU101">
        <v>0</v>
      </c>
    </row>
    <row r="102" spans="1:73" x14ac:dyDescent="0.25">
      <c r="A102">
        <v>1229</v>
      </c>
      <c r="B102">
        <v>670.34661409682678</v>
      </c>
      <c r="C102">
        <v>1.9706617676200338E-3</v>
      </c>
      <c r="D102">
        <v>-10</v>
      </c>
      <c r="E102">
        <v>604.5</v>
      </c>
      <c r="F102">
        <v>-624.5</v>
      </c>
      <c r="G102">
        <v>0</v>
      </c>
      <c r="H102">
        <v>0</v>
      </c>
      <c r="I102">
        <v>0</v>
      </c>
      <c r="J102">
        <v>9.4080047196475561E-3</v>
      </c>
      <c r="K102">
        <v>1.2392740781162646E-2</v>
      </c>
      <c r="L102">
        <v>1.352403242063276E-2</v>
      </c>
      <c r="M102">
        <v>2.9839403785385906E-2</v>
      </c>
      <c r="N102">
        <v>4.5531463453645456E-2</v>
      </c>
      <c r="O102">
        <v>8.1956572769872921E-2</v>
      </c>
      <c r="P102">
        <v>0.12408861968202668</v>
      </c>
      <c r="Q102">
        <v>0.15086946098574952</v>
      </c>
      <c r="R102">
        <v>0.15330488924634914</v>
      </c>
      <c r="S102">
        <v>0.15330488924634914</v>
      </c>
      <c r="T102">
        <v>0.15330488924634914</v>
      </c>
      <c r="U102">
        <v>0.15330488924634914</v>
      </c>
      <c r="V102">
        <v>0.15330488924634914</v>
      </c>
      <c r="W102">
        <v>0.15330488924634914</v>
      </c>
      <c r="X102">
        <v>0.15330488924634914</v>
      </c>
      <c r="Y102">
        <v>0.15330488924634914</v>
      </c>
      <c r="Z102">
        <v>0.15330488924634914</v>
      </c>
      <c r="AA102">
        <v>0.15330488924634914</v>
      </c>
      <c r="AB102">
        <v>0.15330488924634914</v>
      </c>
      <c r="AC102">
        <v>0.15330488924634914</v>
      </c>
      <c r="AD102">
        <v>0.15330488924634914</v>
      </c>
      <c r="AE102">
        <v>0.15330488924634914</v>
      </c>
      <c r="AF102">
        <v>0.15330488924634914</v>
      </c>
      <c r="AG102">
        <v>0.15330488924634914</v>
      </c>
      <c r="AH102">
        <v>0.15330488924634914</v>
      </c>
      <c r="AI102">
        <v>0.15330488924634914</v>
      </c>
      <c r="AJ102">
        <v>0.15330488924634914</v>
      </c>
      <c r="AK102">
        <v>0.15330488924634914</v>
      </c>
      <c r="AL102">
        <v>0.15330488924634914</v>
      </c>
      <c r="AM102">
        <v>0.15330488924634914</v>
      </c>
      <c r="AN102">
        <v>0.15330488924634914</v>
      </c>
      <c r="AO102">
        <v>0.15330488924634914</v>
      </c>
      <c r="AP102">
        <v>0.15330488924634914</v>
      </c>
      <c r="AQ102">
        <v>0.15330488924634914</v>
      </c>
      <c r="AR102">
        <v>0.15330488924634914</v>
      </c>
      <c r="AS102">
        <v>0.15330488924634914</v>
      </c>
      <c r="AT102">
        <v>0.15330488924634914</v>
      </c>
      <c r="AU102">
        <v>0.15330488924634914</v>
      </c>
      <c r="AV102">
        <v>0.15330488924634914</v>
      </c>
      <c r="AW102">
        <v>0.15330488924634914</v>
      </c>
      <c r="AX102">
        <v>0.15330488924634914</v>
      </c>
      <c r="AY102">
        <v>0.15330488924634914</v>
      </c>
      <c r="AZ102">
        <v>0.15330488924634914</v>
      </c>
      <c r="BA102">
        <v>0.15330488924634914</v>
      </c>
      <c r="BB102">
        <v>0.15330488924634914</v>
      </c>
      <c r="BC102">
        <v>0.15330488924634914</v>
      </c>
      <c r="BD102">
        <v>0.15330488924634914</v>
      </c>
      <c r="BE102">
        <v>0.15330488924634914</v>
      </c>
      <c r="BF102">
        <v>0.15330488924634914</v>
      </c>
      <c r="BG102">
        <v>0.15330488924634914</v>
      </c>
      <c r="BH102">
        <v>0.15330488924634914</v>
      </c>
      <c r="BI102">
        <v>0.14610099435036225</v>
      </c>
      <c r="BJ102">
        <v>0.12187562562624592</v>
      </c>
      <c r="BK102">
        <v>9.1131314543507161E-2</v>
      </c>
      <c r="BL102">
        <v>4.5181260625471231E-2</v>
      </c>
      <c r="BM102">
        <v>2.6668738430425037E-2</v>
      </c>
      <c r="BN102">
        <v>1.8950863158701266E-2</v>
      </c>
      <c r="BO102">
        <v>1.2369989052024031E-2</v>
      </c>
      <c r="BP102">
        <v>0</v>
      </c>
      <c r="BQ102">
        <v>0</v>
      </c>
      <c r="BR102">
        <v>0</v>
      </c>
      <c r="BS102">
        <v>0</v>
      </c>
      <c r="BT102">
        <v>2.1309997280246629E-3</v>
      </c>
      <c r="BU102">
        <v>9.112711357947556E-4</v>
      </c>
    </row>
    <row r="103" spans="1:73" x14ac:dyDescent="0.25">
      <c r="A103">
        <v>1229</v>
      </c>
      <c r="B103">
        <v>570.87695020341744</v>
      </c>
      <c r="C103">
        <v>1.6782442935094793E-3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9.4080047196475561E-3</v>
      </c>
      <c r="K103">
        <v>1.2392740781162646E-2</v>
      </c>
      <c r="L103">
        <v>1.352403242063276E-2</v>
      </c>
      <c r="M103">
        <v>2.9839403785385906E-2</v>
      </c>
      <c r="N103">
        <v>4.5531463453645456E-2</v>
      </c>
      <c r="O103">
        <v>8.1956572769872921E-2</v>
      </c>
      <c r="P103">
        <v>0.12408861968202668</v>
      </c>
      <c r="Q103">
        <v>0.15254770527925901</v>
      </c>
      <c r="R103">
        <v>0.15498313353985863</v>
      </c>
      <c r="S103">
        <v>0.15498313353985863</v>
      </c>
      <c r="T103">
        <v>0.15498313353985863</v>
      </c>
      <c r="U103">
        <v>0.15498313353985863</v>
      </c>
      <c r="V103">
        <v>0.15498313353985863</v>
      </c>
      <c r="W103">
        <v>0.15498313353985863</v>
      </c>
      <c r="X103">
        <v>0.15498313353985863</v>
      </c>
      <c r="Y103">
        <v>0.15498313353985863</v>
      </c>
      <c r="Z103">
        <v>0.15498313353985863</v>
      </c>
      <c r="AA103">
        <v>0.15498313353985863</v>
      </c>
      <c r="AB103">
        <v>0.15498313353985863</v>
      </c>
      <c r="AC103">
        <v>0.15498313353985863</v>
      </c>
      <c r="AD103">
        <v>0.15498313353985863</v>
      </c>
      <c r="AE103">
        <v>0.15498313353985863</v>
      </c>
      <c r="AF103">
        <v>0.15498313353985863</v>
      </c>
      <c r="AG103">
        <v>0.15498313353985863</v>
      </c>
      <c r="AH103">
        <v>0.15498313353985863</v>
      </c>
      <c r="AI103">
        <v>0.15498313353985863</v>
      </c>
      <c r="AJ103">
        <v>0.15498313353985863</v>
      </c>
      <c r="AK103">
        <v>0.15498313353985863</v>
      </c>
      <c r="AL103">
        <v>0.15498313353985863</v>
      </c>
      <c r="AM103">
        <v>0.15498313353985863</v>
      </c>
      <c r="AN103">
        <v>0.15498313353985863</v>
      </c>
      <c r="AO103">
        <v>0.15498313353985863</v>
      </c>
      <c r="AP103">
        <v>0.15498313353985863</v>
      </c>
      <c r="AQ103">
        <v>0.15498313353985863</v>
      </c>
      <c r="AR103">
        <v>0.15498313353985863</v>
      </c>
      <c r="AS103">
        <v>0.15498313353985863</v>
      </c>
      <c r="AT103">
        <v>0.15498313353985863</v>
      </c>
      <c r="AU103">
        <v>0.15498313353985863</v>
      </c>
      <c r="AV103">
        <v>0.15498313353985863</v>
      </c>
      <c r="AW103">
        <v>0.15498313353985863</v>
      </c>
      <c r="AX103">
        <v>0.15498313353985863</v>
      </c>
      <c r="AY103">
        <v>0.15498313353985863</v>
      </c>
      <c r="AZ103">
        <v>0.15498313353985863</v>
      </c>
      <c r="BA103">
        <v>0.15498313353985863</v>
      </c>
      <c r="BB103">
        <v>0.15498313353985863</v>
      </c>
      <c r="BC103">
        <v>0.15498313353985863</v>
      </c>
      <c r="BD103">
        <v>0.15498313353985863</v>
      </c>
      <c r="BE103">
        <v>0.15498313353985863</v>
      </c>
      <c r="BF103">
        <v>0.15498313353985863</v>
      </c>
      <c r="BG103">
        <v>0.15498313353985863</v>
      </c>
      <c r="BH103">
        <v>0.15498313353985863</v>
      </c>
      <c r="BI103">
        <v>0.14777923864387174</v>
      </c>
      <c r="BJ103">
        <v>0.12187562562624592</v>
      </c>
      <c r="BK103">
        <v>9.1131314543507161E-2</v>
      </c>
      <c r="BL103">
        <v>4.5181260625471231E-2</v>
      </c>
      <c r="BM103">
        <v>2.6668738430425037E-2</v>
      </c>
      <c r="BN103">
        <v>1.8950863158701266E-2</v>
      </c>
      <c r="BO103">
        <v>1.2369989052024031E-2</v>
      </c>
      <c r="BP103">
        <v>0</v>
      </c>
      <c r="BQ103">
        <v>0</v>
      </c>
      <c r="BR103">
        <v>0</v>
      </c>
      <c r="BS103">
        <v>0</v>
      </c>
      <c r="BT103">
        <v>1.219537055644565E-3</v>
      </c>
      <c r="BU103">
        <v>3.6073395848916223E-3</v>
      </c>
    </row>
    <row r="104" spans="1:73" x14ac:dyDescent="0.25">
      <c r="A104">
        <v>1229</v>
      </c>
      <c r="B104">
        <v>548.54033990449955</v>
      </c>
      <c r="C104">
        <v>1.61257989988289E-3</v>
      </c>
      <c r="D104">
        <v>10</v>
      </c>
      <c r="E104">
        <v>624.5</v>
      </c>
      <c r="F104">
        <v>-604.5</v>
      </c>
      <c r="G104">
        <v>0</v>
      </c>
      <c r="H104">
        <v>0</v>
      </c>
      <c r="I104">
        <v>0</v>
      </c>
      <c r="J104">
        <v>9.4080047196475561E-3</v>
      </c>
      <c r="K104">
        <v>1.2392740781162646E-2</v>
      </c>
      <c r="L104">
        <v>1.352403242063276E-2</v>
      </c>
      <c r="M104">
        <v>2.9839403785385906E-2</v>
      </c>
      <c r="N104">
        <v>4.5531463453645456E-2</v>
      </c>
      <c r="O104">
        <v>8.1956572769872921E-2</v>
      </c>
      <c r="P104">
        <v>0.12408861968202668</v>
      </c>
      <c r="Q104">
        <v>0.1541602851791419</v>
      </c>
      <c r="R104">
        <v>0.15659571343974152</v>
      </c>
      <c r="S104">
        <v>0.15659571343974152</v>
      </c>
      <c r="T104">
        <v>0.15659571343974152</v>
      </c>
      <c r="U104">
        <v>0.15659571343974152</v>
      </c>
      <c r="V104">
        <v>0.15659571343974152</v>
      </c>
      <c r="W104">
        <v>0.15659571343974152</v>
      </c>
      <c r="X104">
        <v>0.15659571343974152</v>
      </c>
      <c r="Y104">
        <v>0.15659571343974152</v>
      </c>
      <c r="Z104">
        <v>0.15659571343974152</v>
      </c>
      <c r="AA104">
        <v>0.15659571343974152</v>
      </c>
      <c r="AB104">
        <v>0.15659571343974152</v>
      </c>
      <c r="AC104">
        <v>0.15659571343974152</v>
      </c>
      <c r="AD104">
        <v>0.15659571343974152</v>
      </c>
      <c r="AE104">
        <v>0.15659571343974152</v>
      </c>
      <c r="AF104">
        <v>0.15659571343974152</v>
      </c>
      <c r="AG104">
        <v>0.15659571343974152</v>
      </c>
      <c r="AH104">
        <v>0.15659571343974152</v>
      </c>
      <c r="AI104">
        <v>0.15659571343974152</v>
      </c>
      <c r="AJ104">
        <v>0.15659571343974152</v>
      </c>
      <c r="AK104">
        <v>0.15659571343974152</v>
      </c>
      <c r="AL104">
        <v>0.15659571343974152</v>
      </c>
      <c r="AM104">
        <v>0.15659571343974152</v>
      </c>
      <c r="AN104">
        <v>0.15659571343974152</v>
      </c>
      <c r="AO104">
        <v>0.15659571343974152</v>
      </c>
      <c r="AP104">
        <v>0.15659571343974152</v>
      </c>
      <c r="AQ104">
        <v>0.15659571343974152</v>
      </c>
      <c r="AR104">
        <v>0.15659571343974152</v>
      </c>
      <c r="AS104">
        <v>0.15659571343974152</v>
      </c>
      <c r="AT104">
        <v>0.15659571343974152</v>
      </c>
      <c r="AU104">
        <v>0.15659571343974152</v>
      </c>
      <c r="AV104">
        <v>0.15659571343974152</v>
      </c>
      <c r="AW104">
        <v>0.15659571343974152</v>
      </c>
      <c r="AX104">
        <v>0.15659571343974152</v>
      </c>
      <c r="AY104">
        <v>0.15659571343974152</v>
      </c>
      <c r="AZ104">
        <v>0.15659571343974152</v>
      </c>
      <c r="BA104">
        <v>0.15659571343974152</v>
      </c>
      <c r="BB104">
        <v>0.15659571343974152</v>
      </c>
      <c r="BC104">
        <v>0.15659571343974152</v>
      </c>
      <c r="BD104">
        <v>0.15659571343974152</v>
      </c>
      <c r="BE104">
        <v>0.15659571343974152</v>
      </c>
      <c r="BF104">
        <v>0.15659571343974152</v>
      </c>
      <c r="BG104">
        <v>0.15659571343974152</v>
      </c>
      <c r="BH104">
        <v>0.15659571343974152</v>
      </c>
      <c r="BI104">
        <v>0.14939181854375463</v>
      </c>
      <c r="BJ104">
        <v>0.12348820552612881</v>
      </c>
      <c r="BK104">
        <v>9.1131314543507161E-2</v>
      </c>
      <c r="BL104">
        <v>4.5181260625471231E-2</v>
      </c>
      <c r="BM104">
        <v>2.6668738430425037E-2</v>
      </c>
      <c r="BN104">
        <v>1.8950863158701266E-2</v>
      </c>
      <c r="BO104">
        <v>1.2369989052024031E-2</v>
      </c>
      <c r="BP104">
        <v>0</v>
      </c>
      <c r="BQ104">
        <v>0</v>
      </c>
      <c r="BR104">
        <v>0</v>
      </c>
      <c r="BS104">
        <v>0</v>
      </c>
      <c r="BT104">
        <v>3.0807438326446723E-4</v>
      </c>
      <c r="BU104">
        <v>6.3034080339885168E-3</v>
      </c>
    </row>
    <row r="105" spans="1:73" x14ac:dyDescent="0.25">
      <c r="A105">
        <v>1229</v>
      </c>
      <c r="B105">
        <v>566.66343008659885</v>
      </c>
      <c r="C105">
        <v>1.6658575329490494E-3</v>
      </c>
      <c r="D105">
        <v>20</v>
      </c>
      <c r="E105">
        <v>634.5</v>
      </c>
      <c r="F105">
        <v>-594.5</v>
      </c>
      <c r="G105">
        <v>0</v>
      </c>
      <c r="H105">
        <v>0</v>
      </c>
      <c r="I105">
        <v>0</v>
      </c>
      <c r="J105">
        <v>9.4080047196475561E-3</v>
      </c>
      <c r="K105">
        <v>1.2392740781162646E-2</v>
      </c>
      <c r="L105">
        <v>1.352403242063276E-2</v>
      </c>
      <c r="M105">
        <v>2.9839403785385906E-2</v>
      </c>
      <c r="N105">
        <v>4.5531463453645456E-2</v>
      </c>
      <c r="O105">
        <v>8.1956572769872921E-2</v>
      </c>
      <c r="P105">
        <v>0.12408861968202668</v>
      </c>
      <c r="Q105">
        <v>0.15582614271209094</v>
      </c>
      <c r="R105">
        <v>0.15826157097269056</v>
      </c>
      <c r="S105">
        <v>0.15826157097269056</v>
      </c>
      <c r="T105">
        <v>0.15826157097269056</v>
      </c>
      <c r="U105">
        <v>0.15826157097269056</v>
      </c>
      <c r="V105">
        <v>0.15826157097269056</v>
      </c>
      <c r="W105">
        <v>0.15826157097269056</v>
      </c>
      <c r="X105">
        <v>0.15826157097269056</v>
      </c>
      <c r="Y105">
        <v>0.15826157097269056</v>
      </c>
      <c r="Z105">
        <v>0.15826157097269056</v>
      </c>
      <c r="AA105">
        <v>0.15826157097269056</v>
      </c>
      <c r="AB105">
        <v>0.15826157097269056</v>
      </c>
      <c r="AC105">
        <v>0.15826157097269056</v>
      </c>
      <c r="AD105">
        <v>0.15826157097269056</v>
      </c>
      <c r="AE105">
        <v>0.15826157097269056</v>
      </c>
      <c r="AF105">
        <v>0.15826157097269056</v>
      </c>
      <c r="AG105">
        <v>0.15826157097269056</v>
      </c>
      <c r="AH105">
        <v>0.15826157097269056</v>
      </c>
      <c r="AI105">
        <v>0.15826157097269056</v>
      </c>
      <c r="AJ105">
        <v>0.15826157097269056</v>
      </c>
      <c r="AK105">
        <v>0.15826157097269056</v>
      </c>
      <c r="AL105">
        <v>0.15826157097269056</v>
      </c>
      <c r="AM105">
        <v>0.15826157097269056</v>
      </c>
      <c r="AN105">
        <v>0.15826157097269056</v>
      </c>
      <c r="AO105">
        <v>0.15826157097269056</v>
      </c>
      <c r="AP105">
        <v>0.15826157097269056</v>
      </c>
      <c r="AQ105">
        <v>0.15826157097269056</v>
      </c>
      <c r="AR105">
        <v>0.15826157097269056</v>
      </c>
      <c r="AS105">
        <v>0.15826157097269056</v>
      </c>
      <c r="AT105">
        <v>0.15826157097269056</v>
      </c>
      <c r="AU105">
        <v>0.15826157097269056</v>
      </c>
      <c r="AV105">
        <v>0.15826157097269056</v>
      </c>
      <c r="AW105">
        <v>0.15826157097269056</v>
      </c>
      <c r="AX105">
        <v>0.15826157097269056</v>
      </c>
      <c r="AY105">
        <v>0.15826157097269056</v>
      </c>
      <c r="AZ105">
        <v>0.15826157097269056</v>
      </c>
      <c r="BA105">
        <v>0.15826157097269056</v>
      </c>
      <c r="BB105">
        <v>0.15826157097269056</v>
      </c>
      <c r="BC105">
        <v>0.15826157097269056</v>
      </c>
      <c r="BD105">
        <v>0.15826157097269056</v>
      </c>
      <c r="BE105">
        <v>0.15826157097269056</v>
      </c>
      <c r="BF105">
        <v>0.15826157097269056</v>
      </c>
      <c r="BG105">
        <v>0.15826157097269056</v>
      </c>
      <c r="BH105">
        <v>0.15826157097269056</v>
      </c>
      <c r="BI105">
        <v>0.15105767607670367</v>
      </c>
      <c r="BJ105">
        <v>0.12515406305907786</v>
      </c>
      <c r="BK105">
        <v>9.1131314543507161E-2</v>
      </c>
      <c r="BL105">
        <v>4.5181260625471231E-2</v>
      </c>
      <c r="BM105">
        <v>2.6668738430425037E-2</v>
      </c>
      <c r="BN105">
        <v>1.8950863158701266E-2</v>
      </c>
      <c r="BO105">
        <v>1.2369989052024031E-2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1.3660409218493985E-2</v>
      </c>
    </row>
    <row r="106" spans="1:73" x14ac:dyDescent="0.25">
      <c r="A106">
        <v>1229</v>
      </c>
      <c r="B106">
        <v>511.23229258947924</v>
      </c>
      <c r="C106">
        <v>1.5029029940521251E-3</v>
      </c>
      <c r="D106">
        <v>30</v>
      </c>
      <c r="E106">
        <v>644.5</v>
      </c>
      <c r="F106">
        <v>-584.5</v>
      </c>
      <c r="G106">
        <v>0</v>
      </c>
      <c r="H106">
        <v>0</v>
      </c>
      <c r="I106">
        <v>0</v>
      </c>
      <c r="J106">
        <v>9.4080047196475561E-3</v>
      </c>
      <c r="K106">
        <v>1.2392740781162646E-2</v>
      </c>
      <c r="L106">
        <v>1.352403242063276E-2</v>
      </c>
      <c r="M106">
        <v>2.9839403785385906E-2</v>
      </c>
      <c r="N106">
        <v>4.5531463453645456E-2</v>
      </c>
      <c r="O106">
        <v>8.1956572769872921E-2</v>
      </c>
      <c r="P106">
        <v>0.12408861968202668</v>
      </c>
      <c r="Q106">
        <v>0.15582614271209094</v>
      </c>
      <c r="R106">
        <v>0.15976447396674268</v>
      </c>
      <c r="S106">
        <v>0.15976447396674268</v>
      </c>
      <c r="T106">
        <v>0.15976447396674268</v>
      </c>
      <c r="U106">
        <v>0.15976447396674268</v>
      </c>
      <c r="V106">
        <v>0.15976447396674268</v>
      </c>
      <c r="W106">
        <v>0.15976447396674268</v>
      </c>
      <c r="X106">
        <v>0.15976447396674268</v>
      </c>
      <c r="Y106">
        <v>0.15976447396674268</v>
      </c>
      <c r="Z106">
        <v>0.15976447396674268</v>
      </c>
      <c r="AA106">
        <v>0.15976447396674268</v>
      </c>
      <c r="AB106">
        <v>0.15976447396674268</v>
      </c>
      <c r="AC106">
        <v>0.15976447396674268</v>
      </c>
      <c r="AD106">
        <v>0.15976447396674268</v>
      </c>
      <c r="AE106">
        <v>0.15976447396674268</v>
      </c>
      <c r="AF106">
        <v>0.15976447396674268</v>
      </c>
      <c r="AG106">
        <v>0.15976447396674268</v>
      </c>
      <c r="AH106">
        <v>0.15976447396674268</v>
      </c>
      <c r="AI106">
        <v>0.15976447396674268</v>
      </c>
      <c r="AJ106">
        <v>0.15976447396674268</v>
      </c>
      <c r="AK106">
        <v>0.15976447396674268</v>
      </c>
      <c r="AL106">
        <v>0.15976447396674268</v>
      </c>
      <c r="AM106">
        <v>0.15976447396674268</v>
      </c>
      <c r="AN106">
        <v>0.15976447396674268</v>
      </c>
      <c r="AO106">
        <v>0.15976447396674268</v>
      </c>
      <c r="AP106">
        <v>0.15976447396674268</v>
      </c>
      <c r="AQ106">
        <v>0.15976447396674268</v>
      </c>
      <c r="AR106">
        <v>0.15976447396674268</v>
      </c>
      <c r="AS106">
        <v>0.15976447396674268</v>
      </c>
      <c r="AT106">
        <v>0.15976447396674268</v>
      </c>
      <c r="AU106">
        <v>0.15976447396674268</v>
      </c>
      <c r="AV106">
        <v>0.15976447396674268</v>
      </c>
      <c r="AW106">
        <v>0.15976447396674268</v>
      </c>
      <c r="AX106">
        <v>0.15976447396674268</v>
      </c>
      <c r="AY106">
        <v>0.15976447396674268</v>
      </c>
      <c r="AZ106">
        <v>0.15976447396674268</v>
      </c>
      <c r="BA106">
        <v>0.15976447396674268</v>
      </c>
      <c r="BB106">
        <v>0.15976447396674268</v>
      </c>
      <c r="BC106">
        <v>0.15976447396674268</v>
      </c>
      <c r="BD106">
        <v>0.15976447396674268</v>
      </c>
      <c r="BE106">
        <v>0.15976447396674268</v>
      </c>
      <c r="BF106">
        <v>0.15976447396674268</v>
      </c>
      <c r="BG106">
        <v>0.15976447396674268</v>
      </c>
      <c r="BH106">
        <v>0.15976447396674268</v>
      </c>
      <c r="BI106">
        <v>0.15256057907075579</v>
      </c>
      <c r="BJ106">
        <v>0.12665696605312998</v>
      </c>
      <c r="BK106">
        <v>9.263421753755928E-2</v>
      </c>
      <c r="BL106">
        <v>4.5181260625471231E-2</v>
      </c>
      <c r="BM106">
        <v>2.6668738430425037E-2</v>
      </c>
      <c r="BN106">
        <v>1.8950863158701266E-2</v>
      </c>
      <c r="BO106">
        <v>1.2369989052024031E-2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2.3354875168204253E-2</v>
      </c>
    </row>
    <row r="107" spans="1:73" x14ac:dyDescent="0.25">
      <c r="A107">
        <v>1229</v>
      </c>
      <c r="B107">
        <v>511.97907562476809</v>
      </c>
      <c r="C107">
        <v>1.5050983609644108E-3</v>
      </c>
      <c r="D107">
        <v>40</v>
      </c>
      <c r="E107">
        <v>654.5</v>
      </c>
      <c r="F107">
        <v>-574.5</v>
      </c>
      <c r="G107">
        <v>0</v>
      </c>
      <c r="H107">
        <v>0</v>
      </c>
      <c r="I107">
        <v>0</v>
      </c>
      <c r="J107">
        <v>9.4080047196475561E-3</v>
      </c>
      <c r="K107">
        <v>1.2392740781162646E-2</v>
      </c>
      <c r="L107">
        <v>1.352403242063276E-2</v>
      </c>
      <c r="M107">
        <v>2.9839403785385906E-2</v>
      </c>
      <c r="N107">
        <v>4.5531463453645456E-2</v>
      </c>
      <c r="O107">
        <v>8.1956572769872921E-2</v>
      </c>
      <c r="P107">
        <v>0.12408861968202668</v>
      </c>
      <c r="Q107">
        <v>0.15582614271209094</v>
      </c>
      <c r="R107">
        <v>0.16126957232770708</v>
      </c>
      <c r="S107">
        <v>0.16126957232770708</v>
      </c>
      <c r="T107">
        <v>0.16126957232770708</v>
      </c>
      <c r="U107">
        <v>0.16126957232770708</v>
      </c>
      <c r="V107">
        <v>0.16126957232770708</v>
      </c>
      <c r="W107">
        <v>0.16126957232770708</v>
      </c>
      <c r="X107">
        <v>0.16126957232770708</v>
      </c>
      <c r="Y107">
        <v>0.16126957232770708</v>
      </c>
      <c r="Z107">
        <v>0.16126957232770708</v>
      </c>
      <c r="AA107">
        <v>0.16126957232770708</v>
      </c>
      <c r="AB107">
        <v>0.16126957232770708</v>
      </c>
      <c r="AC107">
        <v>0.16126957232770708</v>
      </c>
      <c r="AD107">
        <v>0.16126957232770708</v>
      </c>
      <c r="AE107">
        <v>0.16126957232770708</v>
      </c>
      <c r="AF107">
        <v>0.16126957232770708</v>
      </c>
      <c r="AG107">
        <v>0.16126957232770708</v>
      </c>
      <c r="AH107">
        <v>0.16126957232770708</v>
      </c>
      <c r="AI107">
        <v>0.16126957232770708</v>
      </c>
      <c r="AJ107">
        <v>0.16126957232770708</v>
      </c>
      <c r="AK107">
        <v>0.16126957232770708</v>
      </c>
      <c r="AL107">
        <v>0.16126957232770708</v>
      </c>
      <c r="AM107">
        <v>0.16126957232770708</v>
      </c>
      <c r="AN107">
        <v>0.16126957232770708</v>
      </c>
      <c r="AO107">
        <v>0.16126957232770708</v>
      </c>
      <c r="AP107">
        <v>0.16126957232770708</v>
      </c>
      <c r="AQ107">
        <v>0.16126957232770708</v>
      </c>
      <c r="AR107">
        <v>0.16126957232770708</v>
      </c>
      <c r="AS107">
        <v>0.16126957232770708</v>
      </c>
      <c r="AT107">
        <v>0.16126957232770708</v>
      </c>
      <c r="AU107">
        <v>0.16126957232770708</v>
      </c>
      <c r="AV107">
        <v>0.16126957232770708</v>
      </c>
      <c r="AW107">
        <v>0.16126957232770708</v>
      </c>
      <c r="AX107">
        <v>0.16126957232770708</v>
      </c>
      <c r="AY107">
        <v>0.16126957232770708</v>
      </c>
      <c r="AZ107">
        <v>0.16126957232770708</v>
      </c>
      <c r="BA107">
        <v>0.16126957232770708</v>
      </c>
      <c r="BB107">
        <v>0.16126957232770708</v>
      </c>
      <c r="BC107">
        <v>0.16126957232770708</v>
      </c>
      <c r="BD107">
        <v>0.16126957232770708</v>
      </c>
      <c r="BE107">
        <v>0.16126957232770708</v>
      </c>
      <c r="BF107">
        <v>0.16126957232770708</v>
      </c>
      <c r="BG107">
        <v>0.16126957232770708</v>
      </c>
      <c r="BH107">
        <v>0.16126957232770708</v>
      </c>
      <c r="BI107">
        <v>0.1540656774317202</v>
      </c>
      <c r="BJ107">
        <v>0.12816206441409439</v>
      </c>
      <c r="BK107">
        <v>9.4139315898523687E-2</v>
      </c>
      <c r="BL107">
        <v>4.5181260625471231E-2</v>
      </c>
      <c r="BM107">
        <v>2.6668738430425037E-2</v>
      </c>
      <c r="BN107">
        <v>1.8950863158701266E-2</v>
      </c>
      <c r="BO107">
        <v>1.2369989052024031E-2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3.3049341117914521E-2</v>
      </c>
    </row>
    <row r="108" spans="1:73" x14ac:dyDescent="0.25">
      <c r="A108">
        <v>1199</v>
      </c>
      <c r="B108">
        <v>808.63687651241048</v>
      </c>
      <c r="C108">
        <v>2.3772026932331351E-3</v>
      </c>
      <c r="D108">
        <v>30</v>
      </c>
      <c r="E108">
        <v>629.5</v>
      </c>
      <c r="F108">
        <v>-569.5</v>
      </c>
      <c r="G108">
        <v>0</v>
      </c>
      <c r="H108">
        <v>0</v>
      </c>
      <c r="I108">
        <v>0</v>
      </c>
      <c r="J108">
        <v>9.4080047196475561E-3</v>
      </c>
      <c r="K108">
        <v>1.2392740781162646E-2</v>
      </c>
      <c r="L108">
        <v>1.352403242063276E-2</v>
      </c>
      <c r="M108">
        <v>2.9839403785385906E-2</v>
      </c>
      <c r="N108">
        <v>4.5531463453645456E-2</v>
      </c>
      <c r="O108">
        <v>8.1956572769872921E-2</v>
      </c>
      <c r="P108">
        <v>0.12408861968202668</v>
      </c>
      <c r="Q108">
        <v>0.15582614271209094</v>
      </c>
      <c r="R108">
        <v>0.16364677502094022</v>
      </c>
      <c r="S108">
        <v>0.16364677502094022</v>
      </c>
      <c r="T108">
        <v>0.16364677502094022</v>
      </c>
      <c r="U108">
        <v>0.16364677502094022</v>
      </c>
      <c r="V108">
        <v>0.16364677502094022</v>
      </c>
      <c r="W108">
        <v>0.16364677502094022</v>
      </c>
      <c r="X108">
        <v>0.16364677502094022</v>
      </c>
      <c r="Y108">
        <v>0.16364677502094022</v>
      </c>
      <c r="Z108">
        <v>0.16364677502094022</v>
      </c>
      <c r="AA108">
        <v>0.16364677502094022</v>
      </c>
      <c r="AB108">
        <v>0.16364677502094022</v>
      </c>
      <c r="AC108">
        <v>0.16364677502094022</v>
      </c>
      <c r="AD108">
        <v>0.16364677502094022</v>
      </c>
      <c r="AE108">
        <v>0.16364677502094022</v>
      </c>
      <c r="AF108">
        <v>0.16364677502094022</v>
      </c>
      <c r="AG108">
        <v>0.16364677502094022</v>
      </c>
      <c r="AH108">
        <v>0.16364677502094022</v>
      </c>
      <c r="AI108">
        <v>0.16364677502094022</v>
      </c>
      <c r="AJ108">
        <v>0.16364677502094022</v>
      </c>
      <c r="AK108">
        <v>0.16364677502094022</v>
      </c>
      <c r="AL108">
        <v>0.16364677502094022</v>
      </c>
      <c r="AM108">
        <v>0.16364677502094022</v>
      </c>
      <c r="AN108">
        <v>0.16364677502094022</v>
      </c>
      <c r="AO108">
        <v>0.16364677502094022</v>
      </c>
      <c r="AP108">
        <v>0.16364677502094022</v>
      </c>
      <c r="AQ108">
        <v>0.16364677502094022</v>
      </c>
      <c r="AR108">
        <v>0.16364677502094022</v>
      </c>
      <c r="AS108">
        <v>0.16364677502094022</v>
      </c>
      <c r="AT108">
        <v>0.16364677502094022</v>
      </c>
      <c r="AU108">
        <v>0.16364677502094022</v>
      </c>
      <c r="AV108">
        <v>0.16364677502094022</v>
      </c>
      <c r="AW108">
        <v>0.16364677502094022</v>
      </c>
      <c r="AX108">
        <v>0.16364677502094022</v>
      </c>
      <c r="AY108">
        <v>0.16364677502094022</v>
      </c>
      <c r="AZ108">
        <v>0.16364677502094022</v>
      </c>
      <c r="BA108">
        <v>0.16364677502094022</v>
      </c>
      <c r="BB108">
        <v>0.16364677502094022</v>
      </c>
      <c r="BC108">
        <v>0.16364677502094022</v>
      </c>
      <c r="BD108">
        <v>0.16364677502094022</v>
      </c>
      <c r="BE108">
        <v>0.16364677502094022</v>
      </c>
      <c r="BF108">
        <v>0.16364677502094022</v>
      </c>
      <c r="BG108">
        <v>0.16364677502094022</v>
      </c>
      <c r="BH108">
        <v>0.16364677502094022</v>
      </c>
      <c r="BI108">
        <v>0.15644288012495333</v>
      </c>
      <c r="BJ108">
        <v>0.13053926710732752</v>
      </c>
      <c r="BK108">
        <v>9.4139315898523687E-2</v>
      </c>
      <c r="BL108">
        <v>4.5181260625471231E-2</v>
      </c>
      <c r="BM108">
        <v>2.6668738430425037E-2</v>
      </c>
      <c r="BN108">
        <v>1.8950863158701266E-2</v>
      </c>
      <c r="BO108">
        <v>1.2369989052024031E-2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8.813176243638865E-3</v>
      </c>
    </row>
    <row r="109" spans="1:73" x14ac:dyDescent="0.25">
      <c r="A109">
        <v>1201</v>
      </c>
      <c r="B109">
        <v>858.14988402842619</v>
      </c>
      <c r="C109">
        <v>2.5227593185069997E-3</v>
      </c>
      <c r="D109">
        <v>20</v>
      </c>
      <c r="E109">
        <v>620.5</v>
      </c>
      <c r="F109">
        <v>-580.5</v>
      </c>
      <c r="G109">
        <v>0</v>
      </c>
      <c r="H109">
        <v>0</v>
      </c>
      <c r="I109">
        <v>0</v>
      </c>
      <c r="J109">
        <v>9.4080047196475561E-3</v>
      </c>
      <c r="K109">
        <v>1.2392740781162646E-2</v>
      </c>
      <c r="L109">
        <v>1.352403242063276E-2</v>
      </c>
      <c r="M109">
        <v>2.9839403785385906E-2</v>
      </c>
      <c r="N109">
        <v>4.5531463453645456E-2</v>
      </c>
      <c r="O109">
        <v>8.1956572769872921E-2</v>
      </c>
      <c r="P109">
        <v>0.12408861968202668</v>
      </c>
      <c r="Q109">
        <v>0.15582614271209094</v>
      </c>
      <c r="R109">
        <v>0.16616953433944723</v>
      </c>
      <c r="S109">
        <v>0.16616953433944723</v>
      </c>
      <c r="T109">
        <v>0.16616953433944723</v>
      </c>
      <c r="U109">
        <v>0.16616953433944723</v>
      </c>
      <c r="V109">
        <v>0.16616953433944723</v>
      </c>
      <c r="W109">
        <v>0.16616953433944723</v>
      </c>
      <c r="X109">
        <v>0.16616953433944723</v>
      </c>
      <c r="Y109">
        <v>0.16616953433944723</v>
      </c>
      <c r="Z109">
        <v>0.16616953433944723</v>
      </c>
      <c r="AA109">
        <v>0.16616953433944723</v>
      </c>
      <c r="AB109">
        <v>0.16616953433944723</v>
      </c>
      <c r="AC109">
        <v>0.16616953433944723</v>
      </c>
      <c r="AD109">
        <v>0.16616953433944723</v>
      </c>
      <c r="AE109">
        <v>0.16616953433944723</v>
      </c>
      <c r="AF109">
        <v>0.16616953433944723</v>
      </c>
      <c r="AG109">
        <v>0.16616953433944723</v>
      </c>
      <c r="AH109">
        <v>0.16616953433944723</v>
      </c>
      <c r="AI109">
        <v>0.16616953433944723</v>
      </c>
      <c r="AJ109">
        <v>0.16616953433944723</v>
      </c>
      <c r="AK109">
        <v>0.16616953433944723</v>
      </c>
      <c r="AL109">
        <v>0.16616953433944723</v>
      </c>
      <c r="AM109">
        <v>0.16616953433944723</v>
      </c>
      <c r="AN109">
        <v>0.16616953433944723</v>
      </c>
      <c r="AO109">
        <v>0.16616953433944723</v>
      </c>
      <c r="AP109">
        <v>0.16616953433944723</v>
      </c>
      <c r="AQ109">
        <v>0.16616953433944723</v>
      </c>
      <c r="AR109">
        <v>0.16616953433944723</v>
      </c>
      <c r="AS109">
        <v>0.16616953433944723</v>
      </c>
      <c r="AT109">
        <v>0.16616953433944723</v>
      </c>
      <c r="AU109">
        <v>0.16616953433944723</v>
      </c>
      <c r="AV109">
        <v>0.16616953433944723</v>
      </c>
      <c r="AW109">
        <v>0.16616953433944723</v>
      </c>
      <c r="AX109">
        <v>0.16616953433944723</v>
      </c>
      <c r="AY109">
        <v>0.16616953433944723</v>
      </c>
      <c r="AZ109">
        <v>0.16616953433944723</v>
      </c>
      <c r="BA109">
        <v>0.16616953433944723</v>
      </c>
      <c r="BB109">
        <v>0.16616953433944723</v>
      </c>
      <c r="BC109">
        <v>0.16616953433944723</v>
      </c>
      <c r="BD109">
        <v>0.16616953433944723</v>
      </c>
      <c r="BE109">
        <v>0.16616953433944723</v>
      </c>
      <c r="BF109">
        <v>0.16616953433944723</v>
      </c>
      <c r="BG109">
        <v>0.16616953433944723</v>
      </c>
      <c r="BH109">
        <v>0.16616953433944723</v>
      </c>
      <c r="BI109">
        <v>0.15896563944346034</v>
      </c>
      <c r="BJ109">
        <v>0.13306202642583453</v>
      </c>
      <c r="BK109">
        <v>9.4139315898523687E-2</v>
      </c>
      <c r="BL109">
        <v>4.5181260625471231E-2</v>
      </c>
      <c r="BM109">
        <v>2.6668738430425037E-2</v>
      </c>
      <c r="BN109">
        <v>1.8950863158701266E-2</v>
      </c>
      <c r="BO109">
        <v>1.2369989052024031E-2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5.224980654349759E-3</v>
      </c>
    </row>
    <row r="110" spans="1:73" x14ac:dyDescent="0.25">
      <c r="A110">
        <v>1201</v>
      </c>
      <c r="B110">
        <v>734.48927718927553</v>
      </c>
      <c r="C110">
        <v>2.159226147854769E-3</v>
      </c>
      <c r="D110">
        <v>10</v>
      </c>
      <c r="E110">
        <v>610.5</v>
      </c>
      <c r="F110">
        <v>-590.5</v>
      </c>
      <c r="G110">
        <v>0</v>
      </c>
      <c r="H110">
        <v>0</v>
      </c>
      <c r="I110">
        <v>0</v>
      </c>
      <c r="J110">
        <v>9.4080047196475561E-3</v>
      </c>
      <c r="K110">
        <v>1.2392740781162646E-2</v>
      </c>
      <c r="L110">
        <v>1.352403242063276E-2</v>
      </c>
      <c r="M110">
        <v>2.9839403785385906E-2</v>
      </c>
      <c r="N110">
        <v>4.5531463453645456E-2</v>
      </c>
      <c r="O110">
        <v>8.1956572769872921E-2</v>
      </c>
      <c r="P110">
        <v>0.12408861968202668</v>
      </c>
      <c r="Q110">
        <v>0.15798536885994571</v>
      </c>
      <c r="R110">
        <v>0.168328760487302</v>
      </c>
      <c r="S110">
        <v>0.168328760487302</v>
      </c>
      <c r="T110">
        <v>0.168328760487302</v>
      </c>
      <c r="U110">
        <v>0.168328760487302</v>
      </c>
      <c r="V110">
        <v>0.168328760487302</v>
      </c>
      <c r="W110">
        <v>0.168328760487302</v>
      </c>
      <c r="X110">
        <v>0.168328760487302</v>
      </c>
      <c r="Y110">
        <v>0.168328760487302</v>
      </c>
      <c r="Z110">
        <v>0.168328760487302</v>
      </c>
      <c r="AA110">
        <v>0.168328760487302</v>
      </c>
      <c r="AB110">
        <v>0.168328760487302</v>
      </c>
      <c r="AC110">
        <v>0.168328760487302</v>
      </c>
      <c r="AD110">
        <v>0.168328760487302</v>
      </c>
      <c r="AE110">
        <v>0.168328760487302</v>
      </c>
      <c r="AF110">
        <v>0.168328760487302</v>
      </c>
      <c r="AG110">
        <v>0.168328760487302</v>
      </c>
      <c r="AH110">
        <v>0.168328760487302</v>
      </c>
      <c r="AI110">
        <v>0.168328760487302</v>
      </c>
      <c r="AJ110">
        <v>0.168328760487302</v>
      </c>
      <c r="AK110">
        <v>0.168328760487302</v>
      </c>
      <c r="AL110">
        <v>0.168328760487302</v>
      </c>
      <c r="AM110">
        <v>0.168328760487302</v>
      </c>
      <c r="AN110">
        <v>0.168328760487302</v>
      </c>
      <c r="AO110">
        <v>0.168328760487302</v>
      </c>
      <c r="AP110">
        <v>0.168328760487302</v>
      </c>
      <c r="AQ110">
        <v>0.168328760487302</v>
      </c>
      <c r="AR110">
        <v>0.168328760487302</v>
      </c>
      <c r="AS110">
        <v>0.168328760487302</v>
      </c>
      <c r="AT110">
        <v>0.168328760487302</v>
      </c>
      <c r="AU110">
        <v>0.168328760487302</v>
      </c>
      <c r="AV110">
        <v>0.168328760487302</v>
      </c>
      <c r="AW110">
        <v>0.168328760487302</v>
      </c>
      <c r="AX110">
        <v>0.168328760487302</v>
      </c>
      <c r="AY110">
        <v>0.168328760487302</v>
      </c>
      <c r="AZ110">
        <v>0.168328760487302</v>
      </c>
      <c r="BA110">
        <v>0.168328760487302</v>
      </c>
      <c r="BB110">
        <v>0.168328760487302</v>
      </c>
      <c r="BC110">
        <v>0.168328760487302</v>
      </c>
      <c r="BD110">
        <v>0.168328760487302</v>
      </c>
      <c r="BE110">
        <v>0.168328760487302</v>
      </c>
      <c r="BF110">
        <v>0.168328760487302</v>
      </c>
      <c r="BG110">
        <v>0.168328760487302</v>
      </c>
      <c r="BH110">
        <v>0.168328760487302</v>
      </c>
      <c r="BI110">
        <v>0.16112486559131511</v>
      </c>
      <c r="BJ110">
        <v>0.13306202642583453</v>
      </c>
      <c r="BK110">
        <v>9.4139315898523687E-2</v>
      </c>
      <c r="BL110">
        <v>4.5181260625471231E-2</v>
      </c>
      <c r="BM110">
        <v>2.6668738430425037E-2</v>
      </c>
      <c r="BN110">
        <v>1.8950863158701266E-2</v>
      </c>
      <c r="BO110">
        <v>1.2369989052024031E-2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2.5289122052528923E-3</v>
      </c>
    </row>
    <row r="111" spans="1:73" x14ac:dyDescent="0.25">
      <c r="A111">
        <v>1199</v>
      </c>
      <c r="B111">
        <v>853.77412288245216</v>
      </c>
      <c r="C111">
        <v>2.5098956073861096E-3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9.4080047196475561E-3</v>
      </c>
      <c r="K111">
        <v>1.2392740781162646E-2</v>
      </c>
      <c r="L111">
        <v>1.352403242063276E-2</v>
      </c>
      <c r="M111">
        <v>2.9839403785385906E-2</v>
      </c>
      <c r="N111">
        <v>4.5531463453645456E-2</v>
      </c>
      <c r="O111">
        <v>8.1956572769872921E-2</v>
      </c>
      <c r="P111">
        <v>0.12408861968202668</v>
      </c>
      <c r="Q111">
        <v>0.16049526446733181</v>
      </c>
      <c r="R111">
        <v>0.1708386560946881</v>
      </c>
      <c r="S111">
        <v>0.1708386560946881</v>
      </c>
      <c r="T111">
        <v>0.1708386560946881</v>
      </c>
      <c r="U111">
        <v>0.1708386560946881</v>
      </c>
      <c r="V111">
        <v>0.1708386560946881</v>
      </c>
      <c r="W111">
        <v>0.1708386560946881</v>
      </c>
      <c r="X111">
        <v>0.1708386560946881</v>
      </c>
      <c r="Y111">
        <v>0.1708386560946881</v>
      </c>
      <c r="Z111">
        <v>0.1708386560946881</v>
      </c>
      <c r="AA111">
        <v>0.1708386560946881</v>
      </c>
      <c r="AB111">
        <v>0.1708386560946881</v>
      </c>
      <c r="AC111">
        <v>0.1708386560946881</v>
      </c>
      <c r="AD111">
        <v>0.1708386560946881</v>
      </c>
      <c r="AE111">
        <v>0.1708386560946881</v>
      </c>
      <c r="AF111">
        <v>0.1708386560946881</v>
      </c>
      <c r="AG111">
        <v>0.1708386560946881</v>
      </c>
      <c r="AH111">
        <v>0.1708386560946881</v>
      </c>
      <c r="AI111">
        <v>0.1708386560946881</v>
      </c>
      <c r="AJ111">
        <v>0.1708386560946881</v>
      </c>
      <c r="AK111">
        <v>0.1708386560946881</v>
      </c>
      <c r="AL111">
        <v>0.1708386560946881</v>
      </c>
      <c r="AM111">
        <v>0.1708386560946881</v>
      </c>
      <c r="AN111">
        <v>0.1708386560946881</v>
      </c>
      <c r="AO111">
        <v>0.1708386560946881</v>
      </c>
      <c r="AP111">
        <v>0.1708386560946881</v>
      </c>
      <c r="AQ111">
        <v>0.1708386560946881</v>
      </c>
      <c r="AR111">
        <v>0.1708386560946881</v>
      </c>
      <c r="AS111">
        <v>0.1708386560946881</v>
      </c>
      <c r="AT111">
        <v>0.1708386560946881</v>
      </c>
      <c r="AU111">
        <v>0.1708386560946881</v>
      </c>
      <c r="AV111">
        <v>0.1708386560946881</v>
      </c>
      <c r="AW111">
        <v>0.1708386560946881</v>
      </c>
      <c r="AX111">
        <v>0.1708386560946881</v>
      </c>
      <c r="AY111">
        <v>0.1708386560946881</v>
      </c>
      <c r="AZ111">
        <v>0.1708386560946881</v>
      </c>
      <c r="BA111">
        <v>0.1708386560946881</v>
      </c>
      <c r="BB111">
        <v>0.1708386560946881</v>
      </c>
      <c r="BC111">
        <v>0.1708386560946881</v>
      </c>
      <c r="BD111">
        <v>0.1708386560946881</v>
      </c>
      <c r="BE111">
        <v>0.1708386560946881</v>
      </c>
      <c r="BF111">
        <v>0.1708386560946881</v>
      </c>
      <c r="BG111">
        <v>0.1708386560946881</v>
      </c>
      <c r="BH111">
        <v>0.1708386560946881</v>
      </c>
      <c r="BI111">
        <v>0.16363476119870121</v>
      </c>
      <c r="BJ111">
        <v>0.13306202642583453</v>
      </c>
      <c r="BK111">
        <v>9.4139315898523687E-2</v>
      </c>
      <c r="BL111">
        <v>4.5181260625471231E-2</v>
      </c>
      <c r="BM111">
        <v>2.6668738430425037E-2</v>
      </c>
      <c r="BN111">
        <v>1.8950863158701266E-2</v>
      </c>
      <c r="BO111">
        <v>1.2369989052024031E-2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1115</v>
      </c>
      <c r="B112">
        <v>938.2364383789776</v>
      </c>
      <c r="C112">
        <v>2.7581949982585781E-3</v>
      </c>
      <c r="D112">
        <v>-10</v>
      </c>
      <c r="E112">
        <v>547.5</v>
      </c>
      <c r="F112">
        <v>-567.5</v>
      </c>
      <c r="G112">
        <v>0</v>
      </c>
      <c r="H112">
        <v>0</v>
      </c>
      <c r="I112">
        <v>0</v>
      </c>
      <c r="J112">
        <v>9.4080047196475561E-3</v>
      </c>
      <c r="K112">
        <v>1.2392740781162646E-2</v>
      </c>
      <c r="L112">
        <v>1.352403242063276E-2</v>
      </c>
      <c r="M112">
        <v>2.9839403785385906E-2</v>
      </c>
      <c r="N112">
        <v>4.5531463453645456E-2</v>
      </c>
      <c r="O112">
        <v>8.1956572769872921E-2</v>
      </c>
      <c r="P112">
        <v>0.12408861968202668</v>
      </c>
      <c r="Q112">
        <v>0.16049526446733181</v>
      </c>
      <c r="R112">
        <v>0.17359685109294667</v>
      </c>
      <c r="S112">
        <v>0.17359685109294667</v>
      </c>
      <c r="T112">
        <v>0.17359685109294667</v>
      </c>
      <c r="U112">
        <v>0.17359685109294667</v>
      </c>
      <c r="V112">
        <v>0.17359685109294667</v>
      </c>
      <c r="W112">
        <v>0.17359685109294667</v>
      </c>
      <c r="X112">
        <v>0.17359685109294667</v>
      </c>
      <c r="Y112">
        <v>0.17359685109294667</v>
      </c>
      <c r="Z112">
        <v>0.17359685109294667</v>
      </c>
      <c r="AA112">
        <v>0.17359685109294667</v>
      </c>
      <c r="AB112">
        <v>0.17359685109294667</v>
      </c>
      <c r="AC112">
        <v>0.17359685109294667</v>
      </c>
      <c r="AD112">
        <v>0.17359685109294667</v>
      </c>
      <c r="AE112">
        <v>0.17359685109294667</v>
      </c>
      <c r="AF112">
        <v>0.17359685109294667</v>
      </c>
      <c r="AG112">
        <v>0.17359685109294667</v>
      </c>
      <c r="AH112">
        <v>0.17359685109294667</v>
      </c>
      <c r="AI112">
        <v>0.17359685109294667</v>
      </c>
      <c r="AJ112">
        <v>0.17359685109294667</v>
      </c>
      <c r="AK112">
        <v>0.17359685109294667</v>
      </c>
      <c r="AL112">
        <v>0.17359685109294667</v>
      </c>
      <c r="AM112">
        <v>0.17359685109294667</v>
      </c>
      <c r="AN112">
        <v>0.17359685109294667</v>
      </c>
      <c r="AO112">
        <v>0.17359685109294667</v>
      </c>
      <c r="AP112">
        <v>0.17359685109294667</v>
      </c>
      <c r="AQ112">
        <v>0.17359685109294667</v>
      </c>
      <c r="AR112">
        <v>0.17359685109294667</v>
      </c>
      <c r="AS112">
        <v>0.17359685109294667</v>
      </c>
      <c r="AT112">
        <v>0.17359685109294667</v>
      </c>
      <c r="AU112">
        <v>0.17359685109294667</v>
      </c>
      <c r="AV112">
        <v>0.17359685109294667</v>
      </c>
      <c r="AW112">
        <v>0.17359685109294667</v>
      </c>
      <c r="AX112">
        <v>0.17359685109294667</v>
      </c>
      <c r="AY112">
        <v>0.17359685109294667</v>
      </c>
      <c r="AZ112">
        <v>0.17359685109294667</v>
      </c>
      <c r="BA112">
        <v>0.17359685109294667</v>
      </c>
      <c r="BB112">
        <v>0.17359685109294667</v>
      </c>
      <c r="BC112">
        <v>0.17359685109294667</v>
      </c>
      <c r="BD112">
        <v>0.17359685109294667</v>
      </c>
      <c r="BE112">
        <v>0.17359685109294667</v>
      </c>
      <c r="BF112">
        <v>0.17359685109294667</v>
      </c>
      <c r="BG112">
        <v>0.17359685109294667</v>
      </c>
      <c r="BH112">
        <v>0.1708386560946881</v>
      </c>
      <c r="BI112">
        <v>0.16363476119870121</v>
      </c>
      <c r="BJ112">
        <v>0.13306202642583453</v>
      </c>
      <c r="BK112">
        <v>9.4139315898523687E-2</v>
      </c>
      <c r="BL112">
        <v>4.5181260625471231E-2</v>
      </c>
      <c r="BM112">
        <v>2.6668738430425037E-2</v>
      </c>
      <c r="BN112">
        <v>1.8950863158701266E-2</v>
      </c>
      <c r="BO112">
        <v>1.2369989052024031E-2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1115</v>
      </c>
      <c r="B113">
        <v>1079.2914919249506</v>
      </c>
      <c r="C113">
        <v>3.1728637611151841E-3</v>
      </c>
      <c r="D113">
        <v>-20</v>
      </c>
      <c r="E113">
        <v>537.5</v>
      </c>
      <c r="F113">
        <v>-577.5</v>
      </c>
      <c r="G113">
        <v>0</v>
      </c>
      <c r="H113">
        <v>0</v>
      </c>
      <c r="I113">
        <v>0</v>
      </c>
      <c r="J113">
        <v>9.4080047196475561E-3</v>
      </c>
      <c r="K113">
        <v>1.2392740781162646E-2</v>
      </c>
      <c r="L113">
        <v>1.352403242063276E-2</v>
      </c>
      <c r="M113">
        <v>2.9839403785385906E-2</v>
      </c>
      <c r="N113">
        <v>4.5531463453645456E-2</v>
      </c>
      <c r="O113">
        <v>8.1956572769872921E-2</v>
      </c>
      <c r="P113">
        <v>0.12408861968202668</v>
      </c>
      <c r="Q113">
        <v>0.16049526446733181</v>
      </c>
      <c r="R113">
        <v>0.17676971485406187</v>
      </c>
      <c r="S113">
        <v>0.17676971485406187</v>
      </c>
      <c r="T113">
        <v>0.17676971485406187</v>
      </c>
      <c r="U113">
        <v>0.17676971485406187</v>
      </c>
      <c r="V113">
        <v>0.17676971485406187</v>
      </c>
      <c r="W113">
        <v>0.17676971485406187</v>
      </c>
      <c r="X113">
        <v>0.17676971485406187</v>
      </c>
      <c r="Y113">
        <v>0.17676971485406187</v>
      </c>
      <c r="Z113">
        <v>0.17676971485406187</v>
      </c>
      <c r="AA113">
        <v>0.17676971485406187</v>
      </c>
      <c r="AB113">
        <v>0.17676971485406187</v>
      </c>
      <c r="AC113">
        <v>0.17676971485406187</v>
      </c>
      <c r="AD113">
        <v>0.17676971485406187</v>
      </c>
      <c r="AE113">
        <v>0.17676971485406187</v>
      </c>
      <c r="AF113">
        <v>0.17676971485406187</v>
      </c>
      <c r="AG113">
        <v>0.17676971485406187</v>
      </c>
      <c r="AH113">
        <v>0.17676971485406187</v>
      </c>
      <c r="AI113">
        <v>0.17676971485406187</v>
      </c>
      <c r="AJ113">
        <v>0.17676971485406187</v>
      </c>
      <c r="AK113">
        <v>0.17676971485406187</v>
      </c>
      <c r="AL113">
        <v>0.17676971485406187</v>
      </c>
      <c r="AM113">
        <v>0.17676971485406187</v>
      </c>
      <c r="AN113">
        <v>0.17676971485406187</v>
      </c>
      <c r="AO113">
        <v>0.17676971485406187</v>
      </c>
      <c r="AP113">
        <v>0.17676971485406187</v>
      </c>
      <c r="AQ113">
        <v>0.17676971485406187</v>
      </c>
      <c r="AR113">
        <v>0.17676971485406187</v>
      </c>
      <c r="AS113">
        <v>0.17676971485406187</v>
      </c>
      <c r="AT113">
        <v>0.17676971485406187</v>
      </c>
      <c r="AU113">
        <v>0.17676971485406187</v>
      </c>
      <c r="AV113">
        <v>0.17676971485406187</v>
      </c>
      <c r="AW113">
        <v>0.17676971485406187</v>
      </c>
      <c r="AX113">
        <v>0.17676971485406187</v>
      </c>
      <c r="AY113">
        <v>0.17676971485406187</v>
      </c>
      <c r="AZ113">
        <v>0.17676971485406187</v>
      </c>
      <c r="BA113">
        <v>0.17676971485406187</v>
      </c>
      <c r="BB113">
        <v>0.17676971485406187</v>
      </c>
      <c r="BC113">
        <v>0.17676971485406187</v>
      </c>
      <c r="BD113">
        <v>0.17676971485406187</v>
      </c>
      <c r="BE113">
        <v>0.17676971485406187</v>
      </c>
      <c r="BF113">
        <v>0.17676971485406187</v>
      </c>
      <c r="BG113">
        <v>0.17676971485406187</v>
      </c>
      <c r="BH113">
        <v>0.1708386560946881</v>
      </c>
      <c r="BI113">
        <v>0.16363476119870121</v>
      </c>
      <c r="BJ113">
        <v>0.13306202642583453</v>
      </c>
      <c r="BK113">
        <v>9.4139315898523687E-2</v>
      </c>
      <c r="BL113">
        <v>4.5181260625471231E-2</v>
      </c>
      <c r="BM113">
        <v>2.6668738430425037E-2</v>
      </c>
      <c r="BN113">
        <v>1.8950863158701266E-2</v>
      </c>
      <c r="BO113">
        <v>1.2369989052024031E-2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1115</v>
      </c>
      <c r="B114">
        <v>948.08692384367714</v>
      </c>
      <c r="C114">
        <v>2.7871531143877012E-3</v>
      </c>
      <c r="D114">
        <v>-30</v>
      </c>
      <c r="E114">
        <v>527.5</v>
      </c>
      <c r="F114">
        <v>-587.5</v>
      </c>
      <c r="G114">
        <v>0</v>
      </c>
      <c r="H114">
        <v>0</v>
      </c>
      <c r="I114">
        <v>0</v>
      </c>
      <c r="J114">
        <v>9.4080047196475561E-3</v>
      </c>
      <c r="K114">
        <v>1.2392740781162646E-2</v>
      </c>
      <c r="L114">
        <v>1.352403242063276E-2</v>
      </c>
      <c r="M114">
        <v>2.9839403785385906E-2</v>
      </c>
      <c r="N114">
        <v>4.5531463453645456E-2</v>
      </c>
      <c r="O114">
        <v>8.1956572769872921E-2</v>
      </c>
      <c r="P114">
        <v>0.12408861968202668</v>
      </c>
      <c r="Q114">
        <v>0.16049526446733181</v>
      </c>
      <c r="R114">
        <v>0.17955686796844958</v>
      </c>
      <c r="S114">
        <v>0.17955686796844958</v>
      </c>
      <c r="T114">
        <v>0.17955686796844958</v>
      </c>
      <c r="U114">
        <v>0.17955686796844958</v>
      </c>
      <c r="V114">
        <v>0.17955686796844958</v>
      </c>
      <c r="W114">
        <v>0.17955686796844958</v>
      </c>
      <c r="X114">
        <v>0.17955686796844958</v>
      </c>
      <c r="Y114">
        <v>0.17955686796844958</v>
      </c>
      <c r="Z114">
        <v>0.17955686796844958</v>
      </c>
      <c r="AA114">
        <v>0.17955686796844958</v>
      </c>
      <c r="AB114">
        <v>0.17955686796844958</v>
      </c>
      <c r="AC114">
        <v>0.17955686796844958</v>
      </c>
      <c r="AD114">
        <v>0.17955686796844958</v>
      </c>
      <c r="AE114">
        <v>0.17955686796844958</v>
      </c>
      <c r="AF114">
        <v>0.17955686796844958</v>
      </c>
      <c r="AG114">
        <v>0.17955686796844958</v>
      </c>
      <c r="AH114">
        <v>0.17955686796844958</v>
      </c>
      <c r="AI114">
        <v>0.17955686796844958</v>
      </c>
      <c r="AJ114">
        <v>0.17955686796844958</v>
      </c>
      <c r="AK114">
        <v>0.17955686796844958</v>
      </c>
      <c r="AL114">
        <v>0.17955686796844958</v>
      </c>
      <c r="AM114">
        <v>0.17955686796844958</v>
      </c>
      <c r="AN114">
        <v>0.17955686796844958</v>
      </c>
      <c r="AO114">
        <v>0.17955686796844958</v>
      </c>
      <c r="AP114">
        <v>0.17955686796844958</v>
      </c>
      <c r="AQ114">
        <v>0.17955686796844958</v>
      </c>
      <c r="AR114">
        <v>0.17955686796844958</v>
      </c>
      <c r="AS114">
        <v>0.17955686796844958</v>
      </c>
      <c r="AT114">
        <v>0.17955686796844958</v>
      </c>
      <c r="AU114">
        <v>0.17955686796844958</v>
      </c>
      <c r="AV114">
        <v>0.17955686796844958</v>
      </c>
      <c r="AW114">
        <v>0.17955686796844958</v>
      </c>
      <c r="AX114">
        <v>0.17955686796844958</v>
      </c>
      <c r="AY114">
        <v>0.17955686796844958</v>
      </c>
      <c r="AZ114">
        <v>0.17955686796844958</v>
      </c>
      <c r="BA114">
        <v>0.17955686796844958</v>
      </c>
      <c r="BB114">
        <v>0.17955686796844958</v>
      </c>
      <c r="BC114">
        <v>0.17955686796844958</v>
      </c>
      <c r="BD114">
        <v>0.17955686796844958</v>
      </c>
      <c r="BE114">
        <v>0.17955686796844958</v>
      </c>
      <c r="BF114">
        <v>0.17955686796844958</v>
      </c>
      <c r="BG114">
        <v>0.17676971485406187</v>
      </c>
      <c r="BH114">
        <v>0.1708386560946881</v>
      </c>
      <c r="BI114">
        <v>0.16363476119870121</v>
      </c>
      <c r="BJ114">
        <v>0.13306202642583453</v>
      </c>
      <c r="BK114">
        <v>9.4139315898523687E-2</v>
      </c>
      <c r="BL114">
        <v>4.5181260625471231E-2</v>
      </c>
      <c r="BM114">
        <v>2.6668738430425037E-2</v>
      </c>
      <c r="BN114">
        <v>1.8950863158701266E-2</v>
      </c>
      <c r="BO114">
        <v>1.2369989052024031E-2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1115</v>
      </c>
      <c r="B115">
        <v>1016.1656548026189</v>
      </c>
      <c r="C115">
        <v>2.9872886106632121E-3</v>
      </c>
      <c r="D115">
        <v>-40</v>
      </c>
      <c r="E115">
        <v>517.5</v>
      </c>
      <c r="F115">
        <v>-597.5</v>
      </c>
      <c r="G115">
        <v>0</v>
      </c>
      <c r="H115">
        <v>0</v>
      </c>
      <c r="I115">
        <v>0</v>
      </c>
      <c r="J115">
        <v>9.4080047196475561E-3</v>
      </c>
      <c r="K115">
        <v>1.2392740781162646E-2</v>
      </c>
      <c r="L115">
        <v>1.352403242063276E-2</v>
      </c>
      <c r="M115">
        <v>2.9839403785385906E-2</v>
      </c>
      <c r="N115">
        <v>4.5531463453645456E-2</v>
      </c>
      <c r="O115">
        <v>8.1956572769872921E-2</v>
      </c>
      <c r="P115">
        <v>0.12408861968202668</v>
      </c>
      <c r="Q115">
        <v>0.16348255307799503</v>
      </c>
      <c r="R115">
        <v>0.1825441565791128</v>
      </c>
      <c r="S115">
        <v>0.1825441565791128</v>
      </c>
      <c r="T115">
        <v>0.1825441565791128</v>
      </c>
      <c r="U115">
        <v>0.1825441565791128</v>
      </c>
      <c r="V115">
        <v>0.1825441565791128</v>
      </c>
      <c r="W115">
        <v>0.1825441565791128</v>
      </c>
      <c r="X115">
        <v>0.1825441565791128</v>
      </c>
      <c r="Y115">
        <v>0.1825441565791128</v>
      </c>
      <c r="Z115">
        <v>0.1825441565791128</v>
      </c>
      <c r="AA115">
        <v>0.1825441565791128</v>
      </c>
      <c r="AB115">
        <v>0.1825441565791128</v>
      </c>
      <c r="AC115">
        <v>0.1825441565791128</v>
      </c>
      <c r="AD115">
        <v>0.1825441565791128</v>
      </c>
      <c r="AE115">
        <v>0.1825441565791128</v>
      </c>
      <c r="AF115">
        <v>0.1825441565791128</v>
      </c>
      <c r="AG115">
        <v>0.1825441565791128</v>
      </c>
      <c r="AH115">
        <v>0.1825441565791128</v>
      </c>
      <c r="AI115">
        <v>0.1825441565791128</v>
      </c>
      <c r="AJ115">
        <v>0.1825441565791128</v>
      </c>
      <c r="AK115">
        <v>0.1825441565791128</v>
      </c>
      <c r="AL115">
        <v>0.1825441565791128</v>
      </c>
      <c r="AM115">
        <v>0.1825441565791128</v>
      </c>
      <c r="AN115">
        <v>0.1825441565791128</v>
      </c>
      <c r="AO115">
        <v>0.1825441565791128</v>
      </c>
      <c r="AP115">
        <v>0.1825441565791128</v>
      </c>
      <c r="AQ115">
        <v>0.1825441565791128</v>
      </c>
      <c r="AR115">
        <v>0.1825441565791128</v>
      </c>
      <c r="AS115">
        <v>0.1825441565791128</v>
      </c>
      <c r="AT115">
        <v>0.1825441565791128</v>
      </c>
      <c r="AU115">
        <v>0.1825441565791128</v>
      </c>
      <c r="AV115">
        <v>0.1825441565791128</v>
      </c>
      <c r="AW115">
        <v>0.1825441565791128</v>
      </c>
      <c r="AX115">
        <v>0.1825441565791128</v>
      </c>
      <c r="AY115">
        <v>0.1825441565791128</v>
      </c>
      <c r="AZ115">
        <v>0.1825441565791128</v>
      </c>
      <c r="BA115">
        <v>0.1825441565791128</v>
      </c>
      <c r="BB115">
        <v>0.1825441565791128</v>
      </c>
      <c r="BC115">
        <v>0.1825441565791128</v>
      </c>
      <c r="BD115">
        <v>0.1825441565791128</v>
      </c>
      <c r="BE115">
        <v>0.1825441565791128</v>
      </c>
      <c r="BF115">
        <v>0.1825441565791128</v>
      </c>
      <c r="BG115">
        <v>0.17676971485406187</v>
      </c>
      <c r="BH115">
        <v>0.1708386560946881</v>
      </c>
      <c r="BI115">
        <v>0.16363476119870121</v>
      </c>
      <c r="BJ115">
        <v>0.13306202642583453</v>
      </c>
      <c r="BK115">
        <v>9.4139315898523687E-2</v>
      </c>
      <c r="BL115">
        <v>4.5181260625471231E-2</v>
      </c>
      <c r="BM115">
        <v>2.6668738430425037E-2</v>
      </c>
      <c r="BN115">
        <v>1.8950863158701266E-2</v>
      </c>
      <c r="BO115">
        <v>1.2369989052024031E-2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1115</v>
      </c>
      <c r="B116">
        <v>933.71135290264567</v>
      </c>
      <c r="C116">
        <v>2.7448923086411557E-3</v>
      </c>
      <c r="D116">
        <v>-30</v>
      </c>
      <c r="E116">
        <v>527.5</v>
      </c>
      <c r="F116">
        <v>-587.5</v>
      </c>
      <c r="G116">
        <v>0</v>
      </c>
      <c r="H116">
        <v>0</v>
      </c>
      <c r="I116">
        <v>0</v>
      </c>
      <c r="J116">
        <v>9.4080047196475561E-3</v>
      </c>
      <c r="K116">
        <v>1.2392740781162646E-2</v>
      </c>
      <c r="L116">
        <v>1.352403242063276E-2</v>
      </c>
      <c r="M116">
        <v>2.9839403785385906E-2</v>
      </c>
      <c r="N116">
        <v>4.5531463453645456E-2</v>
      </c>
      <c r="O116">
        <v>8.1956572769872921E-2</v>
      </c>
      <c r="P116">
        <v>0.12408861968202668</v>
      </c>
      <c r="Q116">
        <v>0.16348255307799503</v>
      </c>
      <c r="R116">
        <v>0.18528904888775397</v>
      </c>
      <c r="S116">
        <v>0.18528904888775397</v>
      </c>
      <c r="T116">
        <v>0.18528904888775397</v>
      </c>
      <c r="U116">
        <v>0.18528904888775397</v>
      </c>
      <c r="V116">
        <v>0.18528904888775397</v>
      </c>
      <c r="W116">
        <v>0.18528904888775397</v>
      </c>
      <c r="X116">
        <v>0.18528904888775397</v>
      </c>
      <c r="Y116">
        <v>0.18528904888775397</v>
      </c>
      <c r="Z116">
        <v>0.18528904888775397</v>
      </c>
      <c r="AA116">
        <v>0.18528904888775397</v>
      </c>
      <c r="AB116">
        <v>0.18528904888775397</v>
      </c>
      <c r="AC116">
        <v>0.18528904888775397</v>
      </c>
      <c r="AD116">
        <v>0.18528904888775397</v>
      </c>
      <c r="AE116">
        <v>0.18528904888775397</v>
      </c>
      <c r="AF116">
        <v>0.18528904888775397</v>
      </c>
      <c r="AG116">
        <v>0.18528904888775397</v>
      </c>
      <c r="AH116">
        <v>0.18528904888775397</v>
      </c>
      <c r="AI116">
        <v>0.18528904888775397</v>
      </c>
      <c r="AJ116">
        <v>0.18528904888775397</v>
      </c>
      <c r="AK116">
        <v>0.18528904888775397</v>
      </c>
      <c r="AL116">
        <v>0.18528904888775397</v>
      </c>
      <c r="AM116">
        <v>0.18528904888775397</v>
      </c>
      <c r="AN116">
        <v>0.18528904888775397</v>
      </c>
      <c r="AO116">
        <v>0.18528904888775397</v>
      </c>
      <c r="AP116">
        <v>0.18528904888775397</v>
      </c>
      <c r="AQ116">
        <v>0.18528904888775397</v>
      </c>
      <c r="AR116">
        <v>0.18528904888775397</v>
      </c>
      <c r="AS116">
        <v>0.18528904888775397</v>
      </c>
      <c r="AT116">
        <v>0.18528904888775397</v>
      </c>
      <c r="AU116">
        <v>0.18528904888775397</v>
      </c>
      <c r="AV116">
        <v>0.18528904888775397</v>
      </c>
      <c r="AW116">
        <v>0.18528904888775397</v>
      </c>
      <c r="AX116">
        <v>0.18528904888775397</v>
      </c>
      <c r="AY116">
        <v>0.18528904888775397</v>
      </c>
      <c r="AZ116">
        <v>0.18528904888775397</v>
      </c>
      <c r="BA116">
        <v>0.18528904888775397</v>
      </c>
      <c r="BB116">
        <v>0.18528904888775397</v>
      </c>
      <c r="BC116">
        <v>0.18528904888775397</v>
      </c>
      <c r="BD116">
        <v>0.18528904888775397</v>
      </c>
      <c r="BE116">
        <v>0.18528904888775397</v>
      </c>
      <c r="BF116">
        <v>0.18528904888775397</v>
      </c>
      <c r="BG116">
        <v>0.17676971485406187</v>
      </c>
      <c r="BH116">
        <v>0.1708386560946881</v>
      </c>
      <c r="BI116">
        <v>0.16363476119870121</v>
      </c>
      <c r="BJ116">
        <v>0.13306202642583453</v>
      </c>
      <c r="BK116">
        <v>9.4139315898523687E-2</v>
      </c>
      <c r="BL116">
        <v>4.5181260625471231E-2</v>
      </c>
      <c r="BM116">
        <v>2.6668738430425037E-2</v>
      </c>
      <c r="BN116">
        <v>1.8950863158701266E-2</v>
      </c>
      <c r="BO116">
        <v>1.2369989052024031E-2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1088</v>
      </c>
      <c r="B117">
        <v>552.88313882091916</v>
      </c>
      <c r="C117">
        <v>1.6253467097825424E-3</v>
      </c>
      <c r="D117">
        <v>-20</v>
      </c>
      <c r="E117">
        <v>524</v>
      </c>
      <c r="F117">
        <v>-564</v>
      </c>
      <c r="G117">
        <v>0</v>
      </c>
      <c r="H117">
        <v>0</v>
      </c>
      <c r="I117">
        <v>0</v>
      </c>
      <c r="J117">
        <v>9.4080047196475561E-3</v>
      </c>
      <c r="K117">
        <v>1.2392740781162646E-2</v>
      </c>
      <c r="L117">
        <v>1.352403242063276E-2</v>
      </c>
      <c r="M117">
        <v>2.9839403785385906E-2</v>
      </c>
      <c r="N117">
        <v>4.5531463453645456E-2</v>
      </c>
      <c r="O117">
        <v>8.1956572769872921E-2</v>
      </c>
      <c r="P117">
        <v>0.12408861968202668</v>
      </c>
      <c r="Q117">
        <v>0.16348255307799503</v>
      </c>
      <c r="R117">
        <v>0.1869143955975365</v>
      </c>
      <c r="S117">
        <v>0.1869143955975365</v>
      </c>
      <c r="T117">
        <v>0.1869143955975365</v>
      </c>
      <c r="U117">
        <v>0.1869143955975365</v>
      </c>
      <c r="V117">
        <v>0.1869143955975365</v>
      </c>
      <c r="W117">
        <v>0.1869143955975365</v>
      </c>
      <c r="X117">
        <v>0.1869143955975365</v>
      </c>
      <c r="Y117">
        <v>0.1869143955975365</v>
      </c>
      <c r="Z117">
        <v>0.1869143955975365</v>
      </c>
      <c r="AA117">
        <v>0.1869143955975365</v>
      </c>
      <c r="AB117">
        <v>0.1869143955975365</v>
      </c>
      <c r="AC117">
        <v>0.1869143955975365</v>
      </c>
      <c r="AD117">
        <v>0.1869143955975365</v>
      </c>
      <c r="AE117">
        <v>0.1869143955975365</v>
      </c>
      <c r="AF117">
        <v>0.1869143955975365</v>
      </c>
      <c r="AG117">
        <v>0.1869143955975365</v>
      </c>
      <c r="AH117">
        <v>0.1869143955975365</v>
      </c>
      <c r="AI117">
        <v>0.1869143955975365</v>
      </c>
      <c r="AJ117">
        <v>0.1869143955975365</v>
      </c>
      <c r="AK117">
        <v>0.1869143955975365</v>
      </c>
      <c r="AL117">
        <v>0.1869143955975365</v>
      </c>
      <c r="AM117">
        <v>0.1869143955975365</v>
      </c>
      <c r="AN117">
        <v>0.1869143955975365</v>
      </c>
      <c r="AO117">
        <v>0.1869143955975365</v>
      </c>
      <c r="AP117">
        <v>0.1869143955975365</v>
      </c>
      <c r="AQ117">
        <v>0.1869143955975365</v>
      </c>
      <c r="AR117">
        <v>0.1869143955975365</v>
      </c>
      <c r="AS117">
        <v>0.1869143955975365</v>
      </c>
      <c r="AT117">
        <v>0.1869143955975365</v>
      </c>
      <c r="AU117">
        <v>0.1869143955975365</v>
      </c>
      <c r="AV117">
        <v>0.1869143955975365</v>
      </c>
      <c r="AW117">
        <v>0.1869143955975365</v>
      </c>
      <c r="AX117">
        <v>0.1869143955975365</v>
      </c>
      <c r="AY117">
        <v>0.1869143955975365</v>
      </c>
      <c r="AZ117">
        <v>0.1869143955975365</v>
      </c>
      <c r="BA117">
        <v>0.1869143955975365</v>
      </c>
      <c r="BB117">
        <v>0.1869143955975365</v>
      </c>
      <c r="BC117">
        <v>0.1869143955975365</v>
      </c>
      <c r="BD117">
        <v>0.1869143955975365</v>
      </c>
      <c r="BE117">
        <v>0.1869143955975365</v>
      </c>
      <c r="BF117">
        <v>0.1869143955975365</v>
      </c>
      <c r="BG117">
        <v>0.17676971485406187</v>
      </c>
      <c r="BH117">
        <v>0.1708386560946881</v>
      </c>
      <c r="BI117">
        <v>0.16363476119870121</v>
      </c>
      <c r="BJ117">
        <v>0.13306202642583453</v>
      </c>
      <c r="BK117">
        <v>9.4139315898523687E-2</v>
      </c>
      <c r="BL117">
        <v>4.5181260625471231E-2</v>
      </c>
      <c r="BM117">
        <v>2.6668738430425037E-2</v>
      </c>
      <c r="BN117">
        <v>1.8950863158701266E-2</v>
      </c>
      <c r="BO117">
        <v>1.2369989052024031E-2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1110</v>
      </c>
      <c r="B118">
        <v>225.03213126241442</v>
      </c>
      <c r="C118">
        <v>6.6154166850291294E-4</v>
      </c>
      <c r="D118">
        <v>-10</v>
      </c>
      <c r="E118">
        <v>545</v>
      </c>
      <c r="F118">
        <v>-565</v>
      </c>
      <c r="G118">
        <v>0</v>
      </c>
      <c r="H118">
        <v>0</v>
      </c>
      <c r="I118">
        <v>0</v>
      </c>
      <c r="J118">
        <v>9.4080047196475561E-3</v>
      </c>
      <c r="K118">
        <v>1.2392740781162646E-2</v>
      </c>
      <c r="L118">
        <v>1.352403242063276E-2</v>
      </c>
      <c r="M118">
        <v>2.9839403785385906E-2</v>
      </c>
      <c r="N118">
        <v>4.5531463453645456E-2</v>
      </c>
      <c r="O118">
        <v>8.1956572769872921E-2</v>
      </c>
      <c r="P118">
        <v>0.12408861968202668</v>
      </c>
      <c r="Q118">
        <v>0.16348255307799503</v>
      </c>
      <c r="R118">
        <v>0.18757593726603941</v>
      </c>
      <c r="S118">
        <v>0.18757593726603941</v>
      </c>
      <c r="T118">
        <v>0.18757593726603941</v>
      </c>
      <c r="U118">
        <v>0.18757593726603941</v>
      </c>
      <c r="V118">
        <v>0.18757593726603941</v>
      </c>
      <c r="W118">
        <v>0.18757593726603941</v>
      </c>
      <c r="X118">
        <v>0.18757593726603941</v>
      </c>
      <c r="Y118">
        <v>0.18757593726603941</v>
      </c>
      <c r="Z118">
        <v>0.18757593726603941</v>
      </c>
      <c r="AA118">
        <v>0.18757593726603941</v>
      </c>
      <c r="AB118">
        <v>0.18757593726603941</v>
      </c>
      <c r="AC118">
        <v>0.18757593726603941</v>
      </c>
      <c r="AD118">
        <v>0.18757593726603941</v>
      </c>
      <c r="AE118">
        <v>0.18757593726603941</v>
      </c>
      <c r="AF118">
        <v>0.18757593726603941</v>
      </c>
      <c r="AG118">
        <v>0.18757593726603941</v>
      </c>
      <c r="AH118">
        <v>0.18757593726603941</v>
      </c>
      <c r="AI118">
        <v>0.18757593726603941</v>
      </c>
      <c r="AJ118">
        <v>0.18757593726603941</v>
      </c>
      <c r="AK118">
        <v>0.18757593726603941</v>
      </c>
      <c r="AL118">
        <v>0.18757593726603941</v>
      </c>
      <c r="AM118">
        <v>0.18757593726603941</v>
      </c>
      <c r="AN118">
        <v>0.18757593726603941</v>
      </c>
      <c r="AO118">
        <v>0.18757593726603941</v>
      </c>
      <c r="AP118">
        <v>0.18757593726603941</v>
      </c>
      <c r="AQ118">
        <v>0.18757593726603941</v>
      </c>
      <c r="AR118">
        <v>0.18757593726603941</v>
      </c>
      <c r="AS118">
        <v>0.18757593726603941</v>
      </c>
      <c r="AT118">
        <v>0.18757593726603941</v>
      </c>
      <c r="AU118">
        <v>0.18757593726603941</v>
      </c>
      <c r="AV118">
        <v>0.18757593726603941</v>
      </c>
      <c r="AW118">
        <v>0.18757593726603941</v>
      </c>
      <c r="AX118">
        <v>0.18757593726603941</v>
      </c>
      <c r="AY118">
        <v>0.18757593726603941</v>
      </c>
      <c r="AZ118">
        <v>0.18757593726603941</v>
      </c>
      <c r="BA118">
        <v>0.18757593726603941</v>
      </c>
      <c r="BB118">
        <v>0.18757593726603941</v>
      </c>
      <c r="BC118">
        <v>0.18757593726603941</v>
      </c>
      <c r="BD118">
        <v>0.18757593726603941</v>
      </c>
      <c r="BE118">
        <v>0.18757593726603941</v>
      </c>
      <c r="BF118">
        <v>0.18757593726603941</v>
      </c>
      <c r="BG118">
        <v>0.17743125652256478</v>
      </c>
      <c r="BH118">
        <v>0.1708386560946881</v>
      </c>
      <c r="BI118">
        <v>0.16363476119870121</v>
      </c>
      <c r="BJ118">
        <v>0.13306202642583453</v>
      </c>
      <c r="BK118">
        <v>9.4139315898523687E-2</v>
      </c>
      <c r="BL118">
        <v>4.5181260625471231E-2</v>
      </c>
      <c r="BM118">
        <v>2.6668738430425037E-2</v>
      </c>
      <c r="BN118">
        <v>1.8950863158701266E-2</v>
      </c>
      <c r="BO118">
        <v>1.2369989052024031E-2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1110</v>
      </c>
      <c r="B119">
        <v>223.11621472774775</v>
      </c>
      <c r="C119">
        <v>6.5590932340647997E-4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9.4080047196475561E-3</v>
      </c>
      <c r="K119">
        <v>1.2392740781162646E-2</v>
      </c>
      <c r="L119">
        <v>1.352403242063276E-2</v>
      </c>
      <c r="M119">
        <v>2.9839403785385906E-2</v>
      </c>
      <c r="N119">
        <v>4.5531463453645456E-2</v>
      </c>
      <c r="O119">
        <v>8.1956572769872921E-2</v>
      </c>
      <c r="P119">
        <v>0.12408861968202668</v>
      </c>
      <c r="Q119">
        <v>0.16348255307799503</v>
      </c>
      <c r="R119">
        <v>0.18757593726603941</v>
      </c>
      <c r="S119">
        <v>0.18823184658944589</v>
      </c>
      <c r="T119">
        <v>0.18823184658944589</v>
      </c>
      <c r="U119">
        <v>0.18823184658944589</v>
      </c>
      <c r="V119">
        <v>0.18823184658944589</v>
      </c>
      <c r="W119">
        <v>0.18823184658944589</v>
      </c>
      <c r="X119">
        <v>0.18823184658944589</v>
      </c>
      <c r="Y119">
        <v>0.18823184658944589</v>
      </c>
      <c r="Z119">
        <v>0.18823184658944589</v>
      </c>
      <c r="AA119">
        <v>0.18823184658944589</v>
      </c>
      <c r="AB119">
        <v>0.18823184658944589</v>
      </c>
      <c r="AC119">
        <v>0.18823184658944589</v>
      </c>
      <c r="AD119">
        <v>0.18823184658944589</v>
      </c>
      <c r="AE119">
        <v>0.18823184658944589</v>
      </c>
      <c r="AF119">
        <v>0.18823184658944589</v>
      </c>
      <c r="AG119">
        <v>0.18823184658944589</v>
      </c>
      <c r="AH119">
        <v>0.18823184658944589</v>
      </c>
      <c r="AI119">
        <v>0.18823184658944589</v>
      </c>
      <c r="AJ119">
        <v>0.18823184658944589</v>
      </c>
      <c r="AK119">
        <v>0.18823184658944589</v>
      </c>
      <c r="AL119">
        <v>0.18823184658944589</v>
      </c>
      <c r="AM119">
        <v>0.18823184658944589</v>
      </c>
      <c r="AN119">
        <v>0.18823184658944589</v>
      </c>
      <c r="AO119">
        <v>0.18823184658944589</v>
      </c>
      <c r="AP119">
        <v>0.18823184658944589</v>
      </c>
      <c r="AQ119">
        <v>0.18823184658944589</v>
      </c>
      <c r="AR119">
        <v>0.18823184658944589</v>
      </c>
      <c r="AS119">
        <v>0.18823184658944589</v>
      </c>
      <c r="AT119">
        <v>0.18823184658944589</v>
      </c>
      <c r="AU119">
        <v>0.18823184658944589</v>
      </c>
      <c r="AV119">
        <v>0.18823184658944589</v>
      </c>
      <c r="AW119">
        <v>0.18823184658944589</v>
      </c>
      <c r="AX119">
        <v>0.18823184658944589</v>
      </c>
      <c r="AY119">
        <v>0.18823184658944589</v>
      </c>
      <c r="AZ119">
        <v>0.18823184658944589</v>
      </c>
      <c r="BA119">
        <v>0.18823184658944589</v>
      </c>
      <c r="BB119">
        <v>0.18823184658944589</v>
      </c>
      <c r="BC119">
        <v>0.18823184658944589</v>
      </c>
      <c r="BD119">
        <v>0.18823184658944589</v>
      </c>
      <c r="BE119">
        <v>0.18823184658944589</v>
      </c>
      <c r="BF119">
        <v>0.18823184658944589</v>
      </c>
      <c r="BG119">
        <v>0.17808716584597126</v>
      </c>
      <c r="BH119">
        <v>0.1708386560946881</v>
      </c>
      <c r="BI119">
        <v>0.16363476119870121</v>
      </c>
      <c r="BJ119">
        <v>0.13306202642583453</v>
      </c>
      <c r="BK119">
        <v>9.4139315898523687E-2</v>
      </c>
      <c r="BL119">
        <v>4.5181260625471231E-2</v>
      </c>
      <c r="BM119">
        <v>2.6668738430425037E-2</v>
      </c>
      <c r="BN119">
        <v>1.8950863158701266E-2</v>
      </c>
      <c r="BO119">
        <v>1.2369989052024031E-2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2.7791565509818483E-3</v>
      </c>
    </row>
    <row r="120" spans="1:73" x14ac:dyDescent="0.25">
      <c r="A120">
        <v>1110</v>
      </c>
      <c r="B120">
        <v>240.0668871745946</v>
      </c>
      <c r="C120">
        <v>7.0574032340557365E-4</v>
      </c>
      <c r="D120">
        <v>10</v>
      </c>
      <c r="E120">
        <v>565</v>
      </c>
      <c r="F120">
        <v>-545</v>
      </c>
      <c r="G120">
        <v>0</v>
      </c>
      <c r="H120">
        <v>0</v>
      </c>
      <c r="I120">
        <v>0</v>
      </c>
      <c r="J120">
        <v>9.4080047196475561E-3</v>
      </c>
      <c r="K120">
        <v>1.2392740781162646E-2</v>
      </c>
      <c r="L120">
        <v>1.352403242063276E-2</v>
      </c>
      <c r="M120">
        <v>2.9839403785385906E-2</v>
      </c>
      <c r="N120">
        <v>4.5531463453645456E-2</v>
      </c>
      <c r="O120">
        <v>8.1956572769872921E-2</v>
      </c>
      <c r="P120">
        <v>0.12408861968202668</v>
      </c>
      <c r="Q120">
        <v>0.16348255307799503</v>
      </c>
      <c r="R120">
        <v>0.18757593726603941</v>
      </c>
      <c r="S120">
        <v>0.18893758691285145</v>
      </c>
      <c r="T120">
        <v>0.18893758691285145</v>
      </c>
      <c r="U120">
        <v>0.18893758691285145</v>
      </c>
      <c r="V120">
        <v>0.18893758691285145</v>
      </c>
      <c r="W120">
        <v>0.18893758691285145</v>
      </c>
      <c r="X120">
        <v>0.18893758691285145</v>
      </c>
      <c r="Y120">
        <v>0.18893758691285145</v>
      </c>
      <c r="Z120">
        <v>0.18893758691285145</v>
      </c>
      <c r="AA120">
        <v>0.18893758691285145</v>
      </c>
      <c r="AB120">
        <v>0.18893758691285145</v>
      </c>
      <c r="AC120">
        <v>0.18893758691285145</v>
      </c>
      <c r="AD120">
        <v>0.18893758691285145</v>
      </c>
      <c r="AE120">
        <v>0.18893758691285145</v>
      </c>
      <c r="AF120">
        <v>0.18893758691285145</v>
      </c>
      <c r="AG120">
        <v>0.18893758691285145</v>
      </c>
      <c r="AH120">
        <v>0.18893758691285145</v>
      </c>
      <c r="AI120">
        <v>0.18893758691285145</v>
      </c>
      <c r="AJ120">
        <v>0.18893758691285145</v>
      </c>
      <c r="AK120">
        <v>0.18893758691285145</v>
      </c>
      <c r="AL120">
        <v>0.18893758691285145</v>
      </c>
      <c r="AM120">
        <v>0.18893758691285145</v>
      </c>
      <c r="AN120">
        <v>0.18893758691285145</v>
      </c>
      <c r="AO120">
        <v>0.18893758691285145</v>
      </c>
      <c r="AP120">
        <v>0.18893758691285145</v>
      </c>
      <c r="AQ120">
        <v>0.18893758691285145</v>
      </c>
      <c r="AR120">
        <v>0.18893758691285145</v>
      </c>
      <c r="AS120">
        <v>0.18893758691285145</v>
      </c>
      <c r="AT120">
        <v>0.18893758691285145</v>
      </c>
      <c r="AU120">
        <v>0.18893758691285145</v>
      </c>
      <c r="AV120">
        <v>0.18893758691285145</v>
      </c>
      <c r="AW120">
        <v>0.18893758691285145</v>
      </c>
      <c r="AX120">
        <v>0.18893758691285145</v>
      </c>
      <c r="AY120">
        <v>0.18893758691285145</v>
      </c>
      <c r="AZ120">
        <v>0.18893758691285145</v>
      </c>
      <c r="BA120">
        <v>0.18893758691285145</v>
      </c>
      <c r="BB120">
        <v>0.18893758691285145</v>
      </c>
      <c r="BC120">
        <v>0.18893758691285145</v>
      </c>
      <c r="BD120">
        <v>0.18893758691285145</v>
      </c>
      <c r="BE120">
        <v>0.18893758691285145</v>
      </c>
      <c r="BF120">
        <v>0.18893758691285145</v>
      </c>
      <c r="BG120">
        <v>0.17879290616937682</v>
      </c>
      <c r="BH120">
        <v>0.17154439641809366</v>
      </c>
      <c r="BI120">
        <v>0.16363476119870121</v>
      </c>
      <c r="BJ120">
        <v>0.13306202642583453</v>
      </c>
      <c r="BK120">
        <v>9.4139315898523687E-2</v>
      </c>
      <c r="BL120">
        <v>4.5181260625471231E-2</v>
      </c>
      <c r="BM120">
        <v>2.6668738430425037E-2</v>
      </c>
      <c r="BN120">
        <v>1.8950863158701266E-2</v>
      </c>
      <c r="BO120">
        <v>1.2369989052024031E-2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6.5758185058750473E-3</v>
      </c>
    </row>
    <row r="121" spans="1:73" x14ac:dyDescent="0.25">
      <c r="A121">
        <v>1018</v>
      </c>
      <c r="B121">
        <v>448.09979222493121</v>
      </c>
      <c r="C121">
        <v>1.317308255231378E-3</v>
      </c>
      <c r="D121">
        <v>20</v>
      </c>
      <c r="E121">
        <v>529</v>
      </c>
      <c r="F121">
        <v>-489</v>
      </c>
      <c r="G121">
        <v>0</v>
      </c>
      <c r="H121">
        <v>0</v>
      </c>
      <c r="I121">
        <v>0</v>
      </c>
      <c r="J121">
        <v>9.4080047196475561E-3</v>
      </c>
      <c r="K121">
        <v>1.2392740781162646E-2</v>
      </c>
      <c r="L121">
        <v>1.352403242063276E-2</v>
      </c>
      <c r="M121">
        <v>2.9839403785385906E-2</v>
      </c>
      <c r="N121">
        <v>4.5531463453645456E-2</v>
      </c>
      <c r="O121">
        <v>8.1956572769872921E-2</v>
      </c>
      <c r="P121">
        <v>0.12408861968202668</v>
      </c>
      <c r="Q121">
        <v>0.16348255307799503</v>
      </c>
      <c r="R121">
        <v>0.18757593726603941</v>
      </c>
      <c r="S121">
        <v>0.18893758691285145</v>
      </c>
      <c r="T121">
        <v>0.18893758691285145</v>
      </c>
      <c r="U121">
        <v>0.19025489516808283</v>
      </c>
      <c r="V121">
        <v>0.19025489516808283</v>
      </c>
      <c r="W121">
        <v>0.19025489516808283</v>
      </c>
      <c r="X121">
        <v>0.19025489516808283</v>
      </c>
      <c r="Y121">
        <v>0.19025489516808283</v>
      </c>
      <c r="Z121">
        <v>0.19025489516808283</v>
      </c>
      <c r="AA121">
        <v>0.19025489516808283</v>
      </c>
      <c r="AB121">
        <v>0.19025489516808283</v>
      </c>
      <c r="AC121">
        <v>0.19025489516808283</v>
      </c>
      <c r="AD121">
        <v>0.19025489516808283</v>
      </c>
      <c r="AE121">
        <v>0.19025489516808283</v>
      </c>
      <c r="AF121">
        <v>0.19025489516808283</v>
      </c>
      <c r="AG121">
        <v>0.19025489516808283</v>
      </c>
      <c r="AH121">
        <v>0.19025489516808283</v>
      </c>
      <c r="AI121">
        <v>0.19025489516808283</v>
      </c>
      <c r="AJ121">
        <v>0.19025489516808283</v>
      </c>
      <c r="AK121">
        <v>0.19025489516808283</v>
      </c>
      <c r="AL121">
        <v>0.19025489516808283</v>
      </c>
      <c r="AM121">
        <v>0.19025489516808283</v>
      </c>
      <c r="AN121">
        <v>0.19025489516808283</v>
      </c>
      <c r="AO121">
        <v>0.19025489516808283</v>
      </c>
      <c r="AP121">
        <v>0.19025489516808283</v>
      </c>
      <c r="AQ121">
        <v>0.19025489516808283</v>
      </c>
      <c r="AR121">
        <v>0.19025489516808283</v>
      </c>
      <c r="AS121">
        <v>0.19025489516808283</v>
      </c>
      <c r="AT121">
        <v>0.19025489516808283</v>
      </c>
      <c r="AU121">
        <v>0.19025489516808283</v>
      </c>
      <c r="AV121">
        <v>0.19025489516808283</v>
      </c>
      <c r="AW121">
        <v>0.19025489516808283</v>
      </c>
      <c r="AX121">
        <v>0.19025489516808283</v>
      </c>
      <c r="AY121">
        <v>0.19025489516808283</v>
      </c>
      <c r="AZ121">
        <v>0.19025489516808283</v>
      </c>
      <c r="BA121">
        <v>0.19025489516808283</v>
      </c>
      <c r="BB121">
        <v>0.19025489516808283</v>
      </c>
      <c r="BC121">
        <v>0.19025489516808283</v>
      </c>
      <c r="BD121">
        <v>0.19025489516808283</v>
      </c>
      <c r="BE121">
        <v>0.19025489516808283</v>
      </c>
      <c r="BF121">
        <v>0.19025489516808283</v>
      </c>
      <c r="BG121">
        <v>0.17879290616937682</v>
      </c>
      <c r="BH121">
        <v>0.17154439641809366</v>
      </c>
      <c r="BI121">
        <v>0.16363476119870121</v>
      </c>
      <c r="BJ121">
        <v>0.13306202642583453</v>
      </c>
      <c r="BK121">
        <v>9.4139315898523687E-2</v>
      </c>
      <c r="BL121">
        <v>4.5181260625471231E-2</v>
      </c>
      <c r="BM121">
        <v>2.6668738430425037E-2</v>
      </c>
      <c r="BN121">
        <v>1.8950863158701266E-2</v>
      </c>
      <c r="BO121">
        <v>1.2369989052024031E-2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1018</v>
      </c>
      <c r="B122">
        <v>457.63795840402747</v>
      </c>
      <c r="C122">
        <v>1.3453482259376916E-3</v>
      </c>
      <c r="D122">
        <v>30</v>
      </c>
      <c r="E122">
        <v>539</v>
      </c>
      <c r="F122">
        <v>-479</v>
      </c>
      <c r="G122">
        <v>0</v>
      </c>
      <c r="H122">
        <v>0</v>
      </c>
      <c r="I122">
        <v>0</v>
      </c>
      <c r="J122">
        <v>9.4080047196475561E-3</v>
      </c>
      <c r="K122">
        <v>1.2392740781162646E-2</v>
      </c>
      <c r="L122">
        <v>1.352403242063276E-2</v>
      </c>
      <c r="M122">
        <v>2.9839403785385906E-2</v>
      </c>
      <c r="N122">
        <v>4.5531463453645456E-2</v>
      </c>
      <c r="O122">
        <v>8.1956572769872921E-2</v>
      </c>
      <c r="P122">
        <v>0.12408861968202668</v>
      </c>
      <c r="Q122">
        <v>0.16348255307799503</v>
      </c>
      <c r="R122">
        <v>0.18757593726603941</v>
      </c>
      <c r="S122">
        <v>0.18893758691285145</v>
      </c>
      <c r="T122">
        <v>0.18893758691285145</v>
      </c>
      <c r="U122">
        <v>0.19025489516808283</v>
      </c>
      <c r="V122">
        <v>0.19160024339402051</v>
      </c>
      <c r="W122">
        <v>0.19160024339402051</v>
      </c>
      <c r="X122">
        <v>0.19160024339402051</v>
      </c>
      <c r="Y122">
        <v>0.19160024339402051</v>
      </c>
      <c r="Z122">
        <v>0.19160024339402051</v>
      </c>
      <c r="AA122">
        <v>0.19160024339402051</v>
      </c>
      <c r="AB122">
        <v>0.19160024339402051</v>
      </c>
      <c r="AC122">
        <v>0.19160024339402051</v>
      </c>
      <c r="AD122">
        <v>0.19160024339402051</v>
      </c>
      <c r="AE122">
        <v>0.19160024339402051</v>
      </c>
      <c r="AF122">
        <v>0.19160024339402051</v>
      </c>
      <c r="AG122">
        <v>0.19160024339402051</v>
      </c>
      <c r="AH122">
        <v>0.19160024339402051</v>
      </c>
      <c r="AI122">
        <v>0.19160024339402051</v>
      </c>
      <c r="AJ122">
        <v>0.19160024339402051</v>
      </c>
      <c r="AK122">
        <v>0.19160024339402051</v>
      </c>
      <c r="AL122">
        <v>0.19160024339402051</v>
      </c>
      <c r="AM122">
        <v>0.19160024339402051</v>
      </c>
      <c r="AN122">
        <v>0.19160024339402051</v>
      </c>
      <c r="AO122">
        <v>0.19160024339402051</v>
      </c>
      <c r="AP122">
        <v>0.19160024339402051</v>
      </c>
      <c r="AQ122">
        <v>0.19160024339402051</v>
      </c>
      <c r="AR122">
        <v>0.19160024339402051</v>
      </c>
      <c r="AS122">
        <v>0.19160024339402051</v>
      </c>
      <c r="AT122">
        <v>0.19160024339402051</v>
      </c>
      <c r="AU122">
        <v>0.19160024339402051</v>
      </c>
      <c r="AV122">
        <v>0.19160024339402051</v>
      </c>
      <c r="AW122">
        <v>0.19160024339402051</v>
      </c>
      <c r="AX122">
        <v>0.19160024339402051</v>
      </c>
      <c r="AY122">
        <v>0.19160024339402051</v>
      </c>
      <c r="AZ122">
        <v>0.19160024339402051</v>
      </c>
      <c r="BA122">
        <v>0.19160024339402051</v>
      </c>
      <c r="BB122">
        <v>0.19160024339402051</v>
      </c>
      <c r="BC122">
        <v>0.19160024339402051</v>
      </c>
      <c r="BD122">
        <v>0.19160024339402051</v>
      </c>
      <c r="BE122">
        <v>0.19160024339402051</v>
      </c>
      <c r="BF122">
        <v>0.19160024339402051</v>
      </c>
      <c r="BG122">
        <v>0.1801382543953145</v>
      </c>
      <c r="BH122">
        <v>0.17154439641809366</v>
      </c>
      <c r="BI122">
        <v>0.16363476119870121</v>
      </c>
      <c r="BJ122">
        <v>0.13306202642583453</v>
      </c>
      <c r="BK122">
        <v>9.4139315898523687E-2</v>
      </c>
      <c r="BL122">
        <v>4.5181260625471231E-2</v>
      </c>
      <c r="BM122">
        <v>2.6668738430425037E-2</v>
      </c>
      <c r="BN122">
        <v>1.8950863158701266E-2</v>
      </c>
      <c r="BO122">
        <v>1.2369989052024031E-2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1018</v>
      </c>
      <c r="B123">
        <v>480.0099773885658</v>
      </c>
      <c r="C123">
        <v>1.411116712792361E-3</v>
      </c>
      <c r="D123">
        <v>40</v>
      </c>
      <c r="E123">
        <v>549</v>
      </c>
      <c r="F123">
        <v>-469</v>
      </c>
      <c r="G123">
        <v>0</v>
      </c>
      <c r="H123">
        <v>0</v>
      </c>
      <c r="I123">
        <v>0</v>
      </c>
      <c r="J123">
        <v>9.4080047196475561E-3</v>
      </c>
      <c r="K123">
        <v>1.2392740781162646E-2</v>
      </c>
      <c r="L123">
        <v>1.352403242063276E-2</v>
      </c>
      <c r="M123">
        <v>2.9839403785385906E-2</v>
      </c>
      <c r="N123">
        <v>4.5531463453645456E-2</v>
      </c>
      <c r="O123">
        <v>8.1956572769872921E-2</v>
      </c>
      <c r="P123">
        <v>0.12408861968202668</v>
      </c>
      <c r="Q123">
        <v>0.16348255307799503</v>
      </c>
      <c r="R123">
        <v>0.18757593726603941</v>
      </c>
      <c r="S123">
        <v>0.18893758691285145</v>
      </c>
      <c r="T123">
        <v>0.18893758691285145</v>
      </c>
      <c r="U123">
        <v>0.19025489516808283</v>
      </c>
      <c r="V123">
        <v>0.19301136010681288</v>
      </c>
      <c r="W123">
        <v>0.19301136010681288</v>
      </c>
      <c r="X123">
        <v>0.19301136010681288</v>
      </c>
      <c r="Y123">
        <v>0.19301136010681288</v>
      </c>
      <c r="Z123">
        <v>0.19301136010681288</v>
      </c>
      <c r="AA123">
        <v>0.19301136010681288</v>
      </c>
      <c r="AB123">
        <v>0.19301136010681288</v>
      </c>
      <c r="AC123">
        <v>0.19301136010681288</v>
      </c>
      <c r="AD123">
        <v>0.19301136010681288</v>
      </c>
      <c r="AE123">
        <v>0.19301136010681288</v>
      </c>
      <c r="AF123">
        <v>0.19301136010681288</v>
      </c>
      <c r="AG123">
        <v>0.19301136010681288</v>
      </c>
      <c r="AH123">
        <v>0.19301136010681288</v>
      </c>
      <c r="AI123">
        <v>0.19301136010681288</v>
      </c>
      <c r="AJ123">
        <v>0.19301136010681288</v>
      </c>
      <c r="AK123">
        <v>0.19301136010681288</v>
      </c>
      <c r="AL123">
        <v>0.19301136010681288</v>
      </c>
      <c r="AM123">
        <v>0.19301136010681288</v>
      </c>
      <c r="AN123">
        <v>0.19301136010681288</v>
      </c>
      <c r="AO123">
        <v>0.19301136010681288</v>
      </c>
      <c r="AP123">
        <v>0.19301136010681288</v>
      </c>
      <c r="AQ123">
        <v>0.19301136010681288</v>
      </c>
      <c r="AR123">
        <v>0.19301136010681288</v>
      </c>
      <c r="AS123">
        <v>0.19301136010681288</v>
      </c>
      <c r="AT123">
        <v>0.19301136010681288</v>
      </c>
      <c r="AU123">
        <v>0.19301136010681288</v>
      </c>
      <c r="AV123">
        <v>0.19301136010681288</v>
      </c>
      <c r="AW123">
        <v>0.19301136010681288</v>
      </c>
      <c r="AX123">
        <v>0.19301136010681288</v>
      </c>
      <c r="AY123">
        <v>0.19301136010681288</v>
      </c>
      <c r="AZ123">
        <v>0.19301136010681288</v>
      </c>
      <c r="BA123">
        <v>0.19301136010681288</v>
      </c>
      <c r="BB123">
        <v>0.19301136010681288</v>
      </c>
      <c r="BC123">
        <v>0.19301136010681288</v>
      </c>
      <c r="BD123">
        <v>0.19301136010681288</v>
      </c>
      <c r="BE123">
        <v>0.19301136010681288</v>
      </c>
      <c r="BF123">
        <v>0.19301136010681288</v>
      </c>
      <c r="BG123">
        <v>0.18154937110810687</v>
      </c>
      <c r="BH123">
        <v>0.17154439641809366</v>
      </c>
      <c r="BI123">
        <v>0.16363476119870121</v>
      </c>
      <c r="BJ123">
        <v>0.13306202642583453</v>
      </c>
      <c r="BK123">
        <v>9.4139315898523687E-2</v>
      </c>
      <c r="BL123">
        <v>4.5181260625471231E-2</v>
      </c>
      <c r="BM123">
        <v>2.6668738430425037E-2</v>
      </c>
      <c r="BN123">
        <v>1.8950863158701266E-2</v>
      </c>
      <c r="BO123">
        <v>1.2369989052024031E-2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5.662359834690267E-4</v>
      </c>
    </row>
    <row r="124" spans="1:73" x14ac:dyDescent="0.25">
      <c r="A124">
        <v>1018</v>
      </c>
      <c r="B124">
        <v>482.66644947011787</v>
      </c>
      <c r="C124">
        <v>1.4189261174462771E-3</v>
      </c>
      <c r="D124">
        <v>30</v>
      </c>
      <c r="E124">
        <v>539</v>
      </c>
      <c r="F124">
        <v>-479</v>
      </c>
      <c r="G124">
        <v>0</v>
      </c>
      <c r="H124">
        <v>0</v>
      </c>
      <c r="I124">
        <v>0</v>
      </c>
      <c r="J124">
        <v>9.4080047196475561E-3</v>
      </c>
      <c r="K124">
        <v>1.2392740781162646E-2</v>
      </c>
      <c r="L124">
        <v>1.352403242063276E-2</v>
      </c>
      <c r="M124">
        <v>2.9839403785385906E-2</v>
      </c>
      <c r="N124">
        <v>4.5531463453645456E-2</v>
      </c>
      <c r="O124">
        <v>8.1956572769872921E-2</v>
      </c>
      <c r="P124">
        <v>0.12408861968202668</v>
      </c>
      <c r="Q124">
        <v>0.16348255307799503</v>
      </c>
      <c r="R124">
        <v>0.18757593726603941</v>
      </c>
      <c r="S124">
        <v>0.18893758691285145</v>
      </c>
      <c r="T124">
        <v>0.18893758691285145</v>
      </c>
      <c r="U124">
        <v>0.19025489516808283</v>
      </c>
      <c r="V124">
        <v>0.19443028622425917</v>
      </c>
      <c r="W124">
        <v>0.19443028622425917</v>
      </c>
      <c r="X124">
        <v>0.19443028622425917</v>
      </c>
      <c r="Y124">
        <v>0.19443028622425917</v>
      </c>
      <c r="Z124">
        <v>0.19443028622425917</v>
      </c>
      <c r="AA124">
        <v>0.19443028622425917</v>
      </c>
      <c r="AB124">
        <v>0.19443028622425917</v>
      </c>
      <c r="AC124">
        <v>0.19443028622425917</v>
      </c>
      <c r="AD124">
        <v>0.19443028622425917</v>
      </c>
      <c r="AE124">
        <v>0.19443028622425917</v>
      </c>
      <c r="AF124">
        <v>0.19443028622425917</v>
      </c>
      <c r="AG124">
        <v>0.19443028622425917</v>
      </c>
      <c r="AH124">
        <v>0.19443028622425917</v>
      </c>
      <c r="AI124">
        <v>0.19443028622425917</v>
      </c>
      <c r="AJ124">
        <v>0.19443028622425917</v>
      </c>
      <c r="AK124">
        <v>0.19443028622425917</v>
      </c>
      <c r="AL124">
        <v>0.19443028622425917</v>
      </c>
      <c r="AM124">
        <v>0.19443028622425917</v>
      </c>
      <c r="AN124">
        <v>0.19443028622425917</v>
      </c>
      <c r="AO124">
        <v>0.19443028622425917</v>
      </c>
      <c r="AP124">
        <v>0.19443028622425917</v>
      </c>
      <c r="AQ124">
        <v>0.19443028622425917</v>
      </c>
      <c r="AR124">
        <v>0.19443028622425917</v>
      </c>
      <c r="AS124">
        <v>0.19443028622425917</v>
      </c>
      <c r="AT124">
        <v>0.19443028622425917</v>
      </c>
      <c r="AU124">
        <v>0.19443028622425917</v>
      </c>
      <c r="AV124">
        <v>0.19443028622425917</v>
      </c>
      <c r="AW124">
        <v>0.19443028622425917</v>
      </c>
      <c r="AX124">
        <v>0.19443028622425917</v>
      </c>
      <c r="AY124">
        <v>0.19443028622425917</v>
      </c>
      <c r="AZ124">
        <v>0.19443028622425917</v>
      </c>
      <c r="BA124">
        <v>0.19443028622425917</v>
      </c>
      <c r="BB124">
        <v>0.19443028622425917</v>
      </c>
      <c r="BC124">
        <v>0.19443028622425917</v>
      </c>
      <c r="BD124">
        <v>0.19443028622425917</v>
      </c>
      <c r="BE124">
        <v>0.19443028622425917</v>
      </c>
      <c r="BF124">
        <v>0.19443028622425917</v>
      </c>
      <c r="BG124">
        <v>0.18296829722555316</v>
      </c>
      <c r="BH124">
        <v>0.17154439641809366</v>
      </c>
      <c r="BI124">
        <v>0.16363476119870121</v>
      </c>
      <c r="BJ124">
        <v>0.13306202642583453</v>
      </c>
      <c r="BK124">
        <v>9.4139315898523687E-2</v>
      </c>
      <c r="BL124">
        <v>4.5181260625471231E-2</v>
      </c>
      <c r="BM124">
        <v>2.6668738430425037E-2</v>
      </c>
      <c r="BN124">
        <v>1.8950863158701266E-2</v>
      </c>
      <c r="BO124">
        <v>1.2369989052024031E-2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1018</v>
      </c>
      <c r="B125">
        <v>467.51611905555006</v>
      </c>
      <c r="C125">
        <v>1.3743877006228765E-3</v>
      </c>
      <c r="D125">
        <v>20</v>
      </c>
      <c r="E125">
        <v>529</v>
      </c>
      <c r="F125">
        <v>-489</v>
      </c>
      <c r="G125">
        <v>0</v>
      </c>
      <c r="H125">
        <v>0</v>
      </c>
      <c r="I125">
        <v>0</v>
      </c>
      <c r="J125">
        <v>9.4080047196475561E-3</v>
      </c>
      <c r="K125">
        <v>1.2392740781162646E-2</v>
      </c>
      <c r="L125">
        <v>1.352403242063276E-2</v>
      </c>
      <c r="M125">
        <v>2.9839403785385906E-2</v>
      </c>
      <c r="N125">
        <v>4.5531463453645456E-2</v>
      </c>
      <c r="O125">
        <v>8.1956572769872921E-2</v>
      </c>
      <c r="P125">
        <v>0.12408861968202668</v>
      </c>
      <c r="Q125">
        <v>0.16348255307799503</v>
      </c>
      <c r="R125">
        <v>0.18757593726603941</v>
      </c>
      <c r="S125">
        <v>0.18893758691285145</v>
      </c>
      <c r="T125">
        <v>0.18893758691285145</v>
      </c>
      <c r="U125">
        <v>0.1916292828687057</v>
      </c>
      <c r="V125">
        <v>0.19580467392488204</v>
      </c>
      <c r="W125">
        <v>0.19580467392488204</v>
      </c>
      <c r="X125">
        <v>0.19580467392488204</v>
      </c>
      <c r="Y125">
        <v>0.19580467392488204</v>
      </c>
      <c r="Z125">
        <v>0.19580467392488204</v>
      </c>
      <c r="AA125">
        <v>0.19580467392488204</v>
      </c>
      <c r="AB125">
        <v>0.19580467392488204</v>
      </c>
      <c r="AC125">
        <v>0.19580467392488204</v>
      </c>
      <c r="AD125">
        <v>0.19580467392488204</v>
      </c>
      <c r="AE125">
        <v>0.19580467392488204</v>
      </c>
      <c r="AF125">
        <v>0.19580467392488204</v>
      </c>
      <c r="AG125">
        <v>0.19580467392488204</v>
      </c>
      <c r="AH125">
        <v>0.19580467392488204</v>
      </c>
      <c r="AI125">
        <v>0.19580467392488204</v>
      </c>
      <c r="AJ125">
        <v>0.19580467392488204</v>
      </c>
      <c r="AK125">
        <v>0.19580467392488204</v>
      </c>
      <c r="AL125">
        <v>0.19580467392488204</v>
      </c>
      <c r="AM125">
        <v>0.19580467392488204</v>
      </c>
      <c r="AN125">
        <v>0.19580467392488204</v>
      </c>
      <c r="AO125">
        <v>0.19580467392488204</v>
      </c>
      <c r="AP125">
        <v>0.19580467392488204</v>
      </c>
      <c r="AQ125">
        <v>0.19580467392488204</v>
      </c>
      <c r="AR125">
        <v>0.19580467392488204</v>
      </c>
      <c r="AS125">
        <v>0.19580467392488204</v>
      </c>
      <c r="AT125">
        <v>0.19580467392488204</v>
      </c>
      <c r="AU125">
        <v>0.19580467392488204</v>
      </c>
      <c r="AV125">
        <v>0.19580467392488204</v>
      </c>
      <c r="AW125">
        <v>0.19580467392488204</v>
      </c>
      <c r="AX125">
        <v>0.19580467392488204</v>
      </c>
      <c r="AY125">
        <v>0.19580467392488204</v>
      </c>
      <c r="AZ125">
        <v>0.19580467392488204</v>
      </c>
      <c r="BA125">
        <v>0.19580467392488204</v>
      </c>
      <c r="BB125">
        <v>0.19580467392488204</v>
      </c>
      <c r="BC125">
        <v>0.19580467392488204</v>
      </c>
      <c r="BD125">
        <v>0.19580467392488204</v>
      </c>
      <c r="BE125">
        <v>0.19580467392488204</v>
      </c>
      <c r="BF125">
        <v>0.19580467392488204</v>
      </c>
      <c r="BG125">
        <v>0.18296829722555316</v>
      </c>
      <c r="BH125">
        <v>0.17154439641809366</v>
      </c>
      <c r="BI125">
        <v>0.16363476119870121</v>
      </c>
      <c r="BJ125">
        <v>0.13306202642583453</v>
      </c>
      <c r="BK125">
        <v>9.4139315898523687E-2</v>
      </c>
      <c r="BL125">
        <v>4.5181260625471231E-2</v>
      </c>
      <c r="BM125">
        <v>2.6668738430425037E-2</v>
      </c>
      <c r="BN125">
        <v>1.8950863158701266E-2</v>
      </c>
      <c r="BO125">
        <v>1.2369989052024031E-2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1018</v>
      </c>
      <c r="B126">
        <v>478.56682051850692</v>
      </c>
      <c r="C126">
        <v>1.4068741701902252E-3</v>
      </c>
      <c r="D126">
        <v>10</v>
      </c>
      <c r="E126">
        <v>519</v>
      </c>
      <c r="F126">
        <v>-499</v>
      </c>
      <c r="G126">
        <v>0</v>
      </c>
      <c r="H126">
        <v>0</v>
      </c>
      <c r="I126">
        <v>0</v>
      </c>
      <c r="J126">
        <v>9.4080047196475561E-3</v>
      </c>
      <c r="K126">
        <v>1.2392740781162646E-2</v>
      </c>
      <c r="L126">
        <v>1.352403242063276E-2</v>
      </c>
      <c r="M126">
        <v>2.9839403785385906E-2</v>
      </c>
      <c r="N126">
        <v>4.5531463453645456E-2</v>
      </c>
      <c r="O126">
        <v>8.1956572769872921E-2</v>
      </c>
      <c r="P126">
        <v>0.12408861968202668</v>
      </c>
      <c r="Q126">
        <v>0.16348255307799503</v>
      </c>
      <c r="R126">
        <v>0.18757593726603941</v>
      </c>
      <c r="S126">
        <v>0.18893758691285145</v>
      </c>
      <c r="T126">
        <v>0.18893758691285145</v>
      </c>
      <c r="U126">
        <v>0.19303615703889593</v>
      </c>
      <c r="V126">
        <v>0.19721154809507227</v>
      </c>
      <c r="W126">
        <v>0.19721154809507227</v>
      </c>
      <c r="X126">
        <v>0.19721154809507227</v>
      </c>
      <c r="Y126">
        <v>0.19721154809507227</v>
      </c>
      <c r="Z126">
        <v>0.19721154809507227</v>
      </c>
      <c r="AA126">
        <v>0.19721154809507227</v>
      </c>
      <c r="AB126">
        <v>0.19721154809507227</v>
      </c>
      <c r="AC126">
        <v>0.19721154809507227</v>
      </c>
      <c r="AD126">
        <v>0.19721154809507227</v>
      </c>
      <c r="AE126">
        <v>0.19721154809507227</v>
      </c>
      <c r="AF126">
        <v>0.19721154809507227</v>
      </c>
      <c r="AG126">
        <v>0.19721154809507227</v>
      </c>
      <c r="AH126">
        <v>0.19721154809507227</v>
      </c>
      <c r="AI126">
        <v>0.19721154809507227</v>
      </c>
      <c r="AJ126">
        <v>0.19721154809507227</v>
      </c>
      <c r="AK126">
        <v>0.19721154809507227</v>
      </c>
      <c r="AL126">
        <v>0.19721154809507227</v>
      </c>
      <c r="AM126">
        <v>0.19721154809507227</v>
      </c>
      <c r="AN126">
        <v>0.19721154809507227</v>
      </c>
      <c r="AO126">
        <v>0.19721154809507227</v>
      </c>
      <c r="AP126">
        <v>0.19721154809507227</v>
      </c>
      <c r="AQ126">
        <v>0.19721154809507227</v>
      </c>
      <c r="AR126">
        <v>0.19721154809507227</v>
      </c>
      <c r="AS126">
        <v>0.19721154809507227</v>
      </c>
      <c r="AT126">
        <v>0.19721154809507227</v>
      </c>
      <c r="AU126">
        <v>0.19721154809507227</v>
      </c>
      <c r="AV126">
        <v>0.19721154809507227</v>
      </c>
      <c r="AW126">
        <v>0.19721154809507227</v>
      </c>
      <c r="AX126">
        <v>0.19721154809507227</v>
      </c>
      <c r="AY126">
        <v>0.19721154809507227</v>
      </c>
      <c r="AZ126">
        <v>0.19721154809507227</v>
      </c>
      <c r="BA126">
        <v>0.19721154809507227</v>
      </c>
      <c r="BB126">
        <v>0.19721154809507227</v>
      </c>
      <c r="BC126">
        <v>0.19721154809507227</v>
      </c>
      <c r="BD126">
        <v>0.19721154809507227</v>
      </c>
      <c r="BE126">
        <v>0.19721154809507227</v>
      </c>
      <c r="BF126">
        <v>0.19721154809507227</v>
      </c>
      <c r="BG126">
        <v>0.18296829722555316</v>
      </c>
      <c r="BH126">
        <v>0.17154439641809366</v>
      </c>
      <c r="BI126">
        <v>0.16363476119870121</v>
      </c>
      <c r="BJ126">
        <v>0.13306202642583453</v>
      </c>
      <c r="BK126">
        <v>9.4139315898523687E-2</v>
      </c>
      <c r="BL126">
        <v>4.5181260625471231E-2</v>
      </c>
      <c r="BM126">
        <v>2.6668738430425037E-2</v>
      </c>
      <c r="BN126">
        <v>1.8950863158701266E-2</v>
      </c>
      <c r="BO126">
        <v>1.2369989052024031E-2</v>
      </c>
      <c r="BP126">
        <v>0</v>
      </c>
      <c r="BQ126">
        <v>0</v>
      </c>
      <c r="BR126">
        <v>0</v>
      </c>
      <c r="BS126">
        <v>0</v>
      </c>
      <c r="BT126">
        <v>7.4381966419909129E-4</v>
      </c>
      <c r="BU126">
        <v>0</v>
      </c>
    </row>
    <row r="127" spans="1:73" x14ac:dyDescent="0.25">
      <c r="A127">
        <v>1018</v>
      </c>
      <c r="B127">
        <v>457.307740290943</v>
      </c>
      <c r="C127">
        <v>1.3443774621615398E-3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9.4080047196475561E-3</v>
      </c>
      <c r="K127">
        <v>1.2392740781162646E-2</v>
      </c>
      <c r="L127">
        <v>1.352403242063276E-2</v>
      </c>
      <c r="M127">
        <v>2.9839403785385906E-2</v>
      </c>
      <c r="N127">
        <v>4.5531463453645456E-2</v>
      </c>
      <c r="O127">
        <v>8.1956572769872921E-2</v>
      </c>
      <c r="P127">
        <v>0.12408861968202668</v>
      </c>
      <c r="Q127">
        <v>0.16348255307799503</v>
      </c>
      <c r="R127">
        <v>0.18757593726603941</v>
      </c>
      <c r="S127">
        <v>0.18893758691285145</v>
      </c>
      <c r="T127">
        <v>0.19028196437501299</v>
      </c>
      <c r="U127">
        <v>0.19438053450105747</v>
      </c>
      <c r="V127">
        <v>0.19855592555723381</v>
      </c>
      <c r="W127">
        <v>0.19855592555723381</v>
      </c>
      <c r="X127">
        <v>0.19855592555723381</v>
      </c>
      <c r="Y127">
        <v>0.19855592555723381</v>
      </c>
      <c r="Z127">
        <v>0.19855592555723381</v>
      </c>
      <c r="AA127">
        <v>0.19855592555723381</v>
      </c>
      <c r="AB127">
        <v>0.19855592555723381</v>
      </c>
      <c r="AC127">
        <v>0.19855592555723381</v>
      </c>
      <c r="AD127">
        <v>0.19855592555723381</v>
      </c>
      <c r="AE127">
        <v>0.19855592555723381</v>
      </c>
      <c r="AF127">
        <v>0.19855592555723381</v>
      </c>
      <c r="AG127">
        <v>0.19855592555723381</v>
      </c>
      <c r="AH127">
        <v>0.19855592555723381</v>
      </c>
      <c r="AI127">
        <v>0.19855592555723381</v>
      </c>
      <c r="AJ127">
        <v>0.19855592555723381</v>
      </c>
      <c r="AK127">
        <v>0.19855592555723381</v>
      </c>
      <c r="AL127">
        <v>0.19855592555723381</v>
      </c>
      <c r="AM127">
        <v>0.19855592555723381</v>
      </c>
      <c r="AN127">
        <v>0.19855592555723381</v>
      </c>
      <c r="AO127">
        <v>0.19855592555723381</v>
      </c>
      <c r="AP127">
        <v>0.19855592555723381</v>
      </c>
      <c r="AQ127">
        <v>0.19855592555723381</v>
      </c>
      <c r="AR127">
        <v>0.19855592555723381</v>
      </c>
      <c r="AS127">
        <v>0.19855592555723381</v>
      </c>
      <c r="AT127">
        <v>0.19855592555723381</v>
      </c>
      <c r="AU127">
        <v>0.19855592555723381</v>
      </c>
      <c r="AV127">
        <v>0.19855592555723381</v>
      </c>
      <c r="AW127">
        <v>0.19855592555723381</v>
      </c>
      <c r="AX127">
        <v>0.19855592555723381</v>
      </c>
      <c r="AY127">
        <v>0.19855592555723381</v>
      </c>
      <c r="AZ127">
        <v>0.19855592555723381</v>
      </c>
      <c r="BA127">
        <v>0.19855592555723381</v>
      </c>
      <c r="BB127">
        <v>0.19855592555723381</v>
      </c>
      <c r="BC127">
        <v>0.19855592555723381</v>
      </c>
      <c r="BD127">
        <v>0.19855592555723381</v>
      </c>
      <c r="BE127">
        <v>0.19855592555723381</v>
      </c>
      <c r="BF127">
        <v>0.19855592555723381</v>
      </c>
      <c r="BG127">
        <v>0.18296829722555316</v>
      </c>
      <c r="BH127">
        <v>0.17154439641809366</v>
      </c>
      <c r="BI127">
        <v>0.16363476119870121</v>
      </c>
      <c r="BJ127">
        <v>0.13306202642583453</v>
      </c>
      <c r="BK127">
        <v>9.4139315898523687E-2</v>
      </c>
      <c r="BL127">
        <v>4.5181260625471231E-2</v>
      </c>
      <c r="BM127">
        <v>2.6668738430425037E-2</v>
      </c>
      <c r="BN127">
        <v>1.8950863158701266E-2</v>
      </c>
      <c r="BO127">
        <v>1.2369989052024031E-2</v>
      </c>
      <c r="BP127">
        <v>0</v>
      </c>
      <c r="BQ127">
        <v>0</v>
      </c>
      <c r="BR127">
        <v>0</v>
      </c>
      <c r="BS127">
        <v>0</v>
      </c>
      <c r="BT127">
        <v>2.3064660175584895E-3</v>
      </c>
      <c r="BU127">
        <v>0</v>
      </c>
    </row>
    <row r="128" spans="1:73" x14ac:dyDescent="0.25">
      <c r="A128">
        <v>1018</v>
      </c>
      <c r="B128">
        <v>463.89608046731831</v>
      </c>
      <c r="C128">
        <v>1.3637456365128799E-3</v>
      </c>
      <c r="D128">
        <v>-10</v>
      </c>
      <c r="E128">
        <v>499</v>
      </c>
      <c r="F128">
        <v>-519</v>
      </c>
      <c r="G128">
        <v>0</v>
      </c>
      <c r="H128">
        <v>0</v>
      </c>
      <c r="I128">
        <v>0</v>
      </c>
      <c r="J128">
        <v>9.4080047196475561E-3</v>
      </c>
      <c r="K128">
        <v>1.2392740781162646E-2</v>
      </c>
      <c r="L128">
        <v>1.352403242063276E-2</v>
      </c>
      <c r="M128">
        <v>2.9839403785385906E-2</v>
      </c>
      <c r="N128">
        <v>4.5531463453645456E-2</v>
      </c>
      <c r="O128">
        <v>8.1956572769872921E-2</v>
      </c>
      <c r="P128">
        <v>0.12408861968202668</v>
      </c>
      <c r="Q128">
        <v>0.16348255307799503</v>
      </c>
      <c r="R128">
        <v>0.18757593726603941</v>
      </c>
      <c r="S128">
        <v>0.18893758691285145</v>
      </c>
      <c r="T128">
        <v>0.19164571001152586</v>
      </c>
      <c r="U128">
        <v>0.19574428013757034</v>
      </c>
      <c r="V128">
        <v>0.19991967119374668</v>
      </c>
      <c r="W128">
        <v>0.19991967119374668</v>
      </c>
      <c r="X128">
        <v>0.19991967119374668</v>
      </c>
      <c r="Y128">
        <v>0.19991967119374668</v>
      </c>
      <c r="Z128">
        <v>0.19991967119374668</v>
      </c>
      <c r="AA128">
        <v>0.19991967119374668</v>
      </c>
      <c r="AB128">
        <v>0.19991967119374668</v>
      </c>
      <c r="AC128">
        <v>0.19991967119374668</v>
      </c>
      <c r="AD128">
        <v>0.19991967119374668</v>
      </c>
      <c r="AE128">
        <v>0.19991967119374668</v>
      </c>
      <c r="AF128">
        <v>0.19991967119374668</v>
      </c>
      <c r="AG128">
        <v>0.19991967119374668</v>
      </c>
      <c r="AH128">
        <v>0.19991967119374668</v>
      </c>
      <c r="AI128">
        <v>0.19991967119374668</v>
      </c>
      <c r="AJ128">
        <v>0.19991967119374668</v>
      </c>
      <c r="AK128">
        <v>0.19991967119374668</v>
      </c>
      <c r="AL128">
        <v>0.19991967119374668</v>
      </c>
      <c r="AM128">
        <v>0.19991967119374668</v>
      </c>
      <c r="AN128">
        <v>0.19991967119374668</v>
      </c>
      <c r="AO128">
        <v>0.19991967119374668</v>
      </c>
      <c r="AP128">
        <v>0.19991967119374668</v>
      </c>
      <c r="AQ128">
        <v>0.19991967119374668</v>
      </c>
      <c r="AR128">
        <v>0.19991967119374668</v>
      </c>
      <c r="AS128">
        <v>0.19991967119374668</v>
      </c>
      <c r="AT128">
        <v>0.19991967119374668</v>
      </c>
      <c r="AU128">
        <v>0.19991967119374668</v>
      </c>
      <c r="AV128">
        <v>0.19991967119374668</v>
      </c>
      <c r="AW128">
        <v>0.19991967119374668</v>
      </c>
      <c r="AX128">
        <v>0.19991967119374668</v>
      </c>
      <c r="AY128">
        <v>0.19991967119374668</v>
      </c>
      <c r="AZ128">
        <v>0.19991967119374668</v>
      </c>
      <c r="BA128">
        <v>0.19991967119374668</v>
      </c>
      <c r="BB128">
        <v>0.19991967119374668</v>
      </c>
      <c r="BC128">
        <v>0.19991967119374668</v>
      </c>
      <c r="BD128">
        <v>0.19991967119374668</v>
      </c>
      <c r="BE128">
        <v>0.19991967119374668</v>
      </c>
      <c r="BF128">
        <v>0.19855592555723381</v>
      </c>
      <c r="BG128">
        <v>0.18296829722555316</v>
      </c>
      <c r="BH128">
        <v>0.17154439641809366</v>
      </c>
      <c r="BI128">
        <v>0.16363476119870121</v>
      </c>
      <c r="BJ128">
        <v>0.13306202642583453</v>
      </c>
      <c r="BK128">
        <v>9.4139315898523687E-2</v>
      </c>
      <c r="BL128">
        <v>4.5181260625471231E-2</v>
      </c>
      <c r="BM128">
        <v>2.6668738430425037E-2</v>
      </c>
      <c r="BN128">
        <v>1.8950863158701266E-2</v>
      </c>
      <c r="BO128">
        <v>1.2369989052024031E-2</v>
      </c>
      <c r="BP128">
        <v>0</v>
      </c>
      <c r="BQ128">
        <v>0</v>
      </c>
      <c r="BR128">
        <v>0</v>
      </c>
      <c r="BS128">
        <v>0</v>
      </c>
      <c r="BT128">
        <v>3.8691123709178876E-3</v>
      </c>
      <c r="BU128">
        <v>0</v>
      </c>
    </row>
    <row r="129" spans="1:73" x14ac:dyDescent="0.25">
      <c r="A129">
        <v>1018</v>
      </c>
      <c r="B129">
        <v>463.58572982318276</v>
      </c>
      <c r="C129">
        <v>1.3628332784340997E-3</v>
      </c>
      <c r="D129">
        <v>-20</v>
      </c>
      <c r="E129">
        <v>489</v>
      </c>
      <c r="F129">
        <v>-529</v>
      </c>
      <c r="G129">
        <v>0</v>
      </c>
      <c r="H129">
        <v>0</v>
      </c>
      <c r="I129">
        <v>0</v>
      </c>
      <c r="J129">
        <v>9.4080047196475561E-3</v>
      </c>
      <c r="K129">
        <v>1.2392740781162646E-2</v>
      </c>
      <c r="L129">
        <v>1.352403242063276E-2</v>
      </c>
      <c r="M129">
        <v>2.9839403785385906E-2</v>
      </c>
      <c r="N129">
        <v>4.5531463453645456E-2</v>
      </c>
      <c r="O129">
        <v>8.1956572769872921E-2</v>
      </c>
      <c r="P129">
        <v>0.12408861968202668</v>
      </c>
      <c r="Q129">
        <v>0.16348255307799503</v>
      </c>
      <c r="R129">
        <v>0.18757593726603941</v>
      </c>
      <c r="S129">
        <v>0.18893758691285145</v>
      </c>
      <c r="T129">
        <v>0.19300854328995995</v>
      </c>
      <c r="U129">
        <v>0.19710711341600443</v>
      </c>
      <c r="V129">
        <v>0.20128250447218077</v>
      </c>
      <c r="W129">
        <v>0.20128250447218077</v>
      </c>
      <c r="X129">
        <v>0.20128250447218077</v>
      </c>
      <c r="Y129">
        <v>0.20128250447218077</v>
      </c>
      <c r="Z129">
        <v>0.20128250447218077</v>
      </c>
      <c r="AA129">
        <v>0.20128250447218077</v>
      </c>
      <c r="AB129">
        <v>0.20128250447218077</v>
      </c>
      <c r="AC129">
        <v>0.20128250447218077</v>
      </c>
      <c r="AD129">
        <v>0.20128250447218077</v>
      </c>
      <c r="AE129">
        <v>0.20128250447218077</v>
      </c>
      <c r="AF129">
        <v>0.20128250447218077</v>
      </c>
      <c r="AG129">
        <v>0.20128250447218077</v>
      </c>
      <c r="AH129">
        <v>0.20128250447218077</v>
      </c>
      <c r="AI129">
        <v>0.20128250447218077</v>
      </c>
      <c r="AJ129">
        <v>0.20128250447218077</v>
      </c>
      <c r="AK129">
        <v>0.20128250447218077</v>
      </c>
      <c r="AL129">
        <v>0.20128250447218077</v>
      </c>
      <c r="AM129">
        <v>0.20128250447218077</v>
      </c>
      <c r="AN129">
        <v>0.20128250447218077</v>
      </c>
      <c r="AO129">
        <v>0.20128250447218077</v>
      </c>
      <c r="AP129">
        <v>0.20128250447218077</v>
      </c>
      <c r="AQ129">
        <v>0.20128250447218077</v>
      </c>
      <c r="AR129">
        <v>0.20128250447218077</v>
      </c>
      <c r="AS129">
        <v>0.20128250447218077</v>
      </c>
      <c r="AT129">
        <v>0.20128250447218077</v>
      </c>
      <c r="AU129">
        <v>0.20128250447218077</v>
      </c>
      <c r="AV129">
        <v>0.20128250447218077</v>
      </c>
      <c r="AW129">
        <v>0.20128250447218077</v>
      </c>
      <c r="AX129">
        <v>0.20128250447218077</v>
      </c>
      <c r="AY129">
        <v>0.20128250447218077</v>
      </c>
      <c r="AZ129">
        <v>0.20128250447218077</v>
      </c>
      <c r="BA129">
        <v>0.20128250447218077</v>
      </c>
      <c r="BB129">
        <v>0.20128250447218077</v>
      </c>
      <c r="BC129">
        <v>0.20128250447218077</v>
      </c>
      <c r="BD129">
        <v>0.20128250447218077</v>
      </c>
      <c r="BE129">
        <v>0.20128250447218077</v>
      </c>
      <c r="BF129">
        <v>0.19855592555723381</v>
      </c>
      <c r="BG129">
        <v>0.18296829722555316</v>
      </c>
      <c r="BH129">
        <v>0.17154439641809366</v>
      </c>
      <c r="BI129">
        <v>0.16363476119870121</v>
      </c>
      <c r="BJ129">
        <v>0.13306202642583453</v>
      </c>
      <c r="BK129">
        <v>9.4139315898523687E-2</v>
      </c>
      <c r="BL129">
        <v>4.5181260625471231E-2</v>
      </c>
      <c r="BM129">
        <v>2.6668738430425037E-2</v>
      </c>
      <c r="BN129">
        <v>1.8950863158701266E-2</v>
      </c>
      <c r="BO129">
        <v>1.2369989052024031E-2</v>
      </c>
      <c r="BP129">
        <v>0</v>
      </c>
      <c r="BQ129">
        <v>0</v>
      </c>
      <c r="BR129">
        <v>0</v>
      </c>
      <c r="BS129">
        <v>0</v>
      </c>
      <c r="BT129">
        <v>5.4086434444023113E-3</v>
      </c>
      <c r="BU129">
        <v>0</v>
      </c>
    </row>
    <row r="130" spans="1:73" x14ac:dyDescent="0.25">
      <c r="A130">
        <v>1018</v>
      </c>
      <c r="B130">
        <v>463.28898218941055</v>
      </c>
      <c r="C130">
        <v>1.3619609100142271E-3</v>
      </c>
      <c r="D130">
        <v>-30</v>
      </c>
      <c r="E130">
        <v>479</v>
      </c>
      <c r="F130">
        <v>-539</v>
      </c>
      <c r="G130">
        <v>0</v>
      </c>
      <c r="H130">
        <v>0</v>
      </c>
      <c r="I130">
        <v>0</v>
      </c>
      <c r="J130">
        <v>9.4080047196475561E-3</v>
      </c>
      <c r="K130">
        <v>1.2392740781162646E-2</v>
      </c>
      <c r="L130">
        <v>1.352403242063276E-2</v>
      </c>
      <c r="M130">
        <v>2.9839403785385906E-2</v>
      </c>
      <c r="N130">
        <v>4.5531463453645456E-2</v>
      </c>
      <c r="O130">
        <v>8.1956572769872921E-2</v>
      </c>
      <c r="P130">
        <v>0.12408861968202668</v>
      </c>
      <c r="Q130">
        <v>0.16348255307799503</v>
      </c>
      <c r="R130">
        <v>0.18757593726603941</v>
      </c>
      <c r="S130">
        <v>0.19029954782286568</v>
      </c>
      <c r="T130">
        <v>0.19437050419997418</v>
      </c>
      <c r="U130">
        <v>0.19846907432601865</v>
      </c>
      <c r="V130">
        <v>0.20264446538219499</v>
      </c>
      <c r="W130">
        <v>0.20264446538219499</v>
      </c>
      <c r="X130">
        <v>0.20264446538219499</v>
      </c>
      <c r="Y130">
        <v>0.20264446538219499</v>
      </c>
      <c r="Z130">
        <v>0.20264446538219499</v>
      </c>
      <c r="AA130">
        <v>0.20264446538219499</v>
      </c>
      <c r="AB130">
        <v>0.20264446538219499</v>
      </c>
      <c r="AC130">
        <v>0.20264446538219499</v>
      </c>
      <c r="AD130">
        <v>0.20264446538219499</v>
      </c>
      <c r="AE130">
        <v>0.20264446538219499</v>
      </c>
      <c r="AF130">
        <v>0.20264446538219499</v>
      </c>
      <c r="AG130">
        <v>0.20264446538219499</v>
      </c>
      <c r="AH130">
        <v>0.20264446538219499</v>
      </c>
      <c r="AI130">
        <v>0.20264446538219499</v>
      </c>
      <c r="AJ130">
        <v>0.20264446538219499</v>
      </c>
      <c r="AK130">
        <v>0.20264446538219499</v>
      </c>
      <c r="AL130">
        <v>0.20264446538219499</v>
      </c>
      <c r="AM130">
        <v>0.20264446538219499</v>
      </c>
      <c r="AN130">
        <v>0.20264446538219499</v>
      </c>
      <c r="AO130">
        <v>0.20264446538219499</v>
      </c>
      <c r="AP130">
        <v>0.20264446538219499</v>
      </c>
      <c r="AQ130">
        <v>0.20264446538219499</v>
      </c>
      <c r="AR130">
        <v>0.20264446538219499</v>
      </c>
      <c r="AS130">
        <v>0.20264446538219499</v>
      </c>
      <c r="AT130">
        <v>0.20264446538219499</v>
      </c>
      <c r="AU130">
        <v>0.20264446538219499</v>
      </c>
      <c r="AV130">
        <v>0.20264446538219499</v>
      </c>
      <c r="AW130">
        <v>0.20264446538219499</v>
      </c>
      <c r="AX130">
        <v>0.20264446538219499</v>
      </c>
      <c r="AY130">
        <v>0.20264446538219499</v>
      </c>
      <c r="AZ130">
        <v>0.20264446538219499</v>
      </c>
      <c r="BA130">
        <v>0.20264446538219499</v>
      </c>
      <c r="BB130">
        <v>0.20264446538219499</v>
      </c>
      <c r="BC130">
        <v>0.20264446538219499</v>
      </c>
      <c r="BD130">
        <v>0.20264446538219499</v>
      </c>
      <c r="BE130">
        <v>0.20128250447218077</v>
      </c>
      <c r="BF130">
        <v>0.19855592555723381</v>
      </c>
      <c r="BG130">
        <v>0.18296829722555316</v>
      </c>
      <c r="BH130">
        <v>0.17154439641809366</v>
      </c>
      <c r="BI130">
        <v>0.16363476119870121</v>
      </c>
      <c r="BJ130">
        <v>0.13306202642583453</v>
      </c>
      <c r="BK130">
        <v>9.4139315898523687E-2</v>
      </c>
      <c r="BL130">
        <v>4.5181260625471231E-2</v>
      </c>
      <c r="BM130">
        <v>2.6668738430425037E-2</v>
      </c>
      <c r="BN130">
        <v>1.8950863158701266E-2</v>
      </c>
      <c r="BO130">
        <v>1.2369989052024031E-2</v>
      </c>
      <c r="BP130">
        <v>0</v>
      </c>
      <c r="BQ130">
        <v>0</v>
      </c>
      <c r="BR130">
        <v>0</v>
      </c>
      <c r="BS130">
        <v>0</v>
      </c>
      <c r="BT130">
        <v>6.9425394496584747E-3</v>
      </c>
      <c r="BU130">
        <v>0</v>
      </c>
    </row>
    <row r="131" spans="1:73" x14ac:dyDescent="0.25">
      <c r="A131">
        <v>1018</v>
      </c>
      <c r="B131">
        <v>480.05575375186635</v>
      </c>
      <c r="C131">
        <v>1.4112512845603389E-3</v>
      </c>
      <c r="D131">
        <v>-40</v>
      </c>
      <c r="E131">
        <v>469</v>
      </c>
      <c r="F131">
        <v>-549</v>
      </c>
      <c r="G131">
        <v>0</v>
      </c>
      <c r="H131">
        <v>0</v>
      </c>
      <c r="I131">
        <v>0</v>
      </c>
      <c r="J131">
        <v>9.4080047196475561E-3</v>
      </c>
      <c r="K131">
        <v>1.2392740781162646E-2</v>
      </c>
      <c r="L131">
        <v>1.352403242063276E-2</v>
      </c>
      <c r="M131">
        <v>2.9839403785385906E-2</v>
      </c>
      <c r="N131">
        <v>4.5531463453645456E-2</v>
      </c>
      <c r="O131">
        <v>8.1956572769872921E-2</v>
      </c>
      <c r="P131">
        <v>0.12408861968202668</v>
      </c>
      <c r="Q131">
        <v>0.16348255307799503</v>
      </c>
      <c r="R131">
        <v>0.18757593726603941</v>
      </c>
      <c r="S131">
        <v>0.19171079910742603</v>
      </c>
      <c r="T131">
        <v>0.19578175548453453</v>
      </c>
      <c r="U131">
        <v>0.199880325610579</v>
      </c>
      <c r="V131">
        <v>0.20405571666675534</v>
      </c>
      <c r="W131">
        <v>0.20405571666675534</v>
      </c>
      <c r="X131">
        <v>0.20405571666675534</v>
      </c>
      <c r="Y131">
        <v>0.20405571666675534</v>
      </c>
      <c r="Z131">
        <v>0.20405571666675534</v>
      </c>
      <c r="AA131">
        <v>0.20405571666675534</v>
      </c>
      <c r="AB131">
        <v>0.20405571666675534</v>
      </c>
      <c r="AC131">
        <v>0.20405571666675534</v>
      </c>
      <c r="AD131">
        <v>0.20405571666675534</v>
      </c>
      <c r="AE131">
        <v>0.20405571666675534</v>
      </c>
      <c r="AF131">
        <v>0.20405571666675534</v>
      </c>
      <c r="AG131">
        <v>0.20405571666675534</v>
      </c>
      <c r="AH131">
        <v>0.20405571666675534</v>
      </c>
      <c r="AI131">
        <v>0.20405571666675534</v>
      </c>
      <c r="AJ131">
        <v>0.20405571666675534</v>
      </c>
      <c r="AK131">
        <v>0.20405571666675534</v>
      </c>
      <c r="AL131">
        <v>0.20405571666675534</v>
      </c>
      <c r="AM131">
        <v>0.20405571666675534</v>
      </c>
      <c r="AN131">
        <v>0.20405571666675534</v>
      </c>
      <c r="AO131">
        <v>0.20405571666675534</v>
      </c>
      <c r="AP131">
        <v>0.20405571666675534</v>
      </c>
      <c r="AQ131">
        <v>0.20405571666675534</v>
      </c>
      <c r="AR131">
        <v>0.20405571666675534</v>
      </c>
      <c r="AS131">
        <v>0.20405571666675534</v>
      </c>
      <c r="AT131">
        <v>0.20405571666675534</v>
      </c>
      <c r="AU131">
        <v>0.20405571666675534</v>
      </c>
      <c r="AV131">
        <v>0.20405571666675534</v>
      </c>
      <c r="AW131">
        <v>0.20405571666675534</v>
      </c>
      <c r="AX131">
        <v>0.20405571666675534</v>
      </c>
      <c r="AY131">
        <v>0.20405571666675534</v>
      </c>
      <c r="AZ131">
        <v>0.20405571666675534</v>
      </c>
      <c r="BA131">
        <v>0.20405571666675534</v>
      </c>
      <c r="BB131">
        <v>0.20405571666675534</v>
      </c>
      <c r="BC131">
        <v>0.20405571666675534</v>
      </c>
      <c r="BD131">
        <v>0.20405571666675534</v>
      </c>
      <c r="BE131">
        <v>0.20128250447218077</v>
      </c>
      <c r="BF131">
        <v>0.19855592555723381</v>
      </c>
      <c r="BG131">
        <v>0.18296829722555316</v>
      </c>
      <c r="BH131">
        <v>0.17154439641809366</v>
      </c>
      <c r="BI131">
        <v>0.16363476119870121</v>
      </c>
      <c r="BJ131">
        <v>0.13306202642583453</v>
      </c>
      <c r="BK131">
        <v>9.4139315898523687E-2</v>
      </c>
      <c r="BL131">
        <v>4.5181260625471231E-2</v>
      </c>
      <c r="BM131">
        <v>2.6668738430425037E-2</v>
      </c>
      <c r="BN131">
        <v>1.8950863158701266E-2</v>
      </c>
      <c r="BO131">
        <v>1.2369989052024031E-2</v>
      </c>
      <c r="BP131">
        <v>0</v>
      </c>
      <c r="BQ131">
        <v>0</v>
      </c>
      <c r="BR131">
        <v>0</v>
      </c>
      <c r="BS131">
        <v>0</v>
      </c>
      <c r="BT131">
        <v>8.4750713026468527E-3</v>
      </c>
      <c r="BU131">
        <v>0</v>
      </c>
    </row>
    <row r="132" spans="1:73" x14ac:dyDescent="0.25">
      <c r="A132">
        <v>1018</v>
      </c>
      <c r="B132">
        <v>471.11645303092337</v>
      </c>
      <c r="C132">
        <v>1.3849718377941978E-3</v>
      </c>
      <c r="D132">
        <v>-30</v>
      </c>
      <c r="E132">
        <v>479</v>
      </c>
      <c r="F132">
        <v>-539</v>
      </c>
      <c r="G132">
        <v>0</v>
      </c>
      <c r="H132">
        <v>0</v>
      </c>
      <c r="I132">
        <v>0</v>
      </c>
      <c r="J132">
        <v>9.4080047196475561E-3</v>
      </c>
      <c r="K132">
        <v>1.2392740781162646E-2</v>
      </c>
      <c r="L132">
        <v>1.352403242063276E-2</v>
      </c>
      <c r="M132">
        <v>2.9839403785385906E-2</v>
      </c>
      <c r="N132">
        <v>4.5531463453645456E-2</v>
      </c>
      <c r="O132">
        <v>8.1956572769872921E-2</v>
      </c>
      <c r="P132">
        <v>0.12408861968202668</v>
      </c>
      <c r="Q132">
        <v>0.16348255307799503</v>
      </c>
      <c r="R132">
        <v>0.18757593726603941</v>
      </c>
      <c r="S132">
        <v>0.19309577094522024</v>
      </c>
      <c r="T132">
        <v>0.19716672732232873</v>
      </c>
      <c r="U132">
        <v>0.20126529744837321</v>
      </c>
      <c r="V132">
        <v>0.20544068850454955</v>
      </c>
      <c r="W132">
        <v>0.20544068850454955</v>
      </c>
      <c r="X132">
        <v>0.20544068850454955</v>
      </c>
      <c r="Y132">
        <v>0.20544068850454955</v>
      </c>
      <c r="Z132">
        <v>0.20544068850454955</v>
      </c>
      <c r="AA132">
        <v>0.20544068850454955</v>
      </c>
      <c r="AB132">
        <v>0.20544068850454955</v>
      </c>
      <c r="AC132">
        <v>0.20544068850454955</v>
      </c>
      <c r="AD132">
        <v>0.20544068850454955</v>
      </c>
      <c r="AE132">
        <v>0.20544068850454955</v>
      </c>
      <c r="AF132">
        <v>0.20544068850454955</v>
      </c>
      <c r="AG132">
        <v>0.20544068850454955</v>
      </c>
      <c r="AH132">
        <v>0.20544068850454955</v>
      </c>
      <c r="AI132">
        <v>0.20544068850454955</v>
      </c>
      <c r="AJ132">
        <v>0.20544068850454955</v>
      </c>
      <c r="AK132">
        <v>0.20544068850454955</v>
      </c>
      <c r="AL132">
        <v>0.20544068850454955</v>
      </c>
      <c r="AM132">
        <v>0.20544068850454955</v>
      </c>
      <c r="AN132">
        <v>0.20544068850454955</v>
      </c>
      <c r="AO132">
        <v>0.20544068850454955</v>
      </c>
      <c r="AP132">
        <v>0.20544068850454955</v>
      </c>
      <c r="AQ132">
        <v>0.20544068850454955</v>
      </c>
      <c r="AR132">
        <v>0.20544068850454955</v>
      </c>
      <c r="AS132">
        <v>0.20544068850454955</v>
      </c>
      <c r="AT132">
        <v>0.20544068850454955</v>
      </c>
      <c r="AU132">
        <v>0.20544068850454955</v>
      </c>
      <c r="AV132">
        <v>0.20544068850454955</v>
      </c>
      <c r="AW132">
        <v>0.20544068850454955</v>
      </c>
      <c r="AX132">
        <v>0.20544068850454955</v>
      </c>
      <c r="AY132">
        <v>0.20544068850454955</v>
      </c>
      <c r="AZ132">
        <v>0.20544068850454955</v>
      </c>
      <c r="BA132">
        <v>0.20544068850454955</v>
      </c>
      <c r="BB132">
        <v>0.20544068850454955</v>
      </c>
      <c r="BC132">
        <v>0.20544068850454955</v>
      </c>
      <c r="BD132">
        <v>0.20544068850454955</v>
      </c>
      <c r="BE132">
        <v>0.20128250447218077</v>
      </c>
      <c r="BF132">
        <v>0.19855592555723381</v>
      </c>
      <c r="BG132">
        <v>0.18296829722555316</v>
      </c>
      <c r="BH132">
        <v>0.17154439641809366</v>
      </c>
      <c r="BI132">
        <v>0.16363476119870121</v>
      </c>
      <c r="BJ132">
        <v>0.13306202642583453</v>
      </c>
      <c r="BK132">
        <v>9.4139315898523687E-2</v>
      </c>
      <c r="BL132">
        <v>4.5181260625471231E-2</v>
      </c>
      <c r="BM132">
        <v>2.6668738430425037E-2</v>
      </c>
      <c r="BN132">
        <v>1.8950863158701266E-2</v>
      </c>
      <c r="BO132">
        <v>1.2369989052024031E-2</v>
      </c>
      <c r="BP132">
        <v>0</v>
      </c>
      <c r="BQ132">
        <v>0</v>
      </c>
      <c r="BR132">
        <v>0</v>
      </c>
      <c r="BS132">
        <v>0</v>
      </c>
      <c r="BT132">
        <v>6.9425394496584747E-3</v>
      </c>
      <c r="BU132">
        <v>0</v>
      </c>
    </row>
    <row r="133" spans="1:73" x14ac:dyDescent="0.25">
      <c r="A133">
        <v>1018</v>
      </c>
      <c r="B133">
        <v>452.48733323182711</v>
      </c>
      <c r="C133">
        <v>1.3302065963795679E-3</v>
      </c>
      <c r="D133">
        <v>-20</v>
      </c>
      <c r="E133">
        <v>489</v>
      </c>
      <c r="F133">
        <v>-529</v>
      </c>
      <c r="G133">
        <v>0</v>
      </c>
      <c r="H133">
        <v>0</v>
      </c>
      <c r="I133">
        <v>0</v>
      </c>
      <c r="J133">
        <v>9.4080047196475561E-3</v>
      </c>
      <c r="K133">
        <v>1.2392740781162646E-2</v>
      </c>
      <c r="L133">
        <v>1.352403242063276E-2</v>
      </c>
      <c r="M133">
        <v>2.9839403785385906E-2</v>
      </c>
      <c r="N133">
        <v>4.5531463453645456E-2</v>
      </c>
      <c r="O133">
        <v>8.1956572769872921E-2</v>
      </c>
      <c r="P133">
        <v>0.12408861968202668</v>
      </c>
      <c r="Q133">
        <v>0.16348255307799503</v>
      </c>
      <c r="R133">
        <v>0.18757593726603941</v>
      </c>
      <c r="S133">
        <v>0.19309577094522024</v>
      </c>
      <c r="T133">
        <v>0.19849693391870829</v>
      </c>
      <c r="U133">
        <v>0.20259550404475277</v>
      </c>
      <c r="V133">
        <v>0.20677089510092911</v>
      </c>
      <c r="W133">
        <v>0.20677089510092911</v>
      </c>
      <c r="X133">
        <v>0.20677089510092911</v>
      </c>
      <c r="Y133">
        <v>0.20677089510092911</v>
      </c>
      <c r="Z133">
        <v>0.20677089510092911</v>
      </c>
      <c r="AA133">
        <v>0.20677089510092911</v>
      </c>
      <c r="AB133">
        <v>0.20677089510092911</v>
      </c>
      <c r="AC133">
        <v>0.20677089510092911</v>
      </c>
      <c r="AD133">
        <v>0.20677089510092911</v>
      </c>
      <c r="AE133">
        <v>0.20677089510092911</v>
      </c>
      <c r="AF133">
        <v>0.20677089510092911</v>
      </c>
      <c r="AG133">
        <v>0.20677089510092911</v>
      </c>
      <c r="AH133">
        <v>0.20677089510092911</v>
      </c>
      <c r="AI133">
        <v>0.20677089510092911</v>
      </c>
      <c r="AJ133">
        <v>0.20677089510092911</v>
      </c>
      <c r="AK133">
        <v>0.20677089510092911</v>
      </c>
      <c r="AL133">
        <v>0.20677089510092911</v>
      </c>
      <c r="AM133">
        <v>0.20677089510092911</v>
      </c>
      <c r="AN133">
        <v>0.20677089510092911</v>
      </c>
      <c r="AO133">
        <v>0.20677089510092911</v>
      </c>
      <c r="AP133">
        <v>0.20677089510092911</v>
      </c>
      <c r="AQ133">
        <v>0.20677089510092911</v>
      </c>
      <c r="AR133">
        <v>0.20677089510092911</v>
      </c>
      <c r="AS133">
        <v>0.20677089510092911</v>
      </c>
      <c r="AT133">
        <v>0.20677089510092911</v>
      </c>
      <c r="AU133">
        <v>0.20677089510092911</v>
      </c>
      <c r="AV133">
        <v>0.20677089510092911</v>
      </c>
      <c r="AW133">
        <v>0.20677089510092911</v>
      </c>
      <c r="AX133">
        <v>0.20677089510092911</v>
      </c>
      <c r="AY133">
        <v>0.20677089510092911</v>
      </c>
      <c r="AZ133">
        <v>0.20677089510092911</v>
      </c>
      <c r="BA133">
        <v>0.20677089510092911</v>
      </c>
      <c r="BB133">
        <v>0.20677089510092911</v>
      </c>
      <c r="BC133">
        <v>0.20677089510092911</v>
      </c>
      <c r="BD133">
        <v>0.20677089510092911</v>
      </c>
      <c r="BE133">
        <v>0.20261271106856032</v>
      </c>
      <c r="BF133">
        <v>0.19855592555723381</v>
      </c>
      <c r="BG133">
        <v>0.18296829722555316</v>
      </c>
      <c r="BH133">
        <v>0.17154439641809366</v>
      </c>
      <c r="BI133">
        <v>0.16363476119870121</v>
      </c>
      <c r="BJ133">
        <v>0.13306202642583453</v>
      </c>
      <c r="BK133">
        <v>9.4139315898523687E-2</v>
      </c>
      <c r="BL133">
        <v>4.5181260625471231E-2</v>
      </c>
      <c r="BM133">
        <v>2.6668738430425037E-2</v>
      </c>
      <c r="BN133">
        <v>1.8950863158701266E-2</v>
      </c>
      <c r="BO133">
        <v>1.2369989052024031E-2</v>
      </c>
      <c r="BP133">
        <v>0</v>
      </c>
      <c r="BQ133">
        <v>0</v>
      </c>
      <c r="BR133">
        <v>0</v>
      </c>
      <c r="BS133">
        <v>0</v>
      </c>
      <c r="BT133">
        <v>5.4086434444023113E-3</v>
      </c>
      <c r="BU133">
        <v>0</v>
      </c>
    </row>
    <row r="134" spans="1:73" x14ac:dyDescent="0.25">
      <c r="A134">
        <v>987</v>
      </c>
      <c r="B134">
        <v>862.9339256468794</v>
      </c>
      <c r="C134">
        <v>2.5368232784255427E-3</v>
      </c>
      <c r="D134">
        <v>-10</v>
      </c>
      <c r="E134">
        <v>483.5</v>
      </c>
      <c r="F134">
        <v>-503.5</v>
      </c>
      <c r="G134">
        <v>0</v>
      </c>
      <c r="H134">
        <v>0</v>
      </c>
      <c r="I134">
        <v>0</v>
      </c>
      <c r="J134">
        <v>9.4080047196475561E-3</v>
      </c>
      <c r="K134">
        <v>1.2392740781162646E-2</v>
      </c>
      <c r="L134">
        <v>1.352403242063276E-2</v>
      </c>
      <c r="M134">
        <v>2.9839403785385906E-2</v>
      </c>
      <c r="N134">
        <v>4.5531463453645456E-2</v>
      </c>
      <c r="O134">
        <v>8.1956572769872921E-2</v>
      </c>
      <c r="P134">
        <v>0.12408861968202668</v>
      </c>
      <c r="Q134">
        <v>0.16348255307799503</v>
      </c>
      <c r="R134">
        <v>0.18757593726603941</v>
      </c>
      <c r="S134">
        <v>0.19309577094522024</v>
      </c>
      <c r="T134">
        <v>0.19849693391870829</v>
      </c>
      <c r="U134">
        <v>0.20513232732317832</v>
      </c>
      <c r="V134">
        <v>0.20930771837935466</v>
      </c>
      <c r="W134">
        <v>0.20930771837935466</v>
      </c>
      <c r="X134">
        <v>0.20930771837935466</v>
      </c>
      <c r="Y134">
        <v>0.20930771837935466</v>
      </c>
      <c r="Z134">
        <v>0.20930771837935466</v>
      </c>
      <c r="AA134">
        <v>0.20930771837935466</v>
      </c>
      <c r="AB134">
        <v>0.20930771837935466</v>
      </c>
      <c r="AC134">
        <v>0.20930771837935466</v>
      </c>
      <c r="AD134">
        <v>0.20930771837935466</v>
      </c>
      <c r="AE134">
        <v>0.20930771837935466</v>
      </c>
      <c r="AF134">
        <v>0.20930771837935466</v>
      </c>
      <c r="AG134">
        <v>0.20930771837935466</v>
      </c>
      <c r="AH134">
        <v>0.20930771837935466</v>
      </c>
      <c r="AI134">
        <v>0.20930771837935466</v>
      </c>
      <c r="AJ134">
        <v>0.20930771837935466</v>
      </c>
      <c r="AK134">
        <v>0.20930771837935466</v>
      </c>
      <c r="AL134">
        <v>0.20930771837935466</v>
      </c>
      <c r="AM134">
        <v>0.20930771837935466</v>
      </c>
      <c r="AN134">
        <v>0.20930771837935466</v>
      </c>
      <c r="AO134">
        <v>0.20930771837935466</v>
      </c>
      <c r="AP134">
        <v>0.20930771837935466</v>
      </c>
      <c r="AQ134">
        <v>0.20930771837935466</v>
      </c>
      <c r="AR134">
        <v>0.20930771837935466</v>
      </c>
      <c r="AS134">
        <v>0.20930771837935466</v>
      </c>
      <c r="AT134">
        <v>0.20930771837935466</v>
      </c>
      <c r="AU134">
        <v>0.20930771837935466</v>
      </c>
      <c r="AV134">
        <v>0.20930771837935466</v>
      </c>
      <c r="AW134">
        <v>0.20930771837935466</v>
      </c>
      <c r="AX134">
        <v>0.20930771837935466</v>
      </c>
      <c r="AY134">
        <v>0.20930771837935466</v>
      </c>
      <c r="AZ134">
        <v>0.20930771837935466</v>
      </c>
      <c r="BA134">
        <v>0.20930771837935466</v>
      </c>
      <c r="BB134">
        <v>0.20930771837935466</v>
      </c>
      <c r="BC134">
        <v>0.20930771837935466</v>
      </c>
      <c r="BD134">
        <v>0.20930771837935466</v>
      </c>
      <c r="BE134">
        <v>0.20514953434698588</v>
      </c>
      <c r="BF134">
        <v>0.19855592555723381</v>
      </c>
      <c r="BG134">
        <v>0.18296829722555316</v>
      </c>
      <c r="BH134">
        <v>0.17154439641809366</v>
      </c>
      <c r="BI134">
        <v>0.16363476119870121</v>
      </c>
      <c r="BJ134">
        <v>0.13306202642583453</v>
      </c>
      <c r="BK134">
        <v>9.4139315898523687E-2</v>
      </c>
      <c r="BL134">
        <v>4.5181260625471231E-2</v>
      </c>
      <c r="BM134">
        <v>2.6668738430425037E-2</v>
      </c>
      <c r="BN134">
        <v>1.8950863158701266E-2</v>
      </c>
      <c r="BO134">
        <v>1.2369989052024031E-2</v>
      </c>
      <c r="BP134">
        <v>0</v>
      </c>
      <c r="BQ134">
        <v>0</v>
      </c>
      <c r="BR134">
        <v>0</v>
      </c>
      <c r="BS134">
        <v>0</v>
      </c>
      <c r="BT134">
        <v>1.4470105232108066E-3</v>
      </c>
      <c r="BU134">
        <v>0</v>
      </c>
    </row>
    <row r="135" spans="1:73" x14ac:dyDescent="0.25">
      <c r="A135">
        <v>987</v>
      </c>
      <c r="B135">
        <v>869.07376729483281</v>
      </c>
      <c r="C135">
        <v>2.5548729723307842E-3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9.4080047196475561E-3</v>
      </c>
      <c r="K135">
        <v>1.2392740781162646E-2</v>
      </c>
      <c r="L135">
        <v>1.352403242063276E-2</v>
      </c>
      <c r="M135">
        <v>2.9839403785385906E-2</v>
      </c>
      <c r="N135">
        <v>4.5531463453645456E-2</v>
      </c>
      <c r="O135">
        <v>8.1956572769872921E-2</v>
      </c>
      <c r="P135">
        <v>0.12408861968202668</v>
      </c>
      <c r="Q135">
        <v>0.16348255307799503</v>
      </c>
      <c r="R135">
        <v>0.18757593726603941</v>
      </c>
      <c r="S135">
        <v>0.19309577094522024</v>
      </c>
      <c r="T135">
        <v>0.19849693391870829</v>
      </c>
      <c r="U135">
        <v>0.20768720029550911</v>
      </c>
      <c r="V135">
        <v>0.21186259135168545</v>
      </c>
      <c r="W135">
        <v>0.21186259135168545</v>
      </c>
      <c r="X135">
        <v>0.21186259135168545</v>
      </c>
      <c r="Y135">
        <v>0.21186259135168545</v>
      </c>
      <c r="Z135">
        <v>0.21186259135168545</v>
      </c>
      <c r="AA135">
        <v>0.21186259135168545</v>
      </c>
      <c r="AB135">
        <v>0.21186259135168545</v>
      </c>
      <c r="AC135">
        <v>0.21186259135168545</v>
      </c>
      <c r="AD135">
        <v>0.21186259135168545</v>
      </c>
      <c r="AE135">
        <v>0.21186259135168545</v>
      </c>
      <c r="AF135">
        <v>0.21186259135168545</v>
      </c>
      <c r="AG135">
        <v>0.21186259135168545</v>
      </c>
      <c r="AH135">
        <v>0.21186259135168545</v>
      </c>
      <c r="AI135">
        <v>0.21186259135168545</v>
      </c>
      <c r="AJ135">
        <v>0.21186259135168545</v>
      </c>
      <c r="AK135">
        <v>0.21186259135168545</v>
      </c>
      <c r="AL135">
        <v>0.21186259135168545</v>
      </c>
      <c r="AM135">
        <v>0.21186259135168545</v>
      </c>
      <c r="AN135">
        <v>0.21186259135168545</v>
      </c>
      <c r="AO135">
        <v>0.21186259135168545</v>
      </c>
      <c r="AP135">
        <v>0.21186259135168545</v>
      </c>
      <c r="AQ135">
        <v>0.21186259135168545</v>
      </c>
      <c r="AR135">
        <v>0.21186259135168545</v>
      </c>
      <c r="AS135">
        <v>0.21186259135168545</v>
      </c>
      <c r="AT135">
        <v>0.21186259135168545</v>
      </c>
      <c r="AU135">
        <v>0.21186259135168545</v>
      </c>
      <c r="AV135">
        <v>0.21186259135168545</v>
      </c>
      <c r="AW135">
        <v>0.21186259135168545</v>
      </c>
      <c r="AX135">
        <v>0.21186259135168545</v>
      </c>
      <c r="AY135">
        <v>0.21186259135168545</v>
      </c>
      <c r="AZ135">
        <v>0.21186259135168545</v>
      </c>
      <c r="BA135">
        <v>0.21186259135168545</v>
      </c>
      <c r="BB135">
        <v>0.21186259135168545</v>
      </c>
      <c r="BC135">
        <v>0.21186259135168545</v>
      </c>
      <c r="BD135">
        <v>0.21186259135168545</v>
      </c>
      <c r="BE135">
        <v>0.20770440731931666</v>
      </c>
      <c r="BF135">
        <v>0.19855592555723381</v>
      </c>
      <c r="BG135">
        <v>0.18296829722555316</v>
      </c>
      <c r="BH135">
        <v>0.17154439641809366</v>
      </c>
      <c r="BI135">
        <v>0.16363476119870121</v>
      </c>
      <c r="BJ135">
        <v>0.13306202642583453</v>
      </c>
      <c r="BK135">
        <v>9.4139315898523687E-2</v>
      </c>
      <c r="BL135">
        <v>4.5181260625471231E-2</v>
      </c>
      <c r="BM135">
        <v>2.6668738430425037E-2</v>
      </c>
      <c r="BN135">
        <v>1.8950863158701266E-2</v>
      </c>
      <c r="BO135">
        <v>1.2369989052024031E-2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987</v>
      </c>
      <c r="B136">
        <v>854.31265213057736</v>
      </c>
      <c r="C136">
        <v>2.5114787570249802E-3</v>
      </c>
      <c r="D136">
        <v>10</v>
      </c>
      <c r="E136">
        <v>503.5</v>
      </c>
      <c r="F136">
        <v>-483.5</v>
      </c>
      <c r="G136">
        <v>0</v>
      </c>
      <c r="H136">
        <v>0</v>
      </c>
      <c r="I136">
        <v>0</v>
      </c>
      <c r="J136">
        <v>9.4080047196475561E-3</v>
      </c>
      <c r="K136">
        <v>1.2392740781162646E-2</v>
      </c>
      <c r="L136">
        <v>1.352403242063276E-2</v>
      </c>
      <c r="M136">
        <v>2.9839403785385906E-2</v>
      </c>
      <c r="N136">
        <v>4.5531463453645456E-2</v>
      </c>
      <c r="O136">
        <v>8.1956572769872921E-2</v>
      </c>
      <c r="P136">
        <v>0.12408861968202668</v>
      </c>
      <c r="Q136">
        <v>0.16348255307799503</v>
      </c>
      <c r="R136">
        <v>0.18757593726603941</v>
      </c>
      <c r="S136">
        <v>0.19309577094522024</v>
      </c>
      <c r="T136">
        <v>0.19849693391870829</v>
      </c>
      <c r="U136">
        <v>0.21019867905253409</v>
      </c>
      <c r="V136">
        <v>0.21437407010871043</v>
      </c>
      <c r="W136">
        <v>0.21437407010871043</v>
      </c>
      <c r="X136">
        <v>0.21437407010871043</v>
      </c>
      <c r="Y136">
        <v>0.21437407010871043</v>
      </c>
      <c r="Z136">
        <v>0.21437407010871043</v>
      </c>
      <c r="AA136">
        <v>0.21437407010871043</v>
      </c>
      <c r="AB136">
        <v>0.21437407010871043</v>
      </c>
      <c r="AC136">
        <v>0.21437407010871043</v>
      </c>
      <c r="AD136">
        <v>0.21437407010871043</v>
      </c>
      <c r="AE136">
        <v>0.21437407010871043</v>
      </c>
      <c r="AF136">
        <v>0.21437407010871043</v>
      </c>
      <c r="AG136">
        <v>0.21437407010871043</v>
      </c>
      <c r="AH136">
        <v>0.21437407010871043</v>
      </c>
      <c r="AI136">
        <v>0.21437407010871043</v>
      </c>
      <c r="AJ136">
        <v>0.21437407010871043</v>
      </c>
      <c r="AK136">
        <v>0.21437407010871043</v>
      </c>
      <c r="AL136">
        <v>0.21437407010871043</v>
      </c>
      <c r="AM136">
        <v>0.21437407010871043</v>
      </c>
      <c r="AN136">
        <v>0.21437407010871043</v>
      </c>
      <c r="AO136">
        <v>0.21437407010871043</v>
      </c>
      <c r="AP136">
        <v>0.21437407010871043</v>
      </c>
      <c r="AQ136">
        <v>0.21437407010871043</v>
      </c>
      <c r="AR136">
        <v>0.21437407010871043</v>
      </c>
      <c r="AS136">
        <v>0.21437407010871043</v>
      </c>
      <c r="AT136">
        <v>0.21437407010871043</v>
      </c>
      <c r="AU136">
        <v>0.21437407010871043</v>
      </c>
      <c r="AV136">
        <v>0.21437407010871043</v>
      </c>
      <c r="AW136">
        <v>0.21437407010871043</v>
      </c>
      <c r="AX136">
        <v>0.21437407010871043</v>
      </c>
      <c r="AY136">
        <v>0.21437407010871043</v>
      </c>
      <c r="AZ136">
        <v>0.21437407010871043</v>
      </c>
      <c r="BA136">
        <v>0.21437407010871043</v>
      </c>
      <c r="BB136">
        <v>0.21437407010871043</v>
      </c>
      <c r="BC136">
        <v>0.21437407010871043</v>
      </c>
      <c r="BD136">
        <v>0.21437407010871043</v>
      </c>
      <c r="BE136">
        <v>0.21021588607634165</v>
      </c>
      <c r="BF136">
        <v>0.19855592555723381</v>
      </c>
      <c r="BG136">
        <v>0.18296829722555316</v>
      </c>
      <c r="BH136">
        <v>0.17154439641809366</v>
      </c>
      <c r="BI136">
        <v>0.16363476119870121</v>
      </c>
      <c r="BJ136">
        <v>0.13306202642583453</v>
      </c>
      <c r="BK136">
        <v>9.4139315898523687E-2</v>
      </c>
      <c r="BL136">
        <v>4.5181260625471231E-2</v>
      </c>
      <c r="BM136">
        <v>2.6668738430425037E-2</v>
      </c>
      <c r="BN136">
        <v>1.8950863158701266E-2</v>
      </c>
      <c r="BO136">
        <v>1.2369989052024031E-2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1.4410473106188093E-3</v>
      </c>
    </row>
    <row r="137" spans="1:73" x14ac:dyDescent="0.25">
      <c r="A137">
        <v>987</v>
      </c>
      <c r="B137">
        <v>830.34180993787243</v>
      </c>
      <c r="C137">
        <v>2.4410101050568304E-3</v>
      </c>
      <c r="D137">
        <v>20</v>
      </c>
      <c r="E137">
        <v>513.5</v>
      </c>
      <c r="F137">
        <v>-473.5</v>
      </c>
      <c r="G137">
        <v>0</v>
      </c>
      <c r="H137">
        <v>0</v>
      </c>
      <c r="I137">
        <v>0</v>
      </c>
      <c r="J137">
        <v>9.4080047196475561E-3</v>
      </c>
      <c r="K137">
        <v>1.2392740781162646E-2</v>
      </c>
      <c r="L137">
        <v>1.352403242063276E-2</v>
      </c>
      <c r="M137">
        <v>2.9839403785385906E-2</v>
      </c>
      <c r="N137">
        <v>4.5531463453645456E-2</v>
      </c>
      <c r="O137">
        <v>8.1956572769872921E-2</v>
      </c>
      <c r="P137">
        <v>0.12408861968202668</v>
      </c>
      <c r="Q137">
        <v>0.16348255307799503</v>
      </c>
      <c r="R137">
        <v>0.18757593726603941</v>
      </c>
      <c r="S137">
        <v>0.19309577094522024</v>
      </c>
      <c r="T137">
        <v>0.19849693391870829</v>
      </c>
      <c r="U137">
        <v>0.21019867905253409</v>
      </c>
      <c r="V137">
        <v>0.21681508021376725</v>
      </c>
      <c r="W137">
        <v>0.21681508021376725</v>
      </c>
      <c r="X137">
        <v>0.21681508021376725</v>
      </c>
      <c r="Y137">
        <v>0.21681508021376725</v>
      </c>
      <c r="Z137">
        <v>0.21681508021376725</v>
      </c>
      <c r="AA137">
        <v>0.21681508021376725</v>
      </c>
      <c r="AB137">
        <v>0.21681508021376725</v>
      </c>
      <c r="AC137">
        <v>0.21681508021376725</v>
      </c>
      <c r="AD137">
        <v>0.21681508021376725</v>
      </c>
      <c r="AE137">
        <v>0.21681508021376725</v>
      </c>
      <c r="AF137">
        <v>0.21681508021376725</v>
      </c>
      <c r="AG137">
        <v>0.21681508021376725</v>
      </c>
      <c r="AH137">
        <v>0.21681508021376725</v>
      </c>
      <c r="AI137">
        <v>0.21681508021376725</v>
      </c>
      <c r="AJ137">
        <v>0.21681508021376725</v>
      </c>
      <c r="AK137">
        <v>0.21681508021376725</v>
      </c>
      <c r="AL137">
        <v>0.21681508021376725</v>
      </c>
      <c r="AM137">
        <v>0.21681508021376725</v>
      </c>
      <c r="AN137">
        <v>0.21681508021376725</v>
      </c>
      <c r="AO137">
        <v>0.21681508021376725</v>
      </c>
      <c r="AP137">
        <v>0.21681508021376725</v>
      </c>
      <c r="AQ137">
        <v>0.21681508021376725</v>
      </c>
      <c r="AR137">
        <v>0.21681508021376725</v>
      </c>
      <c r="AS137">
        <v>0.21681508021376725</v>
      </c>
      <c r="AT137">
        <v>0.21681508021376725</v>
      </c>
      <c r="AU137">
        <v>0.21681508021376725</v>
      </c>
      <c r="AV137">
        <v>0.21681508021376725</v>
      </c>
      <c r="AW137">
        <v>0.21681508021376725</v>
      </c>
      <c r="AX137">
        <v>0.21681508021376725</v>
      </c>
      <c r="AY137">
        <v>0.21681508021376725</v>
      </c>
      <c r="AZ137">
        <v>0.21681508021376725</v>
      </c>
      <c r="BA137">
        <v>0.21681508021376725</v>
      </c>
      <c r="BB137">
        <v>0.21681508021376725</v>
      </c>
      <c r="BC137">
        <v>0.21681508021376725</v>
      </c>
      <c r="BD137">
        <v>0.21681508021376725</v>
      </c>
      <c r="BE137">
        <v>0.21265689618139846</v>
      </c>
      <c r="BF137">
        <v>0.20099693566229063</v>
      </c>
      <c r="BG137">
        <v>0.18296829722555316</v>
      </c>
      <c r="BH137">
        <v>0.17154439641809366</v>
      </c>
      <c r="BI137">
        <v>0.16363476119870121</v>
      </c>
      <c r="BJ137">
        <v>0.13306202642583453</v>
      </c>
      <c r="BK137">
        <v>9.4139315898523687E-2</v>
      </c>
      <c r="BL137">
        <v>4.5181260625471231E-2</v>
      </c>
      <c r="BM137">
        <v>2.6668738430425037E-2</v>
      </c>
      <c r="BN137">
        <v>1.8950863158701266E-2</v>
      </c>
      <c r="BO137">
        <v>1.2369989052024031E-2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2.9972539095592388E-3</v>
      </c>
    </row>
    <row r="138" spans="1:73" x14ac:dyDescent="0.25">
      <c r="A138">
        <v>987</v>
      </c>
      <c r="B138">
        <v>856.97995005428572</v>
      </c>
      <c r="C138">
        <v>2.5193199871148589E-3</v>
      </c>
      <c r="D138">
        <v>30</v>
      </c>
      <c r="E138">
        <v>523.5</v>
      </c>
      <c r="F138">
        <v>-463.5</v>
      </c>
      <c r="G138">
        <v>0</v>
      </c>
      <c r="H138">
        <v>0</v>
      </c>
      <c r="I138">
        <v>0</v>
      </c>
      <c r="J138">
        <v>9.4080047196475561E-3</v>
      </c>
      <c r="K138">
        <v>1.2392740781162646E-2</v>
      </c>
      <c r="L138">
        <v>1.352403242063276E-2</v>
      </c>
      <c r="M138">
        <v>2.9839403785385906E-2</v>
      </c>
      <c r="N138">
        <v>4.5531463453645456E-2</v>
      </c>
      <c r="O138">
        <v>8.1956572769872921E-2</v>
      </c>
      <c r="P138">
        <v>0.12408861968202668</v>
      </c>
      <c r="Q138">
        <v>0.16348255307799503</v>
      </c>
      <c r="R138">
        <v>0.18757593726603941</v>
      </c>
      <c r="S138">
        <v>0.19309577094522024</v>
      </c>
      <c r="T138">
        <v>0.19849693391870829</v>
      </c>
      <c r="U138">
        <v>0.21019867905253409</v>
      </c>
      <c r="V138">
        <v>0.2193344002008821</v>
      </c>
      <c r="W138">
        <v>0.2193344002008821</v>
      </c>
      <c r="X138">
        <v>0.2193344002008821</v>
      </c>
      <c r="Y138">
        <v>0.2193344002008821</v>
      </c>
      <c r="Z138">
        <v>0.2193344002008821</v>
      </c>
      <c r="AA138">
        <v>0.2193344002008821</v>
      </c>
      <c r="AB138">
        <v>0.2193344002008821</v>
      </c>
      <c r="AC138">
        <v>0.2193344002008821</v>
      </c>
      <c r="AD138">
        <v>0.2193344002008821</v>
      </c>
      <c r="AE138">
        <v>0.2193344002008821</v>
      </c>
      <c r="AF138">
        <v>0.2193344002008821</v>
      </c>
      <c r="AG138">
        <v>0.2193344002008821</v>
      </c>
      <c r="AH138">
        <v>0.2193344002008821</v>
      </c>
      <c r="AI138">
        <v>0.2193344002008821</v>
      </c>
      <c r="AJ138">
        <v>0.2193344002008821</v>
      </c>
      <c r="AK138">
        <v>0.2193344002008821</v>
      </c>
      <c r="AL138">
        <v>0.2193344002008821</v>
      </c>
      <c r="AM138">
        <v>0.2193344002008821</v>
      </c>
      <c r="AN138">
        <v>0.2193344002008821</v>
      </c>
      <c r="AO138">
        <v>0.2193344002008821</v>
      </c>
      <c r="AP138">
        <v>0.2193344002008821</v>
      </c>
      <c r="AQ138">
        <v>0.2193344002008821</v>
      </c>
      <c r="AR138">
        <v>0.2193344002008821</v>
      </c>
      <c r="AS138">
        <v>0.2193344002008821</v>
      </c>
      <c r="AT138">
        <v>0.2193344002008821</v>
      </c>
      <c r="AU138">
        <v>0.2193344002008821</v>
      </c>
      <c r="AV138">
        <v>0.2193344002008821</v>
      </c>
      <c r="AW138">
        <v>0.2193344002008821</v>
      </c>
      <c r="AX138">
        <v>0.2193344002008821</v>
      </c>
      <c r="AY138">
        <v>0.2193344002008821</v>
      </c>
      <c r="AZ138">
        <v>0.2193344002008821</v>
      </c>
      <c r="BA138">
        <v>0.2193344002008821</v>
      </c>
      <c r="BB138">
        <v>0.2193344002008821</v>
      </c>
      <c r="BC138">
        <v>0.2193344002008821</v>
      </c>
      <c r="BD138">
        <v>0.2193344002008821</v>
      </c>
      <c r="BE138">
        <v>0.21517621616851332</v>
      </c>
      <c r="BF138">
        <v>0.20351625564940548</v>
      </c>
      <c r="BG138">
        <v>0.18296829722555316</v>
      </c>
      <c r="BH138">
        <v>0.17154439641809366</v>
      </c>
      <c r="BI138">
        <v>0.16363476119870121</v>
      </c>
      <c r="BJ138">
        <v>0.13306202642583453</v>
      </c>
      <c r="BK138">
        <v>9.4139315898523687E-2</v>
      </c>
      <c r="BL138">
        <v>4.5181260625471231E-2</v>
      </c>
      <c r="BM138">
        <v>2.6668738430425037E-2</v>
      </c>
      <c r="BN138">
        <v>1.8950863158701266E-2</v>
      </c>
      <c r="BO138">
        <v>1.2369989052024031E-2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5.2665784829127316E-3</v>
      </c>
    </row>
    <row r="139" spans="1:73" x14ac:dyDescent="0.25">
      <c r="A139">
        <v>987</v>
      </c>
      <c r="B139">
        <v>857.5104654305876</v>
      </c>
      <c r="C139">
        <v>2.5208795778507969E-3</v>
      </c>
      <c r="D139">
        <v>40</v>
      </c>
      <c r="E139">
        <v>533.5</v>
      </c>
      <c r="F139">
        <v>-453.5</v>
      </c>
      <c r="G139">
        <v>0</v>
      </c>
      <c r="H139">
        <v>0</v>
      </c>
      <c r="I139">
        <v>0</v>
      </c>
      <c r="J139">
        <v>9.4080047196475561E-3</v>
      </c>
      <c r="K139">
        <v>1.2392740781162646E-2</v>
      </c>
      <c r="L139">
        <v>1.352403242063276E-2</v>
      </c>
      <c r="M139">
        <v>2.9839403785385906E-2</v>
      </c>
      <c r="N139">
        <v>4.5531463453645456E-2</v>
      </c>
      <c r="O139">
        <v>8.1956572769872921E-2</v>
      </c>
      <c r="P139">
        <v>0.12408861968202668</v>
      </c>
      <c r="Q139">
        <v>0.16348255307799503</v>
      </c>
      <c r="R139">
        <v>0.18757593726603941</v>
      </c>
      <c r="S139">
        <v>0.19309577094522024</v>
      </c>
      <c r="T139">
        <v>0.19849693391870829</v>
      </c>
      <c r="U139">
        <v>0.21019867905253409</v>
      </c>
      <c r="V139">
        <v>0.2193344002008821</v>
      </c>
      <c r="W139">
        <v>0.2218552797787329</v>
      </c>
      <c r="X139">
        <v>0.2218552797787329</v>
      </c>
      <c r="Y139">
        <v>0.2218552797787329</v>
      </c>
      <c r="Z139">
        <v>0.2218552797787329</v>
      </c>
      <c r="AA139">
        <v>0.2218552797787329</v>
      </c>
      <c r="AB139">
        <v>0.2218552797787329</v>
      </c>
      <c r="AC139">
        <v>0.2218552797787329</v>
      </c>
      <c r="AD139">
        <v>0.2218552797787329</v>
      </c>
      <c r="AE139">
        <v>0.2218552797787329</v>
      </c>
      <c r="AF139">
        <v>0.2218552797787329</v>
      </c>
      <c r="AG139">
        <v>0.2218552797787329</v>
      </c>
      <c r="AH139">
        <v>0.2218552797787329</v>
      </c>
      <c r="AI139">
        <v>0.2218552797787329</v>
      </c>
      <c r="AJ139">
        <v>0.2218552797787329</v>
      </c>
      <c r="AK139">
        <v>0.2218552797787329</v>
      </c>
      <c r="AL139">
        <v>0.2218552797787329</v>
      </c>
      <c r="AM139">
        <v>0.2218552797787329</v>
      </c>
      <c r="AN139">
        <v>0.2218552797787329</v>
      </c>
      <c r="AO139">
        <v>0.2218552797787329</v>
      </c>
      <c r="AP139">
        <v>0.2218552797787329</v>
      </c>
      <c r="AQ139">
        <v>0.2218552797787329</v>
      </c>
      <c r="AR139">
        <v>0.2218552797787329</v>
      </c>
      <c r="AS139">
        <v>0.2218552797787329</v>
      </c>
      <c r="AT139">
        <v>0.2218552797787329</v>
      </c>
      <c r="AU139">
        <v>0.2218552797787329</v>
      </c>
      <c r="AV139">
        <v>0.2218552797787329</v>
      </c>
      <c r="AW139">
        <v>0.2218552797787329</v>
      </c>
      <c r="AX139">
        <v>0.2218552797787329</v>
      </c>
      <c r="AY139">
        <v>0.2218552797787329</v>
      </c>
      <c r="AZ139">
        <v>0.2218552797787329</v>
      </c>
      <c r="BA139">
        <v>0.2218552797787329</v>
      </c>
      <c r="BB139">
        <v>0.2218552797787329</v>
      </c>
      <c r="BC139">
        <v>0.2218552797787329</v>
      </c>
      <c r="BD139">
        <v>0.2218552797787329</v>
      </c>
      <c r="BE139">
        <v>0.21769709574636412</v>
      </c>
      <c r="BF139">
        <v>0.20603713522725628</v>
      </c>
      <c r="BG139">
        <v>0.18296829722555316</v>
      </c>
      <c r="BH139">
        <v>0.17154439641809366</v>
      </c>
      <c r="BI139">
        <v>0.16363476119870121</v>
      </c>
      <c r="BJ139">
        <v>0.13306202642583453</v>
      </c>
      <c r="BK139">
        <v>9.4139315898523687E-2</v>
      </c>
      <c r="BL139">
        <v>4.5181260625471231E-2</v>
      </c>
      <c r="BM139">
        <v>2.6668738430425037E-2</v>
      </c>
      <c r="BN139">
        <v>1.8950863158701266E-2</v>
      </c>
      <c r="BO139">
        <v>1.2369989052024031E-2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9.6303361622195605E-3</v>
      </c>
    </row>
    <row r="140" spans="1:73" x14ac:dyDescent="0.25">
      <c r="A140">
        <v>987</v>
      </c>
      <c r="B140">
        <v>874.5156305851267</v>
      </c>
      <c r="C140">
        <v>2.5708707736253368E-3</v>
      </c>
      <c r="D140">
        <v>30</v>
      </c>
      <c r="E140">
        <v>523.5</v>
      </c>
      <c r="F140">
        <v>-463.5</v>
      </c>
      <c r="G140">
        <v>0</v>
      </c>
      <c r="H140">
        <v>0</v>
      </c>
      <c r="I140">
        <v>0</v>
      </c>
      <c r="J140">
        <v>9.4080047196475561E-3</v>
      </c>
      <c r="K140">
        <v>1.2392740781162646E-2</v>
      </c>
      <c r="L140">
        <v>1.352403242063276E-2</v>
      </c>
      <c r="M140">
        <v>2.9839403785385906E-2</v>
      </c>
      <c r="N140">
        <v>4.5531463453645456E-2</v>
      </c>
      <c r="O140">
        <v>8.1956572769872921E-2</v>
      </c>
      <c r="P140">
        <v>0.12408861968202668</v>
      </c>
      <c r="Q140">
        <v>0.16348255307799503</v>
      </c>
      <c r="R140">
        <v>0.18757593726603941</v>
      </c>
      <c r="S140">
        <v>0.19309577094522024</v>
      </c>
      <c r="T140">
        <v>0.19849693391870829</v>
      </c>
      <c r="U140">
        <v>0.21019867905253409</v>
      </c>
      <c r="V140">
        <v>0.22190527097450743</v>
      </c>
      <c r="W140">
        <v>0.22442615055235823</v>
      </c>
      <c r="X140">
        <v>0.22442615055235823</v>
      </c>
      <c r="Y140">
        <v>0.22442615055235823</v>
      </c>
      <c r="Z140">
        <v>0.22442615055235823</v>
      </c>
      <c r="AA140">
        <v>0.22442615055235823</v>
      </c>
      <c r="AB140">
        <v>0.22442615055235823</v>
      </c>
      <c r="AC140">
        <v>0.22442615055235823</v>
      </c>
      <c r="AD140">
        <v>0.22442615055235823</v>
      </c>
      <c r="AE140">
        <v>0.22442615055235823</v>
      </c>
      <c r="AF140">
        <v>0.22442615055235823</v>
      </c>
      <c r="AG140">
        <v>0.22442615055235823</v>
      </c>
      <c r="AH140">
        <v>0.22442615055235823</v>
      </c>
      <c r="AI140">
        <v>0.22442615055235823</v>
      </c>
      <c r="AJ140">
        <v>0.22442615055235823</v>
      </c>
      <c r="AK140">
        <v>0.22442615055235823</v>
      </c>
      <c r="AL140">
        <v>0.22442615055235823</v>
      </c>
      <c r="AM140">
        <v>0.22442615055235823</v>
      </c>
      <c r="AN140">
        <v>0.22442615055235823</v>
      </c>
      <c r="AO140">
        <v>0.22442615055235823</v>
      </c>
      <c r="AP140">
        <v>0.22442615055235823</v>
      </c>
      <c r="AQ140">
        <v>0.22442615055235823</v>
      </c>
      <c r="AR140">
        <v>0.22442615055235823</v>
      </c>
      <c r="AS140">
        <v>0.22442615055235823</v>
      </c>
      <c r="AT140">
        <v>0.22442615055235823</v>
      </c>
      <c r="AU140">
        <v>0.22442615055235823</v>
      </c>
      <c r="AV140">
        <v>0.22442615055235823</v>
      </c>
      <c r="AW140">
        <v>0.22442615055235823</v>
      </c>
      <c r="AX140">
        <v>0.22442615055235823</v>
      </c>
      <c r="AY140">
        <v>0.22442615055235823</v>
      </c>
      <c r="AZ140">
        <v>0.22442615055235823</v>
      </c>
      <c r="BA140">
        <v>0.22442615055235823</v>
      </c>
      <c r="BB140">
        <v>0.22442615055235823</v>
      </c>
      <c r="BC140">
        <v>0.22442615055235823</v>
      </c>
      <c r="BD140">
        <v>0.22442615055235823</v>
      </c>
      <c r="BE140">
        <v>0.22026796651998945</v>
      </c>
      <c r="BF140">
        <v>0.20860800600088161</v>
      </c>
      <c r="BG140">
        <v>0.18296829722555316</v>
      </c>
      <c r="BH140">
        <v>0.17154439641809366</v>
      </c>
      <c r="BI140">
        <v>0.16363476119870121</v>
      </c>
      <c r="BJ140">
        <v>0.13306202642583453</v>
      </c>
      <c r="BK140">
        <v>9.4139315898523687E-2</v>
      </c>
      <c r="BL140">
        <v>4.5181260625471231E-2</v>
      </c>
      <c r="BM140">
        <v>2.6668738430425037E-2</v>
      </c>
      <c r="BN140">
        <v>1.8950863158701266E-2</v>
      </c>
      <c r="BO140">
        <v>1.2369989052024031E-2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5.2665784829127316E-3</v>
      </c>
    </row>
    <row r="141" spans="1:73" x14ac:dyDescent="0.25">
      <c r="A141">
        <v>946</v>
      </c>
      <c r="B141">
        <v>986.44331226171232</v>
      </c>
      <c r="C141">
        <v>2.8999118970978168E-3</v>
      </c>
      <c r="D141">
        <v>20</v>
      </c>
      <c r="E141">
        <v>493</v>
      </c>
      <c r="F141">
        <v>-453</v>
      </c>
      <c r="G141">
        <v>0</v>
      </c>
      <c r="H141">
        <v>0</v>
      </c>
      <c r="I141">
        <v>0</v>
      </c>
      <c r="J141">
        <v>9.4080047196475561E-3</v>
      </c>
      <c r="K141">
        <v>1.2392740781162646E-2</v>
      </c>
      <c r="L141">
        <v>1.352403242063276E-2</v>
      </c>
      <c r="M141">
        <v>2.9839403785385906E-2</v>
      </c>
      <c r="N141">
        <v>4.5531463453645456E-2</v>
      </c>
      <c r="O141">
        <v>8.1956572769872921E-2</v>
      </c>
      <c r="P141">
        <v>0.12408861968202668</v>
      </c>
      <c r="Q141">
        <v>0.16348255307799503</v>
      </c>
      <c r="R141">
        <v>0.18757593726603941</v>
      </c>
      <c r="S141">
        <v>0.19309577094522024</v>
      </c>
      <c r="T141">
        <v>0.19849693391870829</v>
      </c>
      <c r="U141">
        <v>0.21019867905253409</v>
      </c>
      <c r="V141">
        <v>0.22190527097450743</v>
      </c>
      <c r="W141">
        <v>0.22732606244945605</v>
      </c>
      <c r="X141">
        <v>0.22732606244945605</v>
      </c>
      <c r="Y141">
        <v>0.22732606244945605</v>
      </c>
      <c r="Z141">
        <v>0.22732606244945605</v>
      </c>
      <c r="AA141">
        <v>0.22732606244945605</v>
      </c>
      <c r="AB141">
        <v>0.22732606244945605</v>
      </c>
      <c r="AC141">
        <v>0.22732606244945605</v>
      </c>
      <c r="AD141">
        <v>0.22732606244945605</v>
      </c>
      <c r="AE141">
        <v>0.22732606244945605</v>
      </c>
      <c r="AF141">
        <v>0.22732606244945605</v>
      </c>
      <c r="AG141">
        <v>0.22732606244945605</v>
      </c>
      <c r="AH141">
        <v>0.22732606244945605</v>
      </c>
      <c r="AI141">
        <v>0.22732606244945605</v>
      </c>
      <c r="AJ141">
        <v>0.22732606244945605</v>
      </c>
      <c r="AK141">
        <v>0.22732606244945605</v>
      </c>
      <c r="AL141">
        <v>0.22732606244945605</v>
      </c>
      <c r="AM141">
        <v>0.22732606244945605</v>
      </c>
      <c r="AN141">
        <v>0.22732606244945605</v>
      </c>
      <c r="AO141">
        <v>0.22732606244945605</v>
      </c>
      <c r="AP141">
        <v>0.22732606244945605</v>
      </c>
      <c r="AQ141">
        <v>0.22732606244945605</v>
      </c>
      <c r="AR141">
        <v>0.22732606244945605</v>
      </c>
      <c r="AS141">
        <v>0.22732606244945605</v>
      </c>
      <c r="AT141">
        <v>0.22732606244945605</v>
      </c>
      <c r="AU141">
        <v>0.22732606244945605</v>
      </c>
      <c r="AV141">
        <v>0.22732606244945605</v>
      </c>
      <c r="AW141">
        <v>0.22732606244945605</v>
      </c>
      <c r="AX141">
        <v>0.22732606244945605</v>
      </c>
      <c r="AY141">
        <v>0.22732606244945605</v>
      </c>
      <c r="AZ141">
        <v>0.22732606244945605</v>
      </c>
      <c r="BA141">
        <v>0.22732606244945605</v>
      </c>
      <c r="BB141">
        <v>0.22732606244945605</v>
      </c>
      <c r="BC141">
        <v>0.22732606244945605</v>
      </c>
      <c r="BD141">
        <v>0.22732606244945605</v>
      </c>
      <c r="BE141">
        <v>0.22316787841708727</v>
      </c>
      <c r="BF141">
        <v>0.20860800600088161</v>
      </c>
      <c r="BG141">
        <v>0.18296829722555316</v>
      </c>
      <c r="BH141">
        <v>0.17154439641809366</v>
      </c>
      <c r="BI141">
        <v>0.16363476119870121</v>
      </c>
      <c r="BJ141">
        <v>0.13306202642583453</v>
      </c>
      <c r="BK141">
        <v>9.4139315898523687E-2</v>
      </c>
      <c r="BL141">
        <v>4.5181260625471231E-2</v>
      </c>
      <c r="BM141">
        <v>2.6668738430425037E-2</v>
      </c>
      <c r="BN141">
        <v>1.8950863158701266E-2</v>
      </c>
      <c r="BO141">
        <v>1.2369989052024031E-2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946</v>
      </c>
      <c r="B142">
        <v>1100.8552165885835</v>
      </c>
      <c r="C142">
        <v>3.2362560523097337E-3</v>
      </c>
      <c r="D142">
        <v>10</v>
      </c>
      <c r="E142">
        <v>483</v>
      </c>
      <c r="F142">
        <v>-463</v>
      </c>
      <c r="G142">
        <v>0</v>
      </c>
      <c r="H142">
        <v>0</v>
      </c>
      <c r="I142">
        <v>0</v>
      </c>
      <c r="J142">
        <v>9.4080047196475561E-3</v>
      </c>
      <c r="K142">
        <v>1.2392740781162646E-2</v>
      </c>
      <c r="L142">
        <v>1.352403242063276E-2</v>
      </c>
      <c r="M142">
        <v>2.9839403785385906E-2</v>
      </c>
      <c r="N142">
        <v>4.5531463453645456E-2</v>
      </c>
      <c r="O142">
        <v>8.1956572769872921E-2</v>
      </c>
      <c r="P142">
        <v>0.12408861968202668</v>
      </c>
      <c r="Q142">
        <v>0.16348255307799503</v>
      </c>
      <c r="R142">
        <v>0.18757593726603941</v>
      </c>
      <c r="S142">
        <v>0.19309577094522024</v>
      </c>
      <c r="T142">
        <v>0.19849693391870829</v>
      </c>
      <c r="U142">
        <v>0.21019867905253409</v>
      </c>
      <c r="V142">
        <v>0.22514152702681717</v>
      </c>
      <c r="W142">
        <v>0.23056231850176578</v>
      </c>
      <c r="X142">
        <v>0.23056231850176578</v>
      </c>
      <c r="Y142">
        <v>0.23056231850176578</v>
      </c>
      <c r="Z142">
        <v>0.23056231850176578</v>
      </c>
      <c r="AA142">
        <v>0.23056231850176578</v>
      </c>
      <c r="AB142">
        <v>0.23056231850176578</v>
      </c>
      <c r="AC142">
        <v>0.23056231850176578</v>
      </c>
      <c r="AD142">
        <v>0.23056231850176578</v>
      </c>
      <c r="AE142">
        <v>0.23056231850176578</v>
      </c>
      <c r="AF142">
        <v>0.23056231850176578</v>
      </c>
      <c r="AG142">
        <v>0.23056231850176578</v>
      </c>
      <c r="AH142">
        <v>0.23056231850176578</v>
      </c>
      <c r="AI142">
        <v>0.23056231850176578</v>
      </c>
      <c r="AJ142">
        <v>0.23056231850176578</v>
      </c>
      <c r="AK142">
        <v>0.23056231850176578</v>
      </c>
      <c r="AL142">
        <v>0.23056231850176578</v>
      </c>
      <c r="AM142">
        <v>0.23056231850176578</v>
      </c>
      <c r="AN142">
        <v>0.23056231850176578</v>
      </c>
      <c r="AO142">
        <v>0.23056231850176578</v>
      </c>
      <c r="AP142">
        <v>0.23056231850176578</v>
      </c>
      <c r="AQ142">
        <v>0.23056231850176578</v>
      </c>
      <c r="AR142">
        <v>0.23056231850176578</v>
      </c>
      <c r="AS142">
        <v>0.23056231850176578</v>
      </c>
      <c r="AT142">
        <v>0.23056231850176578</v>
      </c>
      <c r="AU142">
        <v>0.23056231850176578</v>
      </c>
      <c r="AV142">
        <v>0.23056231850176578</v>
      </c>
      <c r="AW142">
        <v>0.23056231850176578</v>
      </c>
      <c r="AX142">
        <v>0.23056231850176578</v>
      </c>
      <c r="AY142">
        <v>0.23056231850176578</v>
      </c>
      <c r="AZ142">
        <v>0.23056231850176578</v>
      </c>
      <c r="BA142">
        <v>0.23056231850176578</v>
      </c>
      <c r="BB142">
        <v>0.23056231850176578</v>
      </c>
      <c r="BC142">
        <v>0.23056231850176578</v>
      </c>
      <c r="BD142">
        <v>0.23056231850176578</v>
      </c>
      <c r="BE142">
        <v>0.226404134469397</v>
      </c>
      <c r="BF142">
        <v>0.20860800600088161</v>
      </c>
      <c r="BG142">
        <v>0.18296829722555316</v>
      </c>
      <c r="BH142">
        <v>0.17154439641809366</v>
      </c>
      <c r="BI142">
        <v>0.16363476119870121</v>
      </c>
      <c r="BJ142">
        <v>0.13306202642583453</v>
      </c>
      <c r="BK142">
        <v>9.4139315898523687E-2</v>
      </c>
      <c r="BL142">
        <v>4.5181260625471231E-2</v>
      </c>
      <c r="BM142">
        <v>2.6668738430425037E-2</v>
      </c>
      <c r="BN142">
        <v>1.8950863158701266E-2</v>
      </c>
      <c r="BO142">
        <v>1.2369989052024031E-2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946</v>
      </c>
      <c r="B143">
        <v>1038.7929248837211</v>
      </c>
      <c r="C143">
        <v>3.0538074758543472E-3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9.4080047196475561E-3</v>
      </c>
      <c r="K143">
        <v>1.2392740781162646E-2</v>
      </c>
      <c r="L143">
        <v>1.352403242063276E-2</v>
      </c>
      <c r="M143">
        <v>2.9839403785385906E-2</v>
      </c>
      <c r="N143">
        <v>4.5531463453645456E-2</v>
      </c>
      <c r="O143">
        <v>8.1956572769872921E-2</v>
      </c>
      <c r="P143">
        <v>0.12408861968202668</v>
      </c>
      <c r="Q143">
        <v>0.16348255307799503</v>
      </c>
      <c r="R143">
        <v>0.18757593726603941</v>
      </c>
      <c r="S143">
        <v>0.19309577094522024</v>
      </c>
      <c r="T143">
        <v>0.19849693391870829</v>
      </c>
      <c r="U143">
        <v>0.21019867905253409</v>
      </c>
      <c r="V143">
        <v>0.22819533450267152</v>
      </c>
      <c r="W143">
        <v>0.23361612597762013</v>
      </c>
      <c r="X143">
        <v>0.23361612597762013</v>
      </c>
      <c r="Y143">
        <v>0.23361612597762013</v>
      </c>
      <c r="Z143">
        <v>0.23361612597762013</v>
      </c>
      <c r="AA143">
        <v>0.23361612597762013</v>
      </c>
      <c r="AB143">
        <v>0.23361612597762013</v>
      </c>
      <c r="AC143">
        <v>0.23361612597762013</v>
      </c>
      <c r="AD143">
        <v>0.23361612597762013</v>
      </c>
      <c r="AE143">
        <v>0.23361612597762013</v>
      </c>
      <c r="AF143">
        <v>0.23361612597762013</v>
      </c>
      <c r="AG143">
        <v>0.23361612597762013</v>
      </c>
      <c r="AH143">
        <v>0.23361612597762013</v>
      </c>
      <c r="AI143">
        <v>0.23361612597762013</v>
      </c>
      <c r="AJ143">
        <v>0.23361612597762013</v>
      </c>
      <c r="AK143">
        <v>0.23361612597762013</v>
      </c>
      <c r="AL143">
        <v>0.23361612597762013</v>
      </c>
      <c r="AM143">
        <v>0.23361612597762013</v>
      </c>
      <c r="AN143">
        <v>0.23361612597762013</v>
      </c>
      <c r="AO143">
        <v>0.23361612597762013</v>
      </c>
      <c r="AP143">
        <v>0.23361612597762013</v>
      </c>
      <c r="AQ143">
        <v>0.23361612597762013</v>
      </c>
      <c r="AR143">
        <v>0.23361612597762013</v>
      </c>
      <c r="AS143">
        <v>0.23361612597762013</v>
      </c>
      <c r="AT143">
        <v>0.23361612597762013</v>
      </c>
      <c r="AU143">
        <v>0.23361612597762013</v>
      </c>
      <c r="AV143">
        <v>0.23361612597762013</v>
      </c>
      <c r="AW143">
        <v>0.23361612597762013</v>
      </c>
      <c r="AX143">
        <v>0.23361612597762013</v>
      </c>
      <c r="AY143">
        <v>0.23361612597762013</v>
      </c>
      <c r="AZ143">
        <v>0.23361612597762013</v>
      </c>
      <c r="BA143">
        <v>0.23361612597762013</v>
      </c>
      <c r="BB143">
        <v>0.23361612597762013</v>
      </c>
      <c r="BC143">
        <v>0.23361612597762013</v>
      </c>
      <c r="BD143">
        <v>0.23361612597762013</v>
      </c>
      <c r="BE143">
        <v>0.226404134469397</v>
      </c>
      <c r="BF143">
        <v>0.20860800600088161</v>
      </c>
      <c r="BG143">
        <v>0.18296829722555316</v>
      </c>
      <c r="BH143">
        <v>0.17154439641809366</v>
      </c>
      <c r="BI143">
        <v>0.16363476119870121</v>
      </c>
      <c r="BJ143">
        <v>0.13306202642583453</v>
      </c>
      <c r="BK143">
        <v>9.4139315898523687E-2</v>
      </c>
      <c r="BL143">
        <v>4.5181260625471231E-2</v>
      </c>
      <c r="BM143">
        <v>2.6668738430425037E-2</v>
      </c>
      <c r="BN143">
        <v>1.8950863158701266E-2</v>
      </c>
      <c r="BO143">
        <v>1.2369989052024031E-2</v>
      </c>
      <c r="BP143">
        <v>0</v>
      </c>
      <c r="BQ143">
        <v>0</v>
      </c>
      <c r="BR143">
        <v>0</v>
      </c>
      <c r="BS143">
        <v>0</v>
      </c>
      <c r="BT143">
        <v>1.1117491498023324E-3</v>
      </c>
      <c r="BU143">
        <v>0</v>
      </c>
    </row>
    <row r="144" spans="1:73" x14ac:dyDescent="0.25">
      <c r="A144">
        <v>946</v>
      </c>
      <c r="B144">
        <v>1004.5045269700845</v>
      </c>
      <c r="C144">
        <v>2.9530076307885435E-3</v>
      </c>
      <c r="D144">
        <v>-10</v>
      </c>
      <c r="E144">
        <v>463</v>
      </c>
      <c r="F144">
        <v>-483</v>
      </c>
      <c r="G144">
        <v>0</v>
      </c>
      <c r="H144">
        <v>0</v>
      </c>
      <c r="I144">
        <v>0</v>
      </c>
      <c r="J144">
        <v>9.4080047196475561E-3</v>
      </c>
      <c r="K144">
        <v>1.2392740781162646E-2</v>
      </c>
      <c r="L144">
        <v>1.352403242063276E-2</v>
      </c>
      <c r="M144">
        <v>2.9839403785385906E-2</v>
      </c>
      <c r="N144">
        <v>4.5531463453645456E-2</v>
      </c>
      <c r="O144">
        <v>8.1956572769872921E-2</v>
      </c>
      <c r="P144">
        <v>0.12408861968202668</v>
      </c>
      <c r="Q144">
        <v>0.16348255307799503</v>
      </c>
      <c r="R144">
        <v>0.18757593726603941</v>
      </c>
      <c r="S144">
        <v>0.19309577094522024</v>
      </c>
      <c r="T144">
        <v>0.19849693391870829</v>
      </c>
      <c r="U144">
        <v>0.21315168668332263</v>
      </c>
      <c r="V144">
        <v>0.23114834213346006</v>
      </c>
      <c r="W144">
        <v>0.23656913360840867</v>
      </c>
      <c r="X144">
        <v>0.23656913360840867</v>
      </c>
      <c r="Y144">
        <v>0.23656913360840867</v>
      </c>
      <c r="Z144">
        <v>0.23656913360840867</v>
      </c>
      <c r="AA144">
        <v>0.23656913360840867</v>
      </c>
      <c r="AB144">
        <v>0.23656913360840867</v>
      </c>
      <c r="AC144">
        <v>0.23656913360840867</v>
      </c>
      <c r="AD144">
        <v>0.23656913360840867</v>
      </c>
      <c r="AE144">
        <v>0.23656913360840867</v>
      </c>
      <c r="AF144">
        <v>0.23656913360840867</v>
      </c>
      <c r="AG144">
        <v>0.23656913360840867</v>
      </c>
      <c r="AH144">
        <v>0.23656913360840867</v>
      </c>
      <c r="AI144">
        <v>0.23656913360840867</v>
      </c>
      <c r="AJ144">
        <v>0.23656913360840867</v>
      </c>
      <c r="AK144">
        <v>0.23656913360840867</v>
      </c>
      <c r="AL144">
        <v>0.23656913360840867</v>
      </c>
      <c r="AM144">
        <v>0.23656913360840867</v>
      </c>
      <c r="AN144">
        <v>0.23656913360840867</v>
      </c>
      <c r="AO144">
        <v>0.23656913360840867</v>
      </c>
      <c r="AP144">
        <v>0.23656913360840867</v>
      </c>
      <c r="AQ144">
        <v>0.23656913360840867</v>
      </c>
      <c r="AR144">
        <v>0.23656913360840867</v>
      </c>
      <c r="AS144">
        <v>0.23656913360840867</v>
      </c>
      <c r="AT144">
        <v>0.23656913360840867</v>
      </c>
      <c r="AU144">
        <v>0.23656913360840867</v>
      </c>
      <c r="AV144">
        <v>0.23656913360840867</v>
      </c>
      <c r="AW144">
        <v>0.23656913360840867</v>
      </c>
      <c r="AX144">
        <v>0.23656913360840867</v>
      </c>
      <c r="AY144">
        <v>0.23656913360840867</v>
      </c>
      <c r="AZ144">
        <v>0.23656913360840867</v>
      </c>
      <c r="BA144">
        <v>0.23656913360840867</v>
      </c>
      <c r="BB144">
        <v>0.23656913360840867</v>
      </c>
      <c r="BC144">
        <v>0.23656913360840867</v>
      </c>
      <c r="BD144">
        <v>0.23656913360840867</v>
      </c>
      <c r="BE144">
        <v>0.226404134469397</v>
      </c>
      <c r="BF144">
        <v>0.20860800600088161</v>
      </c>
      <c r="BG144">
        <v>0.18296829722555316</v>
      </c>
      <c r="BH144">
        <v>0.17154439641809366</v>
      </c>
      <c r="BI144">
        <v>0.16363476119870121</v>
      </c>
      <c r="BJ144">
        <v>0.13306202642583453</v>
      </c>
      <c r="BK144">
        <v>9.4139315898523687E-2</v>
      </c>
      <c r="BL144">
        <v>4.5181260625471231E-2</v>
      </c>
      <c r="BM144">
        <v>2.6668738430425037E-2</v>
      </c>
      <c r="BN144">
        <v>1.8950863158701266E-2</v>
      </c>
      <c r="BO144">
        <v>1.2369989052024031E-2</v>
      </c>
      <c r="BP144">
        <v>0</v>
      </c>
      <c r="BQ144">
        <v>0</v>
      </c>
      <c r="BR144">
        <v>0</v>
      </c>
      <c r="BS144">
        <v>0</v>
      </c>
      <c r="BT144">
        <v>3.1404884742591566E-3</v>
      </c>
      <c r="BU144">
        <v>0</v>
      </c>
    </row>
    <row r="145" spans="1:73" x14ac:dyDescent="0.25">
      <c r="A145">
        <v>946</v>
      </c>
      <c r="B145">
        <v>1108.5921195493659</v>
      </c>
      <c r="C145">
        <v>3.2590007317695418E-3</v>
      </c>
      <c r="D145">
        <v>-20</v>
      </c>
      <c r="E145">
        <v>453</v>
      </c>
      <c r="F145">
        <v>-493</v>
      </c>
      <c r="G145">
        <v>0</v>
      </c>
      <c r="H145">
        <v>0</v>
      </c>
      <c r="I145">
        <v>0</v>
      </c>
      <c r="J145">
        <v>9.4080047196475561E-3</v>
      </c>
      <c r="K145">
        <v>1.2392740781162646E-2</v>
      </c>
      <c r="L145">
        <v>1.352403242063276E-2</v>
      </c>
      <c r="M145">
        <v>2.9839403785385906E-2</v>
      </c>
      <c r="N145">
        <v>4.5531463453645456E-2</v>
      </c>
      <c r="O145">
        <v>8.1956572769872921E-2</v>
      </c>
      <c r="P145">
        <v>0.12408861968202668</v>
      </c>
      <c r="Q145">
        <v>0.16348255307799503</v>
      </c>
      <c r="R145">
        <v>0.18757593726603941</v>
      </c>
      <c r="S145">
        <v>0.19309577094522024</v>
      </c>
      <c r="T145">
        <v>0.19849693391870829</v>
      </c>
      <c r="U145">
        <v>0.21641068741509217</v>
      </c>
      <c r="V145">
        <v>0.2344073428652296</v>
      </c>
      <c r="W145">
        <v>0.23982813434017822</v>
      </c>
      <c r="X145">
        <v>0.23982813434017822</v>
      </c>
      <c r="Y145">
        <v>0.23982813434017822</v>
      </c>
      <c r="Z145">
        <v>0.23982813434017822</v>
      </c>
      <c r="AA145">
        <v>0.23982813434017822</v>
      </c>
      <c r="AB145">
        <v>0.23982813434017822</v>
      </c>
      <c r="AC145">
        <v>0.23982813434017822</v>
      </c>
      <c r="AD145">
        <v>0.23982813434017822</v>
      </c>
      <c r="AE145">
        <v>0.23982813434017822</v>
      </c>
      <c r="AF145">
        <v>0.23982813434017822</v>
      </c>
      <c r="AG145">
        <v>0.23982813434017822</v>
      </c>
      <c r="AH145">
        <v>0.23982813434017822</v>
      </c>
      <c r="AI145">
        <v>0.23982813434017822</v>
      </c>
      <c r="AJ145">
        <v>0.23982813434017822</v>
      </c>
      <c r="AK145">
        <v>0.23982813434017822</v>
      </c>
      <c r="AL145">
        <v>0.23982813434017822</v>
      </c>
      <c r="AM145">
        <v>0.23982813434017822</v>
      </c>
      <c r="AN145">
        <v>0.23982813434017822</v>
      </c>
      <c r="AO145">
        <v>0.23982813434017822</v>
      </c>
      <c r="AP145">
        <v>0.23982813434017822</v>
      </c>
      <c r="AQ145">
        <v>0.23982813434017822</v>
      </c>
      <c r="AR145">
        <v>0.23982813434017822</v>
      </c>
      <c r="AS145">
        <v>0.23982813434017822</v>
      </c>
      <c r="AT145">
        <v>0.23982813434017822</v>
      </c>
      <c r="AU145">
        <v>0.23982813434017822</v>
      </c>
      <c r="AV145">
        <v>0.23982813434017822</v>
      </c>
      <c r="AW145">
        <v>0.23982813434017822</v>
      </c>
      <c r="AX145">
        <v>0.23982813434017822</v>
      </c>
      <c r="AY145">
        <v>0.23982813434017822</v>
      </c>
      <c r="AZ145">
        <v>0.23982813434017822</v>
      </c>
      <c r="BA145">
        <v>0.23982813434017822</v>
      </c>
      <c r="BB145">
        <v>0.23982813434017822</v>
      </c>
      <c r="BC145">
        <v>0.23982813434017822</v>
      </c>
      <c r="BD145">
        <v>0.23656913360840867</v>
      </c>
      <c r="BE145">
        <v>0.226404134469397</v>
      </c>
      <c r="BF145">
        <v>0.20860800600088161</v>
      </c>
      <c r="BG145">
        <v>0.18296829722555316</v>
      </c>
      <c r="BH145">
        <v>0.17154439641809366</v>
      </c>
      <c r="BI145">
        <v>0.16363476119870121</v>
      </c>
      <c r="BJ145">
        <v>0.13306202642583453</v>
      </c>
      <c r="BK145">
        <v>9.4139315898523687E-2</v>
      </c>
      <c r="BL145">
        <v>4.5181260625471231E-2</v>
      </c>
      <c r="BM145">
        <v>2.6668738430425037E-2</v>
      </c>
      <c r="BN145">
        <v>1.8950863158701266E-2</v>
      </c>
      <c r="BO145">
        <v>1.2369989052024031E-2</v>
      </c>
      <c r="BP145">
        <v>0</v>
      </c>
      <c r="BQ145">
        <v>0</v>
      </c>
      <c r="BR145">
        <v>0</v>
      </c>
      <c r="BS145">
        <v>0</v>
      </c>
      <c r="BT145">
        <v>5.1692277987159807E-3</v>
      </c>
      <c r="BU145">
        <v>0</v>
      </c>
    </row>
    <row r="146" spans="1:73" x14ac:dyDescent="0.25">
      <c r="A146">
        <v>946</v>
      </c>
      <c r="B146">
        <v>1066.426419295814</v>
      </c>
      <c r="C146">
        <v>3.1350434660100124E-3</v>
      </c>
      <c r="D146">
        <v>-30</v>
      </c>
      <c r="E146">
        <v>443</v>
      </c>
      <c r="F146">
        <v>-503</v>
      </c>
      <c r="G146">
        <v>0</v>
      </c>
      <c r="H146">
        <v>0</v>
      </c>
      <c r="I146">
        <v>0</v>
      </c>
      <c r="J146">
        <v>9.4080047196475561E-3</v>
      </c>
      <c r="K146">
        <v>1.2392740781162646E-2</v>
      </c>
      <c r="L146">
        <v>1.352403242063276E-2</v>
      </c>
      <c r="M146">
        <v>2.9839403785385906E-2</v>
      </c>
      <c r="N146">
        <v>4.5531463453645456E-2</v>
      </c>
      <c r="O146">
        <v>8.1956572769872921E-2</v>
      </c>
      <c r="P146">
        <v>0.12408861968202668</v>
      </c>
      <c r="Q146">
        <v>0.16348255307799503</v>
      </c>
      <c r="R146">
        <v>0.18757593726603941</v>
      </c>
      <c r="S146">
        <v>0.19309577094522024</v>
      </c>
      <c r="T146">
        <v>0.19849693391870829</v>
      </c>
      <c r="U146">
        <v>0.21954573088110219</v>
      </c>
      <c r="V146">
        <v>0.23754238633123961</v>
      </c>
      <c r="W146">
        <v>0.24296317780618823</v>
      </c>
      <c r="X146">
        <v>0.24296317780618823</v>
      </c>
      <c r="Y146">
        <v>0.24296317780618823</v>
      </c>
      <c r="Z146">
        <v>0.24296317780618823</v>
      </c>
      <c r="AA146">
        <v>0.24296317780618823</v>
      </c>
      <c r="AB146">
        <v>0.24296317780618823</v>
      </c>
      <c r="AC146">
        <v>0.24296317780618823</v>
      </c>
      <c r="AD146">
        <v>0.24296317780618823</v>
      </c>
      <c r="AE146">
        <v>0.24296317780618823</v>
      </c>
      <c r="AF146">
        <v>0.24296317780618823</v>
      </c>
      <c r="AG146">
        <v>0.24296317780618823</v>
      </c>
      <c r="AH146">
        <v>0.24296317780618823</v>
      </c>
      <c r="AI146">
        <v>0.24296317780618823</v>
      </c>
      <c r="AJ146">
        <v>0.24296317780618823</v>
      </c>
      <c r="AK146">
        <v>0.24296317780618823</v>
      </c>
      <c r="AL146">
        <v>0.24296317780618823</v>
      </c>
      <c r="AM146">
        <v>0.24296317780618823</v>
      </c>
      <c r="AN146">
        <v>0.24296317780618823</v>
      </c>
      <c r="AO146">
        <v>0.24296317780618823</v>
      </c>
      <c r="AP146">
        <v>0.24296317780618823</v>
      </c>
      <c r="AQ146">
        <v>0.24296317780618823</v>
      </c>
      <c r="AR146">
        <v>0.24296317780618823</v>
      </c>
      <c r="AS146">
        <v>0.24296317780618823</v>
      </c>
      <c r="AT146">
        <v>0.24296317780618823</v>
      </c>
      <c r="AU146">
        <v>0.24296317780618823</v>
      </c>
      <c r="AV146">
        <v>0.24296317780618823</v>
      </c>
      <c r="AW146">
        <v>0.24296317780618823</v>
      </c>
      <c r="AX146">
        <v>0.24296317780618823</v>
      </c>
      <c r="AY146">
        <v>0.24296317780618823</v>
      </c>
      <c r="AZ146">
        <v>0.24296317780618823</v>
      </c>
      <c r="BA146">
        <v>0.24296317780618823</v>
      </c>
      <c r="BB146">
        <v>0.24296317780618823</v>
      </c>
      <c r="BC146">
        <v>0.24296317780618823</v>
      </c>
      <c r="BD146">
        <v>0.23656913360840867</v>
      </c>
      <c r="BE146">
        <v>0.226404134469397</v>
      </c>
      <c r="BF146">
        <v>0.20860800600088161</v>
      </c>
      <c r="BG146">
        <v>0.18296829722555316</v>
      </c>
      <c r="BH146">
        <v>0.17154439641809366</v>
      </c>
      <c r="BI146">
        <v>0.16363476119870121</v>
      </c>
      <c r="BJ146">
        <v>0.13306202642583453</v>
      </c>
      <c r="BK146">
        <v>9.4139315898523687E-2</v>
      </c>
      <c r="BL146">
        <v>4.5181260625471231E-2</v>
      </c>
      <c r="BM146">
        <v>2.6668738430425037E-2</v>
      </c>
      <c r="BN146">
        <v>1.8950863158701266E-2</v>
      </c>
      <c r="BO146">
        <v>1.2369989052024031E-2</v>
      </c>
      <c r="BP146">
        <v>0</v>
      </c>
      <c r="BQ146">
        <v>0</v>
      </c>
      <c r="BR146">
        <v>0</v>
      </c>
      <c r="BS146">
        <v>0</v>
      </c>
      <c r="BT146">
        <v>1.132089258809249E-2</v>
      </c>
      <c r="BU146">
        <v>0</v>
      </c>
    </row>
    <row r="147" spans="1:73" x14ac:dyDescent="0.25">
      <c r="A147">
        <v>946</v>
      </c>
      <c r="B147">
        <v>990.44171076935515</v>
      </c>
      <c r="C147">
        <v>2.9116662505994555E-3</v>
      </c>
      <c r="D147">
        <v>-40</v>
      </c>
      <c r="E147">
        <v>433</v>
      </c>
      <c r="F147">
        <v>-513</v>
      </c>
      <c r="G147">
        <v>0</v>
      </c>
      <c r="H147">
        <v>0</v>
      </c>
      <c r="I147">
        <v>0</v>
      </c>
      <c r="J147">
        <v>9.4080047196475561E-3</v>
      </c>
      <c r="K147">
        <v>1.2392740781162646E-2</v>
      </c>
      <c r="L147">
        <v>1.352403242063276E-2</v>
      </c>
      <c r="M147">
        <v>2.9839403785385906E-2</v>
      </c>
      <c r="N147">
        <v>4.5531463453645456E-2</v>
      </c>
      <c r="O147">
        <v>8.1956572769872921E-2</v>
      </c>
      <c r="P147">
        <v>0.12408861968202668</v>
      </c>
      <c r="Q147">
        <v>0.16348255307799503</v>
      </c>
      <c r="R147">
        <v>0.18757593726603941</v>
      </c>
      <c r="S147">
        <v>0.19309577094522024</v>
      </c>
      <c r="T147">
        <v>0.20140860016930776</v>
      </c>
      <c r="U147">
        <v>0.22245739713170165</v>
      </c>
      <c r="V147">
        <v>0.24045405258183908</v>
      </c>
      <c r="W147">
        <v>0.24587484405678769</v>
      </c>
      <c r="X147">
        <v>0.24587484405678769</v>
      </c>
      <c r="Y147">
        <v>0.24587484405678769</v>
      </c>
      <c r="Z147">
        <v>0.24587484405678769</v>
      </c>
      <c r="AA147">
        <v>0.24587484405678769</v>
      </c>
      <c r="AB147">
        <v>0.24587484405678769</v>
      </c>
      <c r="AC147">
        <v>0.24587484405678769</v>
      </c>
      <c r="AD147">
        <v>0.24587484405678769</v>
      </c>
      <c r="AE147">
        <v>0.24587484405678769</v>
      </c>
      <c r="AF147">
        <v>0.24587484405678769</v>
      </c>
      <c r="AG147">
        <v>0.24587484405678769</v>
      </c>
      <c r="AH147">
        <v>0.24587484405678769</v>
      </c>
      <c r="AI147">
        <v>0.24587484405678769</v>
      </c>
      <c r="AJ147">
        <v>0.24587484405678769</v>
      </c>
      <c r="AK147">
        <v>0.24587484405678769</v>
      </c>
      <c r="AL147">
        <v>0.24587484405678769</v>
      </c>
      <c r="AM147">
        <v>0.24587484405678769</v>
      </c>
      <c r="AN147">
        <v>0.24587484405678769</v>
      </c>
      <c r="AO147">
        <v>0.24587484405678769</v>
      </c>
      <c r="AP147">
        <v>0.24587484405678769</v>
      </c>
      <c r="AQ147">
        <v>0.24587484405678769</v>
      </c>
      <c r="AR147">
        <v>0.24587484405678769</v>
      </c>
      <c r="AS147">
        <v>0.24587484405678769</v>
      </c>
      <c r="AT147">
        <v>0.24587484405678769</v>
      </c>
      <c r="AU147">
        <v>0.24587484405678769</v>
      </c>
      <c r="AV147">
        <v>0.24587484405678769</v>
      </c>
      <c r="AW147">
        <v>0.24587484405678769</v>
      </c>
      <c r="AX147">
        <v>0.24587484405678769</v>
      </c>
      <c r="AY147">
        <v>0.24587484405678769</v>
      </c>
      <c r="AZ147">
        <v>0.24587484405678769</v>
      </c>
      <c r="BA147">
        <v>0.24587484405678769</v>
      </c>
      <c r="BB147">
        <v>0.24587484405678769</v>
      </c>
      <c r="BC147">
        <v>0.24587484405678769</v>
      </c>
      <c r="BD147">
        <v>0.23656913360840867</v>
      </c>
      <c r="BE147">
        <v>0.226404134469397</v>
      </c>
      <c r="BF147">
        <v>0.20860800600088161</v>
      </c>
      <c r="BG147">
        <v>0.18296829722555316</v>
      </c>
      <c r="BH147">
        <v>0.17154439641809366</v>
      </c>
      <c r="BI147">
        <v>0.16363476119870121</v>
      </c>
      <c r="BJ147">
        <v>0.13306202642583453</v>
      </c>
      <c r="BK147">
        <v>9.4139315898523687E-2</v>
      </c>
      <c r="BL147">
        <v>4.5181260625471231E-2</v>
      </c>
      <c r="BM147">
        <v>2.6668738430425037E-2</v>
      </c>
      <c r="BN147">
        <v>1.8950863158701266E-2</v>
      </c>
      <c r="BO147">
        <v>1.2369989052024031E-2</v>
      </c>
      <c r="BP147">
        <v>0</v>
      </c>
      <c r="BQ147">
        <v>0</v>
      </c>
      <c r="BR147">
        <v>0</v>
      </c>
      <c r="BS147">
        <v>0</v>
      </c>
      <c r="BT147">
        <v>1.8056167831407399E-2</v>
      </c>
      <c r="BU147">
        <v>0</v>
      </c>
    </row>
    <row r="148" spans="1:73" x14ac:dyDescent="0.25">
      <c r="A148">
        <v>946</v>
      </c>
      <c r="B148">
        <v>967.73957318831924</v>
      </c>
      <c r="C148">
        <v>2.8449272925240511E-3</v>
      </c>
      <c r="D148">
        <v>-30</v>
      </c>
      <c r="E148">
        <v>443</v>
      </c>
      <c r="F148">
        <v>-503</v>
      </c>
      <c r="G148">
        <v>0</v>
      </c>
      <c r="H148">
        <v>0</v>
      </c>
      <c r="I148">
        <v>0</v>
      </c>
      <c r="J148">
        <v>9.4080047196475561E-3</v>
      </c>
      <c r="K148">
        <v>1.2392740781162646E-2</v>
      </c>
      <c r="L148">
        <v>1.352403242063276E-2</v>
      </c>
      <c r="M148">
        <v>2.9839403785385906E-2</v>
      </c>
      <c r="N148">
        <v>4.5531463453645456E-2</v>
      </c>
      <c r="O148">
        <v>8.1956572769872921E-2</v>
      </c>
      <c r="P148">
        <v>0.12408861968202668</v>
      </c>
      <c r="Q148">
        <v>0.16348255307799503</v>
      </c>
      <c r="R148">
        <v>0.18757593726603941</v>
      </c>
      <c r="S148">
        <v>0.19309577094522024</v>
      </c>
      <c r="T148">
        <v>0.20140860016930776</v>
      </c>
      <c r="U148">
        <v>0.22530232442422571</v>
      </c>
      <c r="V148">
        <v>0.24329897987436314</v>
      </c>
      <c r="W148">
        <v>0.24871977134931175</v>
      </c>
      <c r="X148">
        <v>0.24871977134931175</v>
      </c>
      <c r="Y148">
        <v>0.24871977134931175</v>
      </c>
      <c r="Z148">
        <v>0.24871977134931175</v>
      </c>
      <c r="AA148">
        <v>0.24871977134931175</v>
      </c>
      <c r="AB148">
        <v>0.24871977134931175</v>
      </c>
      <c r="AC148">
        <v>0.24871977134931175</v>
      </c>
      <c r="AD148">
        <v>0.24871977134931175</v>
      </c>
      <c r="AE148">
        <v>0.24871977134931175</v>
      </c>
      <c r="AF148">
        <v>0.24871977134931175</v>
      </c>
      <c r="AG148">
        <v>0.24871977134931175</v>
      </c>
      <c r="AH148">
        <v>0.24871977134931175</v>
      </c>
      <c r="AI148">
        <v>0.24871977134931175</v>
      </c>
      <c r="AJ148">
        <v>0.24871977134931175</v>
      </c>
      <c r="AK148">
        <v>0.24871977134931175</v>
      </c>
      <c r="AL148">
        <v>0.24871977134931175</v>
      </c>
      <c r="AM148">
        <v>0.24871977134931175</v>
      </c>
      <c r="AN148">
        <v>0.24871977134931175</v>
      </c>
      <c r="AO148">
        <v>0.24871977134931175</v>
      </c>
      <c r="AP148">
        <v>0.24871977134931175</v>
      </c>
      <c r="AQ148">
        <v>0.24871977134931175</v>
      </c>
      <c r="AR148">
        <v>0.24871977134931175</v>
      </c>
      <c r="AS148">
        <v>0.24871977134931175</v>
      </c>
      <c r="AT148">
        <v>0.24871977134931175</v>
      </c>
      <c r="AU148">
        <v>0.24871977134931175</v>
      </c>
      <c r="AV148">
        <v>0.24871977134931175</v>
      </c>
      <c r="AW148">
        <v>0.24871977134931175</v>
      </c>
      <c r="AX148">
        <v>0.24871977134931175</v>
      </c>
      <c r="AY148">
        <v>0.24871977134931175</v>
      </c>
      <c r="AZ148">
        <v>0.24871977134931175</v>
      </c>
      <c r="BA148">
        <v>0.24871977134931175</v>
      </c>
      <c r="BB148">
        <v>0.24871977134931175</v>
      </c>
      <c r="BC148">
        <v>0.24871977134931175</v>
      </c>
      <c r="BD148">
        <v>0.23656913360840867</v>
      </c>
      <c r="BE148">
        <v>0.226404134469397</v>
      </c>
      <c r="BF148">
        <v>0.20860800600088161</v>
      </c>
      <c r="BG148">
        <v>0.18296829722555316</v>
      </c>
      <c r="BH148">
        <v>0.17154439641809366</v>
      </c>
      <c r="BI148">
        <v>0.16363476119870121</v>
      </c>
      <c r="BJ148">
        <v>0.13306202642583453</v>
      </c>
      <c r="BK148">
        <v>9.4139315898523687E-2</v>
      </c>
      <c r="BL148">
        <v>4.5181260625471231E-2</v>
      </c>
      <c r="BM148">
        <v>2.6668738430425037E-2</v>
      </c>
      <c r="BN148">
        <v>1.8950863158701266E-2</v>
      </c>
      <c r="BO148">
        <v>1.2369989052024031E-2</v>
      </c>
      <c r="BP148">
        <v>0</v>
      </c>
      <c r="BQ148">
        <v>0</v>
      </c>
      <c r="BR148">
        <v>0</v>
      </c>
      <c r="BS148">
        <v>0</v>
      </c>
      <c r="BT148">
        <v>1.132089258809249E-2</v>
      </c>
      <c r="BU148">
        <v>0</v>
      </c>
    </row>
    <row r="149" spans="1:73" x14ac:dyDescent="0.25">
      <c r="A149">
        <v>946</v>
      </c>
      <c r="B149">
        <v>1103.0929602804651</v>
      </c>
      <c r="C149">
        <v>3.2428344937407618E-3</v>
      </c>
      <c r="D149">
        <v>-20</v>
      </c>
      <c r="E149">
        <v>453</v>
      </c>
      <c r="F149">
        <v>-493</v>
      </c>
      <c r="G149">
        <v>0</v>
      </c>
      <c r="H149">
        <v>0</v>
      </c>
      <c r="I149">
        <v>0</v>
      </c>
      <c r="J149">
        <v>9.4080047196475561E-3</v>
      </c>
      <c r="K149">
        <v>1.2392740781162646E-2</v>
      </c>
      <c r="L149">
        <v>1.352403242063276E-2</v>
      </c>
      <c r="M149">
        <v>2.9839403785385906E-2</v>
      </c>
      <c r="N149">
        <v>4.5531463453645456E-2</v>
      </c>
      <c r="O149">
        <v>8.1956572769872921E-2</v>
      </c>
      <c r="P149">
        <v>0.12408861968202668</v>
      </c>
      <c r="Q149">
        <v>0.16348255307799503</v>
      </c>
      <c r="R149">
        <v>0.18757593726603941</v>
      </c>
      <c r="S149">
        <v>0.19309577094522024</v>
      </c>
      <c r="T149">
        <v>0.20140860016930776</v>
      </c>
      <c r="U149">
        <v>0.22854515891796648</v>
      </c>
      <c r="V149">
        <v>0.24654181436810391</v>
      </c>
      <c r="W149">
        <v>0.25196260584305252</v>
      </c>
      <c r="X149">
        <v>0.25196260584305252</v>
      </c>
      <c r="Y149">
        <v>0.25196260584305252</v>
      </c>
      <c r="Z149">
        <v>0.25196260584305252</v>
      </c>
      <c r="AA149">
        <v>0.25196260584305252</v>
      </c>
      <c r="AB149">
        <v>0.25196260584305252</v>
      </c>
      <c r="AC149">
        <v>0.25196260584305252</v>
      </c>
      <c r="AD149">
        <v>0.25196260584305252</v>
      </c>
      <c r="AE149">
        <v>0.25196260584305252</v>
      </c>
      <c r="AF149">
        <v>0.25196260584305252</v>
      </c>
      <c r="AG149">
        <v>0.25196260584305252</v>
      </c>
      <c r="AH149">
        <v>0.25196260584305252</v>
      </c>
      <c r="AI149">
        <v>0.25196260584305252</v>
      </c>
      <c r="AJ149">
        <v>0.25196260584305252</v>
      </c>
      <c r="AK149">
        <v>0.25196260584305252</v>
      </c>
      <c r="AL149">
        <v>0.25196260584305252</v>
      </c>
      <c r="AM149">
        <v>0.25196260584305252</v>
      </c>
      <c r="AN149">
        <v>0.25196260584305252</v>
      </c>
      <c r="AO149">
        <v>0.25196260584305252</v>
      </c>
      <c r="AP149">
        <v>0.25196260584305252</v>
      </c>
      <c r="AQ149">
        <v>0.25196260584305252</v>
      </c>
      <c r="AR149">
        <v>0.25196260584305252</v>
      </c>
      <c r="AS149">
        <v>0.25196260584305252</v>
      </c>
      <c r="AT149">
        <v>0.25196260584305252</v>
      </c>
      <c r="AU149">
        <v>0.25196260584305252</v>
      </c>
      <c r="AV149">
        <v>0.25196260584305252</v>
      </c>
      <c r="AW149">
        <v>0.25196260584305252</v>
      </c>
      <c r="AX149">
        <v>0.25196260584305252</v>
      </c>
      <c r="AY149">
        <v>0.25196260584305252</v>
      </c>
      <c r="AZ149">
        <v>0.25196260584305252</v>
      </c>
      <c r="BA149">
        <v>0.25196260584305252</v>
      </c>
      <c r="BB149">
        <v>0.25196260584305252</v>
      </c>
      <c r="BC149">
        <v>0.25196260584305252</v>
      </c>
      <c r="BD149">
        <v>0.23656913360840867</v>
      </c>
      <c r="BE149">
        <v>0.226404134469397</v>
      </c>
      <c r="BF149">
        <v>0.20860800600088161</v>
      </c>
      <c r="BG149">
        <v>0.18296829722555316</v>
      </c>
      <c r="BH149">
        <v>0.17154439641809366</v>
      </c>
      <c r="BI149">
        <v>0.16363476119870121</v>
      </c>
      <c r="BJ149">
        <v>0.13306202642583453</v>
      </c>
      <c r="BK149">
        <v>9.4139315898523687E-2</v>
      </c>
      <c r="BL149">
        <v>4.5181260625471231E-2</v>
      </c>
      <c r="BM149">
        <v>2.6668738430425037E-2</v>
      </c>
      <c r="BN149">
        <v>1.8950863158701266E-2</v>
      </c>
      <c r="BO149">
        <v>1.2369989052024031E-2</v>
      </c>
      <c r="BP149">
        <v>0</v>
      </c>
      <c r="BQ149">
        <v>0</v>
      </c>
      <c r="BR149">
        <v>0</v>
      </c>
      <c r="BS149">
        <v>0</v>
      </c>
      <c r="BT149">
        <v>5.1692277987159807E-3</v>
      </c>
      <c r="BU149">
        <v>0</v>
      </c>
    </row>
    <row r="150" spans="1:73" x14ac:dyDescent="0.25">
      <c r="A150">
        <v>946</v>
      </c>
      <c r="B150">
        <v>1080.0827853046724</v>
      </c>
      <c r="C150">
        <v>3.1751899779970121E-3</v>
      </c>
      <c r="D150">
        <v>-10</v>
      </c>
      <c r="E150">
        <v>463</v>
      </c>
      <c r="F150">
        <v>-483</v>
      </c>
      <c r="G150">
        <v>0</v>
      </c>
      <c r="H150">
        <v>0</v>
      </c>
      <c r="I150">
        <v>0</v>
      </c>
      <c r="J150">
        <v>9.4080047196475561E-3</v>
      </c>
      <c r="K150">
        <v>1.2392740781162646E-2</v>
      </c>
      <c r="L150">
        <v>1.352403242063276E-2</v>
      </c>
      <c r="M150">
        <v>2.9839403785385906E-2</v>
      </c>
      <c r="N150">
        <v>4.5531463453645456E-2</v>
      </c>
      <c r="O150">
        <v>8.1956572769872921E-2</v>
      </c>
      <c r="P150">
        <v>0.12408861968202668</v>
      </c>
      <c r="Q150">
        <v>0.16348255307799503</v>
      </c>
      <c r="R150">
        <v>0.18757593726603941</v>
      </c>
      <c r="S150">
        <v>0.19309577094522024</v>
      </c>
      <c r="T150">
        <v>0.20140860016930776</v>
      </c>
      <c r="U150">
        <v>0.23172034889596349</v>
      </c>
      <c r="V150">
        <v>0.24971700434610092</v>
      </c>
      <c r="W150">
        <v>0.25513779582104956</v>
      </c>
      <c r="X150">
        <v>0.25513779582104956</v>
      </c>
      <c r="Y150">
        <v>0.25513779582104956</v>
      </c>
      <c r="Z150">
        <v>0.25513779582104956</v>
      </c>
      <c r="AA150">
        <v>0.25513779582104956</v>
      </c>
      <c r="AB150">
        <v>0.25513779582104956</v>
      </c>
      <c r="AC150">
        <v>0.25513779582104956</v>
      </c>
      <c r="AD150">
        <v>0.25513779582104956</v>
      </c>
      <c r="AE150">
        <v>0.25513779582104956</v>
      </c>
      <c r="AF150">
        <v>0.25513779582104956</v>
      </c>
      <c r="AG150">
        <v>0.25513779582104956</v>
      </c>
      <c r="AH150">
        <v>0.25513779582104956</v>
      </c>
      <c r="AI150">
        <v>0.25513779582104956</v>
      </c>
      <c r="AJ150">
        <v>0.25513779582104956</v>
      </c>
      <c r="AK150">
        <v>0.25513779582104956</v>
      </c>
      <c r="AL150">
        <v>0.25513779582104956</v>
      </c>
      <c r="AM150">
        <v>0.25513779582104956</v>
      </c>
      <c r="AN150">
        <v>0.25513779582104956</v>
      </c>
      <c r="AO150">
        <v>0.25513779582104956</v>
      </c>
      <c r="AP150">
        <v>0.25513779582104956</v>
      </c>
      <c r="AQ150">
        <v>0.25513779582104956</v>
      </c>
      <c r="AR150">
        <v>0.25513779582104956</v>
      </c>
      <c r="AS150">
        <v>0.25513779582104956</v>
      </c>
      <c r="AT150">
        <v>0.25513779582104956</v>
      </c>
      <c r="AU150">
        <v>0.25513779582104956</v>
      </c>
      <c r="AV150">
        <v>0.25513779582104956</v>
      </c>
      <c r="AW150">
        <v>0.25513779582104956</v>
      </c>
      <c r="AX150">
        <v>0.25513779582104956</v>
      </c>
      <c r="AY150">
        <v>0.25513779582104956</v>
      </c>
      <c r="AZ150">
        <v>0.25513779582104956</v>
      </c>
      <c r="BA150">
        <v>0.25513779582104956</v>
      </c>
      <c r="BB150">
        <v>0.25513779582104956</v>
      </c>
      <c r="BC150">
        <v>0.25513779582104956</v>
      </c>
      <c r="BD150">
        <v>0.23974432358640568</v>
      </c>
      <c r="BE150">
        <v>0.226404134469397</v>
      </c>
      <c r="BF150">
        <v>0.20860800600088161</v>
      </c>
      <c r="BG150">
        <v>0.18296829722555316</v>
      </c>
      <c r="BH150">
        <v>0.17154439641809366</v>
      </c>
      <c r="BI150">
        <v>0.16363476119870121</v>
      </c>
      <c r="BJ150">
        <v>0.13306202642583453</v>
      </c>
      <c r="BK150">
        <v>9.4139315898523687E-2</v>
      </c>
      <c r="BL150">
        <v>4.5181260625471231E-2</v>
      </c>
      <c r="BM150">
        <v>2.6668738430425037E-2</v>
      </c>
      <c r="BN150">
        <v>1.8950863158701266E-2</v>
      </c>
      <c r="BO150">
        <v>1.2369989052024031E-2</v>
      </c>
      <c r="BP150">
        <v>0</v>
      </c>
      <c r="BQ150">
        <v>0</v>
      </c>
      <c r="BR150">
        <v>0</v>
      </c>
      <c r="BS150">
        <v>0</v>
      </c>
      <c r="BT150">
        <v>3.1404884742591843E-3</v>
      </c>
      <c r="BU150">
        <v>0</v>
      </c>
    </row>
    <row r="151" spans="1:73" x14ac:dyDescent="0.25">
      <c r="A151">
        <v>946</v>
      </c>
      <c r="B151">
        <v>1058.1233104931712</v>
      </c>
      <c r="C151">
        <v>3.1106342742192798E-3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9.4080047196475561E-3</v>
      </c>
      <c r="K151">
        <v>1.2392740781162646E-2</v>
      </c>
      <c r="L151">
        <v>1.352403242063276E-2</v>
      </c>
      <c r="M151">
        <v>2.9839403785385906E-2</v>
      </c>
      <c r="N151">
        <v>4.5531463453645456E-2</v>
      </c>
      <c r="O151">
        <v>8.1956572769872921E-2</v>
      </c>
      <c r="P151">
        <v>0.12408861968202668</v>
      </c>
      <c r="Q151">
        <v>0.16348255307799503</v>
      </c>
      <c r="R151">
        <v>0.18757593726603941</v>
      </c>
      <c r="S151">
        <v>0.19309577094522024</v>
      </c>
      <c r="T151">
        <v>0.20140860016930776</v>
      </c>
      <c r="U151">
        <v>0.23172034889596349</v>
      </c>
      <c r="V151">
        <v>0.25282763862032021</v>
      </c>
      <c r="W151">
        <v>0.25824843009526882</v>
      </c>
      <c r="X151">
        <v>0.25824843009526882</v>
      </c>
      <c r="Y151">
        <v>0.25824843009526882</v>
      </c>
      <c r="Z151">
        <v>0.25824843009526882</v>
      </c>
      <c r="AA151">
        <v>0.25824843009526882</v>
      </c>
      <c r="AB151">
        <v>0.25824843009526882</v>
      </c>
      <c r="AC151">
        <v>0.25824843009526882</v>
      </c>
      <c r="AD151">
        <v>0.25824843009526882</v>
      </c>
      <c r="AE151">
        <v>0.25824843009526882</v>
      </c>
      <c r="AF151">
        <v>0.25824843009526882</v>
      </c>
      <c r="AG151">
        <v>0.25824843009526882</v>
      </c>
      <c r="AH151">
        <v>0.25824843009526882</v>
      </c>
      <c r="AI151">
        <v>0.25824843009526882</v>
      </c>
      <c r="AJ151">
        <v>0.25824843009526882</v>
      </c>
      <c r="AK151">
        <v>0.25824843009526882</v>
      </c>
      <c r="AL151">
        <v>0.25824843009526882</v>
      </c>
      <c r="AM151">
        <v>0.25824843009526882</v>
      </c>
      <c r="AN151">
        <v>0.25824843009526882</v>
      </c>
      <c r="AO151">
        <v>0.25824843009526882</v>
      </c>
      <c r="AP151">
        <v>0.25824843009526882</v>
      </c>
      <c r="AQ151">
        <v>0.25824843009526882</v>
      </c>
      <c r="AR151">
        <v>0.25824843009526882</v>
      </c>
      <c r="AS151">
        <v>0.25824843009526882</v>
      </c>
      <c r="AT151">
        <v>0.25824843009526882</v>
      </c>
      <c r="AU151">
        <v>0.25824843009526882</v>
      </c>
      <c r="AV151">
        <v>0.25824843009526882</v>
      </c>
      <c r="AW151">
        <v>0.25824843009526882</v>
      </c>
      <c r="AX151">
        <v>0.25824843009526882</v>
      </c>
      <c r="AY151">
        <v>0.25824843009526882</v>
      </c>
      <c r="AZ151">
        <v>0.25824843009526882</v>
      </c>
      <c r="BA151">
        <v>0.25824843009526882</v>
      </c>
      <c r="BB151">
        <v>0.25824843009526882</v>
      </c>
      <c r="BC151">
        <v>0.25824843009526882</v>
      </c>
      <c r="BD151">
        <v>0.24285495786062497</v>
      </c>
      <c r="BE151">
        <v>0.226404134469397</v>
      </c>
      <c r="BF151">
        <v>0.20860800600088161</v>
      </c>
      <c r="BG151">
        <v>0.18296829722555316</v>
      </c>
      <c r="BH151">
        <v>0.17154439641809366</v>
      </c>
      <c r="BI151">
        <v>0.16363476119870121</v>
      </c>
      <c r="BJ151">
        <v>0.13306202642583453</v>
      </c>
      <c r="BK151">
        <v>9.4139315898523687E-2</v>
      </c>
      <c r="BL151">
        <v>4.5181260625471231E-2</v>
      </c>
      <c r="BM151">
        <v>2.6668738430425037E-2</v>
      </c>
      <c r="BN151">
        <v>1.8950863158701266E-2</v>
      </c>
      <c r="BO151">
        <v>1.2369989052024031E-2</v>
      </c>
      <c r="BP151">
        <v>0</v>
      </c>
      <c r="BQ151">
        <v>0</v>
      </c>
      <c r="BR151">
        <v>0</v>
      </c>
      <c r="BS151">
        <v>0</v>
      </c>
      <c r="BT151">
        <v>1.1117491498023324E-3</v>
      </c>
      <c r="BU151">
        <v>3.1570444553086774E-3</v>
      </c>
    </row>
    <row r="152" spans="1:73" x14ac:dyDescent="0.25">
      <c r="A152">
        <v>946</v>
      </c>
      <c r="B152">
        <v>1036.1931153906448</v>
      </c>
      <c r="C152">
        <v>3.0461646459162802E-3</v>
      </c>
      <c r="D152">
        <v>10</v>
      </c>
      <c r="E152">
        <v>483</v>
      </c>
      <c r="F152">
        <v>-463</v>
      </c>
      <c r="G152">
        <v>0</v>
      </c>
      <c r="H152">
        <v>0</v>
      </c>
      <c r="I152">
        <v>0</v>
      </c>
      <c r="J152">
        <v>9.4080047196475561E-3</v>
      </c>
      <c r="K152">
        <v>1.2392740781162646E-2</v>
      </c>
      <c r="L152">
        <v>1.352403242063276E-2</v>
      </c>
      <c r="M152">
        <v>2.9839403785385906E-2</v>
      </c>
      <c r="N152">
        <v>4.5531463453645456E-2</v>
      </c>
      <c r="O152">
        <v>8.1956572769872921E-2</v>
      </c>
      <c r="P152">
        <v>0.12408861968202668</v>
      </c>
      <c r="Q152">
        <v>0.16348255307799503</v>
      </c>
      <c r="R152">
        <v>0.18757593726603941</v>
      </c>
      <c r="S152">
        <v>0.19309577094522024</v>
      </c>
      <c r="T152">
        <v>0.20140860016930776</v>
      </c>
      <c r="U152">
        <v>0.23172034889596349</v>
      </c>
      <c r="V152">
        <v>0.25587380326623649</v>
      </c>
      <c r="W152">
        <v>0.2612945947411851</v>
      </c>
      <c r="X152">
        <v>0.2612945947411851</v>
      </c>
      <c r="Y152">
        <v>0.2612945947411851</v>
      </c>
      <c r="Z152">
        <v>0.2612945947411851</v>
      </c>
      <c r="AA152">
        <v>0.2612945947411851</v>
      </c>
      <c r="AB152">
        <v>0.2612945947411851</v>
      </c>
      <c r="AC152">
        <v>0.2612945947411851</v>
      </c>
      <c r="AD152">
        <v>0.2612945947411851</v>
      </c>
      <c r="AE152">
        <v>0.2612945947411851</v>
      </c>
      <c r="AF152">
        <v>0.2612945947411851</v>
      </c>
      <c r="AG152">
        <v>0.2612945947411851</v>
      </c>
      <c r="AH152">
        <v>0.2612945947411851</v>
      </c>
      <c r="AI152">
        <v>0.2612945947411851</v>
      </c>
      <c r="AJ152">
        <v>0.2612945947411851</v>
      </c>
      <c r="AK152">
        <v>0.2612945947411851</v>
      </c>
      <c r="AL152">
        <v>0.2612945947411851</v>
      </c>
      <c r="AM152">
        <v>0.2612945947411851</v>
      </c>
      <c r="AN152">
        <v>0.2612945947411851</v>
      </c>
      <c r="AO152">
        <v>0.2612945947411851</v>
      </c>
      <c r="AP152">
        <v>0.2612945947411851</v>
      </c>
      <c r="AQ152">
        <v>0.2612945947411851</v>
      </c>
      <c r="AR152">
        <v>0.2612945947411851</v>
      </c>
      <c r="AS152">
        <v>0.2612945947411851</v>
      </c>
      <c r="AT152">
        <v>0.2612945947411851</v>
      </c>
      <c r="AU152">
        <v>0.2612945947411851</v>
      </c>
      <c r="AV152">
        <v>0.2612945947411851</v>
      </c>
      <c r="AW152">
        <v>0.2612945947411851</v>
      </c>
      <c r="AX152">
        <v>0.2612945947411851</v>
      </c>
      <c r="AY152">
        <v>0.2612945947411851</v>
      </c>
      <c r="AZ152">
        <v>0.2612945947411851</v>
      </c>
      <c r="BA152">
        <v>0.2612945947411851</v>
      </c>
      <c r="BB152">
        <v>0.2612945947411851</v>
      </c>
      <c r="BC152">
        <v>0.2612945947411851</v>
      </c>
      <c r="BD152">
        <v>0.24590112250654125</v>
      </c>
      <c r="BE152">
        <v>0.22945029911531328</v>
      </c>
      <c r="BF152">
        <v>0.20860800600088161</v>
      </c>
      <c r="BG152">
        <v>0.18296829722555316</v>
      </c>
      <c r="BH152">
        <v>0.17154439641809366</v>
      </c>
      <c r="BI152">
        <v>0.16363476119870121</v>
      </c>
      <c r="BJ152">
        <v>0.13306202642583453</v>
      </c>
      <c r="BK152">
        <v>9.4139315898523687E-2</v>
      </c>
      <c r="BL152">
        <v>4.5181260625471231E-2</v>
      </c>
      <c r="BM152">
        <v>2.6668738430425037E-2</v>
      </c>
      <c r="BN152">
        <v>1.8950863158701266E-2</v>
      </c>
      <c r="BO152">
        <v>1.2369989052024031E-2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8.918074483244276E-3</v>
      </c>
    </row>
    <row r="153" spans="1:73" x14ac:dyDescent="0.25">
      <c r="A153">
        <v>946</v>
      </c>
      <c r="B153">
        <v>1044.4525366493656</v>
      </c>
      <c r="C153">
        <v>3.0704454065779252E-3</v>
      </c>
      <c r="D153">
        <v>20</v>
      </c>
      <c r="E153">
        <v>493</v>
      </c>
      <c r="F153">
        <v>-453</v>
      </c>
      <c r="G153">
        <v>0</v>
      </c>
      <c r="H153">
        <v>0</v>
      </c>
      <c r="I153">
        <v>0</v>
      </c>
      <c r="J153">
        <v>9.4080047196475561E-3</v>
      </c>
      <c r="K153">
        <v>1.2392740781162646E-2</v>
      </c>
      <c r="L153">
        <v>1.352403242063276E-2</v>
      </c>
      <c r="M153">
        <v>2.9839403785385906E-2</v>
      </c>
      <c r="N153">
        <v>4.5531463453645456E-2</v>
      </c>
      <c r="O153">
        <v>8.1956572769872921E-2</v>
      </c>
      <c r="P153">
        <v>0.12408861968202668</v>
      </c>
      <c r="Q153">
        <v>0.16348255307799503</v>
      </c>
      <c r="R153">
        <v>0.18757593726603941</v>
      </c>
      <c r="S153">
        <v>0.19309577094522024</v>
      </c>
      <c r="T153">
        <v>0.20140860016930776</v>
      </c>
      <c r="U153">
        <v>0.23172034889596349</v>
      </c>
      <c r="V153">
        <v>0.25587380326623649</v>
      </c>
      <c r="W153">
        <v>0.26436504014776302</v>
      </c>
      <c r="X153">
        <v>0.26436504014776302</v>
      </c>
      <c r="Y153">
        <v>0.26436504014776302</v>
      </c>
      <c r="Z153">
        <v>0.26436504014776302</v>
      </c>
      <c r="AA153">
        <v>0.26436504014776302</v>
      </c>
      <c r="AB153">
        <v>0.26436504014776302</v>
      </c>
      <c r="AC153">
        <v>0.26436504014776302</v>
      </c>
      <c r="AD153">
        <v>0.26436504014776302</v>
      </c>
      <c r="AE153">
        <v>0.26436504014776302</v>
      </c>
      <c r="AF153">
        <v>0.26436504014776302</v>
      </c>
      <c r="AG153">
        <v>0.26436504014776302</v>
      </c>
      <c r="AH153">
        <v>0.26436504014776302</v>
      </c>
      <c r="AI153">
        <v>0.26436504014776302</v>
      </c>
      <c r="AJ153">
        <v>0.26436504014776302</v>
      </c>
      <c r="AK153">
        <v>0.26436504014776302</v>
      </c>
      <c r="AL153">
        <v>0.26436504014776302</v>
      </c>
      <c r="AM153">
        <v>0.26436504014776302</v>
      </c>
      <c r="AN153">
        <v>0.26436504014776302</v>
      </c>
      <c r="AO153">
        <v>0.26436504014776302</v>
      </c>
      <c r="AP153">
        <v>0.26436504014776302</v>
      </c>
      <c r="AQ153">
        <v>0.26436504014776302</v>
      </c>
      <c r="AR153">
        <v>0.26436504014776302</v>
      </c>
      <c r="AS153">
        <v>0.26436504014776302</v>
      </c>
      <c r="AT153">
        <v>0.26436504014776302</v>
      </c>
      <c r="AU153">
        <v>0.26436504014776302</v>
      </c>
      <c r="AV153">
        <v>0.26436504014776302</v>
      </c>
      <c r="AW153">
        <v>0.26436504014776302</v>
      </c>
      <c r="AX153">
        <v>0.26436504014776302</v>
      </c>
      <c r="AY153">
        <v>0.26436504014776302</v>
      </c>
      <c r="AZ153">
        <v>0.26436504014776302</v>
      </c>
      <c r="BA153">
        <v>0.26436504014776302</v>
      </c>
      <c r="BB153">
        <v>0.26436504014776302</v>
      </c>
      <c r="BC153">
        <v>0.26436504014776302</v>
      </c>
      <c r="BD153">
        <v>0.24897156791311917</v>
      </c>
      <c r="BE153">
        <v>0.2325207445218912</v>
      </c>
      <c r="BF153">
        <v>0.20860800600088161</v>
      </c>
      <c r="BG153">
        <v>0.18296829722555316</v>
      </c>
      <c r="BH153">
        <v>0.17154439641809366</v>
      </c>
      <c r="BI153">
        <v>0.16363476119870121</v>
      </c>
      <c r="BJ153">
        <v>0.13306202642583453</v>
      </c>
      <c r="BK153">
        <v>9.4139315898523687E-2</v>
      </c>
      <c r="BL153">
        <v>4.5181260625471231E-2</v>
      </c>
      <c r="BM153">
        <v>2.6668738430425037E-2</v>
      </c>
      <c r="BN153">
        <v>1.8950863158701266E-2</v>
      </c>
      <c r="BO153">
        <v>1.2369989052024031E-2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1.4679104511179847E-2</v>
      </c>
    </row>
    <row r="154" spans="1:73" x14ac:dyDescent="0.25">
      <c r="A154">
        <v>946</v>
      </c>
      <c r="B154">
        <v>1069.9594710601268</v>
      </c>
      <c r="C154">
        <v>3.1454298092666788E-3</v>
      </c>
      <c r="D154">
        <v>30</v>
      </c>
      <c r="E154">
        <v>503</v>
      </c>
      <c r="F154">
        <v>-443</v>
      </c>
      <c r="G154">
        <v>0</v>
      </c>
      <c r="H154">
        <v>0</v>
      </c>
      <c r="I154">
        <v>0</v>
      </c>
      <c r="J154">
        <v>9.4080047196475561E-3</v>
      </c>
      <c r="K154">
        <v>1.2392740781162646E-2</v>
      </c>
      <c r="L154">
        <v>1.352403242063276E-2</v>
      </c>
      <c r="M154">
        <v>2.9839403785385906E-2</v>
      </c>
      <c r="N154">
        <v>4.5531463453645456E-2</v>
      </c>
      <c r="O154">
        <v>8.1956572769872921E-2</v>
      </c>
      <c r="P154">
        <v>0.12408861968202668</v>
      </c>
      <c r="Q154">
        <v>0.16348255307799503</v>
      </c>
      <c r="R154">
        <v>0.18757593726603941</v>
      </c>
      <c r="S154">
        <v>0.19309577094522024</v>
      </c>
      <c r="T154">
        <v>0.20140860016930776</v>
      </c>
      <c r="U154">
        <v>0.23172034889596349</v>
      </c>
      <c r="V154">
        <v>0.25587380326623649</v>
      </c>
      <c r="W154">
        <v>0.26751046995702971</v>
      </c>
      <c r="X154">
        <v>0.26751046995702971</v>
      </c>
      <c r="Y154">
        <v>0.26751046995702971</v>
      </c>
      <c r="Z154">
        <v>0.26751046995702971</v>
      </c>
      <c r="AA154">
        <v>0.26751046995702971</v>
      </c>
      <c r="AB154">
        <v>0.26751046995702971</v>
      </c>
      <c r="AC154">
        <v>0.26751046995702971</v>
      </c>
      <c r="AD154">
        <v>0.26751046995702971</v>
      </c>
      <c r="AE154">
        <v>0.26751046995702971</v>
      </c>
      <c r="AF154">
        <v>0.26751046995702971</v>
      </c>
      <c r="AG154">
        <v>0.26751046995702971</v>
      </c>
      <c r="AH154">
        <v>0.26751046995702971</v>
      </c>
      <c r="AI154">
        <v>0.26751046995702971</v>
      </c>
      <c r="AJ154">
        <v>0.26751046995702971</v>
      </c>
      <c r="AK154">
        <v>0.26751046995702971</v>
      </c>
      <c r="AL154">
        <v>0.26751046995702971</v>
      </c>
      <c r="AM154">
        <v>0.26751046995702971</v>
      </c>
      <c r="AN154">
        <v>0.26751046995702971</v>
      </c>
      <c r="AO154">
        <v>0.26751046995702971</v>
      </c>
      <c r="AP154">
        <v>0.26751046995702971</v>
      </c>
      <c r="AQ154">
        <v>0.26751046995702971</v>
      </c>
      <c r="AR154">
        <v>0.26751046995702971</v>
      </c>
      <c r="AS154">
        <v>0.26751046995702971</v>
      </c>
      <c r="AT154">
        <v>0.26751046995702971</v>
      </c>
      <c r="AU154">
        <v>0.26751046995702971</v>
      </c>
      <c r="AV154">
        <v>0.26751046995702971</v>
      </c>
      <c r="AW154">
        <v>0.26751046995702971</v>
      </c>
      <c r="AX154">
        <v>0.26751046995702971</v>
      </c>
      <c r="AY154">
        <v>0.26751046995702971</v>
      </c>
      <c r="AZ154">
        <v>0.26751046995702971</v>
      </c>
      <c r="BA154">
        <v>0.26751046995702971</v>
      </c>
      <c r="BB154">
        <v>0.26751046995702971</v>
      </c>
      <c r="BC154">
        <v>0.26751046995702971</v>
      </c>
      <c r="BD154">
        <v>0.25211699772238583</v>
      </c>
      <c r="BE154">
        <v>0.23566617433115788</v>
      </c>
      <c r="BF154">
        <v>0.20860800600088161</v>
      </c>
      <c r="BG154">
        <v>0.18296829722555316</v>
      </c>
      <c r="BH154">
        <v>0.17154439641809366</v>
      </c>
      <c r="BI154">
        <v>0.16363476119870121</v>
      </c>
      <c r="BJ154">
        <v>0.13306202642583453</v>
      </c>
      <c r="BK154">
        <v>9.4139315898523687E-2</v>
      </c>
      <c r="BL154">
        <v>4.5181260625471231E-2</v>
      </c>
      <c r="BM154">
        <v>2.6668738430425037E-2</v>
      </c>
      <c r="BN154">
        <v>1.8950863158701266E-2</v>
      </c>
      <c r="BO154">
        <v>1.2369989052024031E-2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2.0786781100929685E-2</v>
      </c>
    </row>
    <row r="155" spans="1:73" x14ac:dyDescent="0.25">
      <c r="A155">
        <v>946</v>
      </c>
      <c r="B155">
        <v>909.84550318354127</v>
      </c>
      <c r="C155">
        <v>2.6747323099118852E-3</v>
      </c>
      <c r="D155">
        <v>40</v>
      </c>
      <c r="E155">
        <v>513</v>
      </c>
      <c r="F155">
        <v>-433</v>
      </c>
      <c r="G155">
        <v>0</v>
      </c>
      <c r="H155">
        <v>0</v>
      </c>
      <c r="I155">
        <v>0</v>
      </c>
      <c r="J155">
        <v>9.4080047196475561E-3</v>
      </c>
      <c r="K155">
        <v>1.2392740781162646E-2</v>
      </c>
      <c r="L155">
        <v>1.352403242063276E-2</v>
      </c>
      <c r="M155">
        <v>2.9839403785385906E-2</v>
      </c>
      <c r="N155">
        <v>4.5531463453645456E-2</v>
      </c>
      <c r="O155">
        <v>8.1956572769872921E-2</v>
      </c>
      <c r="P155">
        <v>0.12408861968202668</v>
      </c>
      <c r="Q155">
        <v>0.16348255307799503</v>
      </c>
      <c r="R155">
        <v>0.18757593726603941</v>
      </c>
      <c r="S155">
        <v>0.19309577094522024</v>
      </c>
      <c r="T155">
        <v>0.20140860016930776</v>
      </c>
      <c r="U155">
        <v>0.23172034889596349</v>
      </c>
      <c r="V155">
        <v>0.25587380326623649</v>
      </c>
      <c r="W155">
        <v>0.27018520226694159</v>
      </c>
      <c r="X155">
        <v>0.27018520226694159</v>
      </c>
      <c r="Y155">
        <v>0.27018520226694159</v>
      </c>
      <c r="Z155">
        <v>0.27018520226694159</v>
      </c>
      <c r="AA155">
        <v>0.27018520226694159</v>
      </c>
      <c r="AB155">
        <v>0.27018520226694159</v>
      </c>
      <c r="AC155">
        <v>0.27018520226694159</v>
      </c>
      <c r="AD155">
        <v>0.27018520226694159</v>
      </c>
      <c r="AE155">
        <v>0.27018520226694159</v>
      </c>
      <c r="AF155">
        <v>0.27018520226694159</v>
      </c>
      <c r="AG155">
        <v>0.27018520226694159</v>
      </c>
      <c r="AH155">
        <v>0.27018520226694159</v>
      </c>
      <c r="AI155">
        <v>0.27018520226694159</v>
      </c>
      <c r="AJ155">
        <v>0.27018520226694159</v>
      </c>
      <c r="AK155">
        <v>0.27018520226694159</v>
      </c>
      <c r="AL155">
        <v>0.27018520226694159</v>
      </c>
      <c r="AM155">
        <v>0.27018520226694159</v>
      </c>
      <c r="AN155">
        <v>0.27018520226694159</v>
      </c>
      <c r="AO155">
        <v>0.27018520226694159</v>
      </c>
      <c r="AP155">
        <v>0.27018520226694159</v>
      </c>
      <c r="AQ155">
        <v>0.27018520226694159</v>
      </c>
      <c r="AR155">
        <v>0.27018520226694159</v>
      </c>
      <c r="AS155">
        <v>0.27018520226694159</v>
      </c>
      <c r="AT155">
        <v>0.27018520226694159</v>
      </c>
      <c r="AU155">
        <v>0.27018520226694159</v>
      </c>
      <c r="AV155">
        <v>0.27018520226694159</v>
      </c>
      <c r="AW155">
        <v>0.27018520226694159</v>
      </c>
      <c r="AX155">
        <v>0.27018520226694159</v>
      </c>
      <c r="AY155">
        <v>0.27018520226694159</v>
      </c>
      <c r="AZ155">
        <v>0.27018520226694159</v>
      </c>
      <c r="BA155">
        <v>0.27018520226694159</v>
      </c>
      <c r="BB155">
        <v>0.27018520226694159</v>
      </c>
      <c r="BC155">
        <v>0.27018520226694159</v>
      </c>
      <c r="BD155">
        <v>0.25479173003229771</v>
      </c>
      <c r="BE155">
        <v>0.23834090664106977</v>
      </c>
      <c r="BF155">
        <v>0.2112827383107935</v>
      </c>
      <c r="BG155">
        <v>0.18296829722555316</v>
      </c>
      <c r="BH155">
        <v>0.17154439641809366</v>
      </c>
      <c r="BI155">
        <v>0.16363476119870121</v>
      </c>
      <c r="BJ155">
        <v>0.13306202642583453</v>
      </c>
      <c r="BK155">
        <v>9.4139315898523687E-2</v>
      </c>
      <c r="BL155">
        <v>4.5181260625471231E-2</v>
      </c>
      <c r="BM155">
        <v>2.6668738430425037E-2</v>
      </c>
      <c r="BN155">
        <v>1.8950863158701266E-2</v>
      </c>
      <c r="BO155">
        <v>1.2369989052024031E-2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2.6943526382077865E-2</v>
      </c>
    </row>
    <row r="156" spans="1:73" x14ac:dyDescent="0.25">
      <c r="A156">
        <v>946</v>
      </c>
      <c r="B156">
        <v>1126.6880084448201</v>
      </c>
      <c r="C156">
        <v>3.3121983994349753E-3</v>
      </c>
      <c r="D156">
        <v>30</v>
      </c>
      <c r="E156">
        <v>503</v>
      </c>
      <c r="F156">
        <v>-443</v>
      </c>
      <c r="G156">
        <v>0</v>
      </c>
      <c r="H156">
        <v>0</v>
      </c>
      <c r="I156">
        <v>0</v>
      </c>
      <c r="J156">
        <v>9.4080047196475561E-3</v>
      </c>
      <c r="K156">
        <v>1.2392740781162646E-2</v>
      </c>
      <c r="L156">
        <v>1.352403242063276E-2</v>
      </c>
      <c r="M156">
        <v>2.9839403785385906E-2</v>
      </c>
      <c r="N156">
        <v>4.5531463453645456E-2</v>
      </c>
      <c r="O156">
        <v>8.1956572769872921E-2</v>
      </c>
      <c r="P156">
        <v>0.12408861968202668</v>
      </c>
      <c r="Q156">
        <v>0.16348255307799503</v>
      </c>
      <c r="R156">
        <v>0.18757593726603941</v>
      </c>
      <c r="S156">
        <v>0.19309577094522024</v>
      </c>
      <c r="T156">
        <v>0.20140860016930776</v>
      </c>
      <c r="U156">
        <v>0.23172034889596349</v>
      </c>
      <c r="V156">
        <v>0.25587380326623649</v>
      </c>
      <c r="W156">
        <v>0.27349740066637657</v>
      </c>
      <c r="X156">
        <v>0.27349740066637657</v>
      </c>
      <c r="Y156">
        <v>0.27349740066637657</v>
      </c>
      <c r="Z156">
        <v>0.27349740066637657</v>
      </c>
      <c r="AA156">
        <v>0.27349740066637657</v>
      </c>
      <c r="AB156">
        <v>0.27349740066637657</v>
      </c>
      <c r="AC156">
        <v>0.27349740066637657</v>
      </c>
      <c r="AD156">
        <v>0.27349740066637657</v>
      </c>
      <c r="AE156">
        <v>0.27349740066637657</v>
      </c>
      <c r="AF156">
        <v>0.27349740066637657</v>
      </c>
      <c r="AG156">
        <v>0.27349740066637657</v>
      </c>
      <c r="AH156">
        <v>0.27349740066637657</v>
      </c>
      <c r="AI156">
        <v>0.27349740066637657</v>
      </c>
      <c r="AJ156">
        <v>0.27349740066637657</v>
      </c>
      <c r="AK156">
        <v>0.27349740066637657</v>
      </c>
      <c r="AL156">
        <v>0.27349740066637657</v>
      </c>
      <c r="AM156">
        <v>0.27349740066637657</v>
      </c>
      <c r="AN156">
        <v>0.27349740066637657</v>
      </c>
      <c r="AO156">
        <v>0.27349740066637657</v>
      </c>
      <c r="AP156">
        <v>0.27349740066637657</v>
      </c>
      <c r="AQ156">
        <v>0.27349740066637657</v>
      </c>
      <c r="AR156">
        <v>0.27349740066637657</v>
      </c>
      <c r="AS156">
        <v>0.27349740066637657</v>
      </c>
      <c r="AT156">
        <v>0.27349740066637657</v>
      </c>
      <c r="AU156">
        <v>0.27349740066637657</v>
      </c>
      <c r="AV156">
        <v>0.27349740066637657</v>
      </c>
      <c r="AW156">
        <v>0.27349740066637657</v>
      </c>
      <c r="AX156">
        <v>0.27349740066637657</v>
      </c>
      <c r="AY156">
        <v>0.27349740066637657</v>
      </c>
      <c r="AZ156">
        <v>0.27349740066637657</v>
      </c>
      <c r="BA156">
        <v>0.27349740066637657</v>
      </c>
      <c r="BB156">
        <v>0.27349740066637657</v>
      </c>
      <c r="BC156">
        <v>0.27349740066637657</v>
      </c>
      <c r="BD156">
        <v>0.25810392843173269</v>
      </c>
      <c r="BE156">
        <v>0.24165310504050475</v>
      </c>
      <c r="BF156">
        <v>0.2112827383107935</v>
      </c>
      <c r="BG156">
        <v>0.18296829722555316</v>
      </c>
      <c r="BH156">
        <v>0.17154439641809366</v>
      </c>
      <c r="BI156">
        <v>0.16363476119870121</v>
      </c>
      <c r="BJ156">
        <v>0.13306202642583453</v>
      </c>
      <c r="BK156">
        <v>9.4139315898523687E-2</v>
      </c>
      <c r="BL156">
        <v>4.5181260625471231E-2</v>
      </c>
      <c r="BM156">
        <v>2.6668738430425037E-2</v>
      </c>
      <c r="BN156">
        <v>1.8950863158701266E-2</v>
      </c>
      <c r="BO156">
        <v>1.2369989052024031E-2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2.0786781100929685E-2</v>
      </c>
    </row>
    <row r="157" spans="1:73" x14ac:dyDescent="0.25">
      <c r="A157">
        <v>946</v>
      </c>
      <c r="B157">
        <v>1084.3622758649472</v>
      </c>
      <c r="C157">
        <v>3.1877706761831094E-3</v>
      </c>
      <c r="D157">
        <v>20</v>
      </c>
      <c r="E157">
        <v>493</v>
      </c>
      <c r="F157">
        <v>-453</v>
      </c>
      <c r="G157">
        <v>0</v>
      </c>
      <c r="H157">
        <v>0</v>
      </c>
      <c r="I157">
        <v>0</v>
      </c>
      <c r="J157">
        <v>9.4080047196475561E-3</v>
      </c>
      <c r="K157">
        <v>1.2392740781162646E-2</v>
      </c>
      <c r="L157">
        <v>1.352403242063276E-2</v>
      </c>
      <c r="M157">
        <v>2.9839403785385906E-2</v>
      </c>
      <c r="N157">
        <v>4.5531463453645456E-2</v>
      </c>
      <c r="O157">
        <v>8.1956572769872921E-2</v>
      </c>
      <c r="P157">
        <v>0.12408861968202668</v>
      </c>
      <c r="Q157">
        <v>0.16348255307799503</v>
      </c>
      <c r="R157">
        <v>0.18757593726603941</v>
      </c>
      <c r="S157">
        <v>0.19309577094522024</v>
      </c>
      <c r="T157">
        <v>0.20140860016930776</v>
      </c>
      <c r="U157">
        <v>0.23172034889596349</v>
      </c>
      <c r="V157">
        <v>0.25587380326623649</v>
      </c>
      <c r="W157">
        <v>0.27668517134255965</v>
      </c>
      <c r="X157">
        <v>0.27668517134255965</v>
      </c>
      <c r="Y157">
        <v>0.27668517134255965</v>
      </c>
      <c r="Z157">
        <v>0.27668517134255965</v>
      </c>
      <c r="AA157">
        <v>0.27668517134255965</v>
      </c>
      <c r="AB157">
        <v>0.27668517134255965</v>
      </c>
      <c r="AC157">
        <v>0.27668517134255965</v>
      </c>
      <c r="AD157">
        <v>0.27668517134255965</v>
      </c>
      <c r="AE157">
        <v>0.27668517134255965</v>
      </c>
      <c r="AF157">
        <v>0.27668517134255965</v>
      </c>
      <c r="AG157">
        <v>0.27668517134255965</v>
      </c>
      <c r="AH157">
        <v>0.27668517134255965</v>
      </c>
      <c r="AI157">
        <v>0.27668517134255965</v>
      </c>
      <c r="AJ157">
        <v>0.27668517134255965</v>
      </c>
      <c r="AK157">
        <v>0.27668517134255965</v>
      </c>
      <c r="AL157">
        <v>0.27668517134255965</v>
      </c>
      <c r="AM157">
        <v>0.27668517134255965</v>
      </c>
      <c r="AN157">
        <v>0.27668517134255965</v>
      </c>
      <c r="AO157">
        <v>0.27668517134255965</v>
      </c>
      <c r="AP157">
        <v>0.27668517134255965</v>
      </c>
      <c r="AQ157">
        <v>0.27668517134255965</v>
      </c>
      <c r="AR157">
        <v>0.27668517134255965</v>
      </c>
      <c r="AS157">
        <v>0.27668517134255965</v>
      </c>
      <c r="AT157">
        <v>0.27668517134255965</v>
      </c>
      <c r="AU157">
        <v>0.27668517134255965</v>
      </c>
      <c r="AV157">
        <v>0.27668517134255965</v>
      </c>
      <c r="AW157">
        <v>0.27668517134255965</v>
      </c>
      <c r="AX157">
        <v>0.27668517134255965</v>
      </c>
      <c r="AY157">
        <v>0.27668517134255965</v>
      </c>
      <c r="AZ157">
        <v>0.27668517134255965</v>
      </c>
      <c r="BA157">
        <v>0.27668517134255965</v>
      </c>
      <c r="BB157">
        <v>0.27668517134255965</v>
      </c>
      <c r="BC157">
        <v>0.27668517134255965</v>
      </c>
      <c r="BD157">
        <v>0.26129169910791578</v>
      </c>
      <c r="BE157">
        <v>0.24484087571668786</v>
      </c>
      <c r="BF157">
        <v>0.2112827383107935</v>
      </c>
      <c r="BG157">
        <v>0.18296829722555316</v>
      </c>
      <c r="BH157">
        <v>0.17154439641809366</v>
      </c>
      <c r="BI157">
        <v>0.16363476119870121</v>
      </c>
      <c r="BJ157">
        <v>0.13306202642583453</v>
      </c>
      <c r="BK157">
        <v>9.4139315898523687E-2</v>
      </c>
      <c r="BL157">
        <v>4.5181260625471231E-2</v>
      </c>
      <c r="BM157">
        <v>2.6668738430425037E-2</v>
      </c>
      <c r="BN157">
        <v>1.8950863158701266E-2</v>
      </c>
      <c r="BO157">
        <v>1.2369989052024031E-2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1.4679104511179875E-2</v>
      </c>
    </row>
    <row r="158" spans="1:73" x14ac:dyDescent="0.25">
      <c r="A158">
        <v>946</v>
      </c>
      <c r="B158">
        <v>1033.1894114772094</v>
      </c>
      <c r="C158">
        <v>3.0373344611447305E-3</v>
      </c>
      <c r="D158">
        <v>10</v>
      </c>
      <c r="E158">
        <v>483</v>
      </c>
      <c r="F158">
        <v>-463</v>
      </c>
      <c r="G158">
        <v>0</v>
      </c>
      <c r="H158">
        <v>0</v>
      </c>
      <c r="I158">
        <v>0</v>
      </c>
      <c r="J158">
        <v>9.4080047196475561E-3</v>
      </c>
      <c r="K158">
        <v>1.2392740781162646E-2</v>
      </c>
      <c r="L158">
        <v>1.352403242063276E-2</v>
      </c>
      <c r="M158">
        <v>2.9839403785385906E-2</v>
      </c>
      <c r="N158">
        <v>4.5531463453645456E-2</v>
      </c>
      <c r="O158">
        <v>8.1956572769872921E-2</v>
      </c>
      <c r="P158">
        <v>0.12408861968202668</v>
      </c>
      <c r="Q158">
        <v>0.16348255307799503</v>
      </c>
      <c r="R158">
        <v>0.18757593726603941</v>
      </c>
      <c r="S158">
        <v>0.19309577094522024</v>
      </c>
      <c r="T158">
        <v>0.20140860016930776</v>
      </c>
      <c r="U158">
        <v>0.23172034889596349</v>
      </c>
      <c r="V158">
        <v>0.25891113772738122</v>
      </c>
      <c r="W158">
        <v>0.27972250580370439</v>
      </c>
      <c r="X158">
        <v>0.27972250580370439</v>
      </c>
      <c r="Y158">
        <v>0.27972250580370439</v>
      </c>
      <c r="Z158">
        <v>0.27972250580370439</v>
      </c>
      <c r="AA158">
        <v>0.27972250580370439</v>
      </c>
      <c r="AB158">
        <v>0.27972250580370439</v>
      </c>
      <c r="AC158">
        <v>0.27972250580370439</v>
      </c>
      <c r="AD158">
        <v>0.27972250580370439</v>
      </c>
      <c r="AE158">
        <v>0.27972250580370439</v>
      </c>
      <c r="AF158">
        <v>0.27972250580370439</v>
      </c>
      <c r="AG158">
        <v>0.27972250580370439</v>
      </c>
      <c r="AH158">
        <v>0.27972250580370439</v>
      </c>
      <c r="AI158">
        <v>0.27972250580370439</v>
      </c>
      <c r="AJ158">
        <v>0.27972250580370439</v>
      </c>
      <c r="AK158">
        <v>0.27972250580370439</v>
      </c>
      <c r="AL158">
        <v>0.27972250580370439</v>
      </c>
      <c r="AM158">
        <v>0.27972250580370439</v>
      </c>
      <c r="AN158">
        <v>0.27972250580370439</v>
      </c>
      <c r="AO158">
        <v>0.27972250580370439</v>
      </c>
      <c r="AP158">
        <v>0.27972250580370439</v>
      </c>
      <c r="AQ158">
        <v>0.27972250580370439</v>
      </c>
      <c r="AR158">
        <v>0.27972250580370439</v>
      </c>
      <c r="AS158">
        <v>0.27972250580370439</v>
      </c>
      <c r="AT158">
        <v>0.27972250580370439</v>
      </c>
      <c r="AU158">
        <v>0.27972250580370439</v>
      </c>
      <c r="AV158">
        <v>0.27972250580370439</v>
      </c>
      <c r="AW158">
        <v>0.27972250580370439</v>
      </c>
      <c r="AX158">
        <v>0.27972250580370439</v>
      </c>
      <c r="AY158">
        <v>0.27972250580370439</v>
      </c>
      <c r="AZ158">
        <v>0.27972250580370439</v>
      </c>
      <c r="BA158">
        <v>0.27972250580370439</v>
      </c>
      <c r="BB158">
        <v>0.27972250580370439</v>
      </c>
      <c r="BC158">
        <v>0.27972250580370439</v>
      </c>
      <c r="BD158">
        <v>0.26432903356906051</v>
      </c>
      <c r="BE158">
        <v>0.2478782101778326</v>
      </c>
      <c r="BF158">
        <v>0.2112827383107935</v>
      </c>
      <c r="BG158">
        <v>0.18296829722555316</v>
      </c>
      <c r="BH158">
        <v>0.17154439641809366</v>
      </c>
      <c r="BI158">
        <v>0.16363476119870121</v>
      </c>
      <c r="BJ158">
        <v>0.13306202642583453</v>
      </c>
      <c r="BK158">
        <v>9.4139315898523687E-2</v>
      </c>
      <c r="BL158">
        <v>4.5181260625471231E-2</v>
      </c>
      <c r="BM158">
        <v>2.6668738430425037E-2</v>
      </c>
      <c r="BN158">
        <v>1.8950863158701266E-2</v>
      </c>
      <c r="BO158">
        <v>1.2369989052024031E-2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8.918074483244276E-3</v>
      </c>
    </row>
    <row r="159" spans="1:73" x14ac:dyDescent="0.25">
      <c r="A159">
        <v>946</v>
      </c>
      <c r="B159">
        <v>1021.987826566998</v>
      </c>
      <c r="C159">
        <v>3.0044044296429757E-3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9.4080047196475561E-3</v>
      </c>
      <c r="K159">
        <v>1.2392740781162646E-2</v>
      </c>
      <c r="L159">
        <v>1.352403242063276E-2</v>
      </c>
      <c r="M159">
        <v>2.9839403785385906E-2</v>
      </c>
      <c r="N159">
        <v>4.5531463453645456E-2</v>
      </c>
      <c r="O159">
        <v>8.1956572769872921E-2</v>
      </c>
      <c r="P159">
        <v>0.12408861968202668</v>
      </c>
      <c r="Q159">
        <v>0.16348255307799503</v>
      </c>
      <c r="R159">
        <v>0.18757593726603941</v>
      </c>
      <c r="S159">
        <v>0.19309577094522024</v>
      </c>
      <c r="T159">
        <v>0.20140860016930776</v>
      </c>
      <c r="U159">
        <v>0.23172034889596349</v>
      </c>
      <c r="V159">
        <v>0.26191554215702417</v>
      </c>
      <c r="W159">
        <v>0.28272691023334734</v>
      </c>
      <c r="X159">
        <v>0.28272691023334734</v>
      </c>
      <c r="Y159">
        <v>0.28272691023334734</v>
      </c>
      <c r="Z159">
        <v>0.28272691023334734</v>
      </c>
      <c r="AA159">
        <v>0.28272691023334734</v>
      </c>
      <c r="AB159">
        <v>0.28272691023334734</v>
      </c>
      <c r="AC159">
        <v>0.28272691023334734</v>
      </c>
      <c r="AD159">
        <v>0.28272691023334734</v>
      </c>
      <c r="AE159">
        <v>0.28272691023334734</v>
      </c>
      <c r="AF159">
        <v>0.28272691023334734</v>
      </c>
      <c r="AG159">
        <v>0.28272691023334734</v>
      </c>
      <c r="AH159">
        <v>0.28272691023334734</v>
      </c>
      <c r="AI159">
        <v>0.28272691023334734</v>
      </c>
      <c r="AJ159">
        <v>0.28272691023334734</v>
      </c>
      <c r="AK159">
        <v>0.28272691023334734</v>
      </c>
      <c r="AL159">
        <v>0.28272691023334734</v>
      </c>
      <c r="AM159">
        <v>0.28272691023334734</v>
      </c>
      <c r="AN159">
        <v>0.28272691023334734</v>
      </c>
      <c r="AO159">
        <v>0.28272691023334734</v>
      </c>
      <c r="AP159">
        <v>0.28272691023334734</v>
      </c>
      <c r="AQ159">
        <v>0.28272691023334734</v>
      </c>
      <c r="AR159">
        <v>0.28272691023334734</v>
      </c>
      <c r="AS159">
        <v>0.28272691023334734</v>
      </c>
      <c r="AT159">
        <v>0.28272691023334734</v>
      </c>
      <c r="AU159">
        <v>0.28272691023334734</v>
      </c>
      <c r="AV159">
        <v>0.28272691023334734</v>
      </c>
      <c r="AW159">
        <v>0.28272691023334734</v>
      </c>
      <c r="AX159">
        <v>0.28272691023334734</v>
      </c>
      <c r="AY159">
        <v>0.28272691023334734</v>
      </c>
      <c r="AZ159">
        <v>0.28272691023334734</v>
      </c>
      <c r="BA159">
        <v>0.28272691023334734</v>
      </c>
      <c r="BB159">
        <v>0.28272691023334734</v>
      </c>
      <c r="BC159">
        <v>0.28272691023334734</v>
      </c>
      <c r="BD159">
        <v>0.26733343799870346</v>
      </c>
      <c r="BE159">
        <v>0.2478782101778326</v>
      </c>
      <c r="BF159">
        <v>0.2112827383107935</v>
      </c>
      <c r="BG159">
        <v>0.18296829722555316</v>
      </c>
      <c r="BH159">
        <v>0.17154439641809366</v>
      </c>
      <c r="BI159">
        <v>0.16363476119870121</v>
      </c>
      <c r="BJ159">
        <v>0.13306202642583453</v>
      </c>
      <c r="BK159">
        <v>9.4139315898523687E-2</v>
      </c>
      <c r="BL159">
        <v>4.5181260625471231E-2</v>
      </c>
      <c r="BM159">
        <v>2.6668738430425037E-2</v>
      </c>
      <c r="BN159">
        <v>1.8950863158701266E-2</v>
      </c>
      <c r="BO159">
        <v>1.2369989052024031E-2</v>
      </c>
      <c r="BP159">
        <v>0</v>
      </c>
      <c r="BQ159">
        <v>0</v>
      </c>
      <c r="BR159">
        <v>0</v>
      </c>
      <c r="BS159">
        <v>0</v>
      </c>
      <c r="BT159">
        <v>4.2681997402039817E-3</v>
      </c>
      <c r="BU159">
        <v>3.1570444553087329E-3</v>
      </c>
    </row>
    <row r="160" spans="1:73" x14ac:dyDescent="0.25">
      <c r="A160">
        <v>946</v>
      </c>
      <c r="B160">
        <v>1041.1979798187738</v>
      </c>
      <c r="C160">
        <v>3.0608777730854594E-3</v>
      </c>
      <c r="D160">
        <v>-10</v>
      </c>
      <c r="E160">
        <v>463</v>
      </c>
      <c r="F160">
        <v>-483</v>
      </c>
      <c r="G160">
        <v>0</v>
      </c>
      <c r="H160">
        <v>0</v>
      </c>
      <c r="I160">
        <v>0</v>
      </c>
      <c r="J160">
        <v>9.4080047196475561E-3</v>
      </c>
      <c r="K160">
        <v>1.2392740781162646E-2</v>
      </c>
      <c r="L160">
        <v>1.352403242063276E-2</v>
      </c>
      <c r="M160">
        <v>2.9839403785385906E-2</v>
      </c>
      <c r="N160">
        <v>4.5531463453645456E-2</v>
      </c>
      <c r="O160">
        <v>8.1956572769872921E-2</v>
      </c>
      <c r="P160">
        <v>0.12408861968202668</v>
      </c>
      <c r="Q160">
        <v>0.16348255307799503</v>
      </c>
      <c r="R160">
        <v>0.18757593726603941</v>
      </c>
      <c r="S160">
        <v>0.19309577094522024</v>
      </c>
      <c r="T160">
        <v>0.20140860016930776</v>
      </c>
      <c r="U160">
        <v>0.23478122666904894</v>
      </c>
      <c r="V160">
        <v>0.26497641993010962</v>
      </c>
      <c r="W160">
        <v>0.28578778800643279</v>
      </c>
      <c r="X160">
        <v>0.28578778800643279</v>
      </c>
      <c r="Y160">
        <v>0.28578778800643279</v>
      </c>
      <c r="Z160">
        <v>0.28578778800643279</v>
      </c>
      <c r="AA160">
        <v>0.28578778800643279</v>
      </c>
      <c r="AB160">
        <v>0.28578778800643279</v>
      </c>
      <c r="AC160">
        <v>0.28578778800643279</v>
      </c>
      <c r="AD160">
        <v>0.28578778800643279</v>
      </c>
      <c r="AE160">
        <v>0.28578778800643279</v>
      </c>
      <c r="AF160">
        <v>0.28578778800643279</v>
      </c>
      <c r="AG160">
        <v>0.28578778800643279</v>
      </c>
      <c r="AH160">
        <v>0.28578778800643279</v>
      </c>
      <c r="AI160">
        <v>0.28578778800643279</v>
      </c>
      <c r="AJ160">
        <v>0.28578778800643279</v>
      </c>
      <c r="AK160">
        <v>0.28578778800643279</v>
      </c>
      <c r="AL160">
        <v>0.28578778800643279</v>
      </c>
      <c r="AM160">
        <v>0.28578778800643279</v>
      </c>
      <c r="AN160">
        <v>0.28578778800643279</v>
      </c>
      <c r="AO160">
        <v>0.28578778800643279</v>
      </c>
      <c r="AP160">
        <v>0.28578778800643279</v>
      </c>
      <c r="AQ160">
        <v>0.28578778800643279</v>
      </c>
      <c r="AR160">
        <v>0.28578778800643279</v>
      </c>
      <c r="AS160">
        <v>0.28578778800643279</v>
      </c>
      <c r="AT160">
        <v>0.28578778800643279</v>
      </c>
      <c r="AU160">
        <v>0.28578778800643279</v>
      </c>
      <c r="AV160">
        <v>0.28578778800643279</v>
      </c>
      <c r="AW160">
        <v>0.28578778800643279</v>
      </c>
      <c r="AX160">
        <v>0.28578778800643279</v>
      </c>
      <c r="AY160">
        <v>0.28578778800643279</v>
      </c>
      <c r="AZ160">
        <v>0.28578778800643279</v>
      </c>
      <c r="BA160">
        <v>0.28578778800643279</v>
      </c>
      <c r="BB160">
        <v>0.28578778800643279</v>
      </c>
      <c r="BC160">
        <v>0.28578778800643279</v>
      </c>
      <c r="BD160">
        <v>0.27039431577178891</v>
      </c>
      <c r="BE160">
        <v>0.2478782101778326</v>
      </c>
      <c r="BF160">
        <v>0.2112827383107935</v>
      </c>
      <c r="BG160">
        <v>0.18296829722555316</v>
      </c>
      <c r="BH160">
        <v>0.17154439641809366</v>
      </c>
      <c r="BI160">
        <v>0.16363476119870121</v>
      </c>
      <c r="BJ160">
        <v>0.13306202642583453</v>
      </c>
      <c r="BK160">
        <v>9.4139315898523687E-2</v>
      </c>
      <c r="BL160">
        <v>4.5181260625471231E-2</v>
      </c>
      <c r="BM160">
        <v>2.6668738430425037E-2</v>
      </c>
      <c r="BN160">
        <v>1.8950863158701266E-2</v>
      </c>
      <c r="BO160">
        <v>1.2369989052024031E-2</v>
      </c>
      <c r="BP160">
        <v>0</v>
      </c>
      <c r="BQ160">
        <v>0</v>
      </c>
      <c r="BR160">
        <v>0</v>
      </c>
      <c r="BS160">
        <v>0</v>
      </c>
      <c r="BT160">
        <v>1.2056885397510597E-2</v>
      </c>
      <c r="BU160">
        <v>0</v>
      </c>
    </row>
    <row r="161" spans="1:73" x14ac:dyDescent="0.25">
      <c r="A161">
        <v>946</v>
      </c>
      <c r="B161">
        <v>943.22830615630039</v>
      </c>
      <c r="C161">
        <v>2.7728699183236826E-3</v>
      </c>
      <c r="D161">
        <v>-20</v>
      </c>
      <c r="E161">
        <v>453</v>
      </c>
      <c r="F161">
        <v>-493</v>
      </c>
      <c r="G161">
        <v>0</v>
      </c>
      <c r="H161">
        <v>0</v>
      </c>
      <c r="I161">
        <v>0</v>
      </c>
      <c r="J161">
        <v>9.4080047196475561E-3</v>
      </c>
      <c r="K161">
        <v>1.2392740781162646E-2</v>
      </c>
      <c r="L161">
        <v>1.352403242063276E-2</v>
      </c>
      <c r="M161">
        <v>2.9839403785385906E-2</v>
      </c>
      <c r="N161">
        <v>4.5531463453645456E-2</v>
      </c>
      <c r="O161">
        <v>8.1956572769872921E-2</v>
      </c>
      <c r="P161">
        <v>0.12408861968202668</v>
      </c>
      <c r="Q161">
        <v>0.16348255307799503</v>
      </c>
      <c r="R161">
        <v>0.18757593726603941</v>
      </c>
      <c r="S161">
        <v>0.19309577094522024</v>
      </c>
      <c r="T161">
        <v>0.20140860016930776</v>
      </c>
      <c r="U161">
        <v>0.23755409658737262</v>
      </c>
      <c r="V161">
        <v>0.26774928984843333</v>
      </c>
      <c r="W161">
        <v>0.28856065792475649</v>
      </c>
      <c r="X161">
        <v>0.28856065792475649</v>
      </c>
      <c r="Y161">
        <v>0.28856065792475649</v>
      </c>
      <c r="Z161">
        <v>0.28856065792475649</v>
      </c>
      <c r="AA161">
        <v>0.28856065792475649</v>
      </c>
      <c r="AB161">
        <v>0.28856065792475649</v>
      </c>
      <c r="AC161">
        <v>0.28856065792475649</v>
      </c>
      <c r="AD161">
        <v>0.28856065792475649</v>
      </c>
      <c r="AE161">
        <v>0.28856065792475649</v>
      </c>
      <c r="AF161">
        <v>0.28856065792475649</v>
      </c>
      <c r="AG161">
        <v>0.28856065792475649</v>
      </c>
      <c r="AH161">
        <v>0.28856065792475649</v>
      </c>
      <c r="AI161">
        <v>0.28856065792475649</v>
      </c>
      <c r="AJ161">
        <v>0.28856065792475649</v>
      </c>
      <c r="AK161">
        <v>0.28856065792475649</v>
      </c>
      <c r="AL161">
        <v>0.28856065792475649</v>
      </c>
      <c r="AM161">
        <v>0.28856065792475649</v>
      </c>
      <c r="AN161">
        <v>0.28856065792475649</v>
      </c>
      <c r="AO161">
        <v>0.28856065792475649</v>
      </c>
      <c r="AP161">
        <v>0.28856065792475649</v>
      </c>
      <c r="AQ161">
        <v>0.28856065792475649</v>
      </c>
      <c r="AR161">
        <v>0.28856065792475649</v>
      </c>
      <c r="AS161">
        <v>0.28856065792475649</v>
      </c>
      <c r="AT161">
        <v>0.28856065792475649</v>
      </c>
      <c r="AU161">
        <v>0.28856065792475649</v>
      </c>
      <c r="AV161">
        <v>0.28856065792475649</v>
      </c>
      <c r="AW161">
        <v>0.28856065792475649</v>
      </c>
      <c r="AX161">
        <v>0.28856065792475649</v>
      </c>
      <c r="AY161">
        <v>0.28856065792475649</v>
      </c>
      <c r="AZ161">
        <v>0.28856065792475649</v>
      </c>
      <c r="BA161">
        <v>0.28856065792475649</v>
      </c>
      <c r="BB161">
        <v>0.28856065792475649</v>
      </c>
      <c r="BC161">
        <v>0.28856065792475649</v>
      </c>
      <c r="BD161">
        <v>0.27039431577178891</v>
      </c>
      <c r="BE161">
        <v>0.2478782101778326</v>
      </c>
      <c r="BF161">
        <v>0.2112827383107935</v>
      </c>
      <c r="BG161">
        <v>0.18296829722555316</v>
      </c>
      <c r="BH161">
        <v>0.17154439641809366</v>
      </c>
      <c r="BI161">
        <v>0.16363476119870121</v>
      </c>
      <c r="BJ161">
        <v>0.13306202642583453</v>
      </c>
      <c r="BK161">
        <v>9.4139315898523687E-2</v>
      </c>
      <c r="BL161">
        <v>4.5181260625471231E-2</v>
      </c>
      <c r="BM161">
        <v>2.6668738430425037E-2</v>
      </c>
      <c r="BN161">
        <v>1.8950863158701266E-2</v>
      </c>
      <c r="BO161">
        <v>1.2369989052024031E-2</v>
      </c>
      <c r="BP161">
        <v>0</v>
      </c>
      <c r="BQ161">
        <v>0</v>
      </c>
      <c r="BR161">
        <v>0</v>
      </c>
      <c r="BS161">
        <v>0</v>
      </c>
      <c r="BT161">
        <v>1.9845571054817157E-2</v>
      </c>
      <c r="BU161">
        <v>0</v>
      </c>
    </row>
    <row r="162" spans="1:73" x14ac:dyDescent="0.25">
      <c r="A162">
        <v>946</v>
      </c>
      <c r="B162">
        <v>1072.0095153948414</v>
      </c>
      <c r="C162">
        <v>3.1514564586259679E-3</v>
      </c>
      <c r="D162">
        <v>-30</v>
      </c>
      <c r="E162">
        <v>443</v>
      </c>
      <c r="F162">
        <v>-503</v>
      </c>
      <c r="G162">
        <v>0</v>
      </c>
      <c r="H162">
        <v>0</v>
      </c>
      <c r="I162">
        <v>0</v>
      </c>
      <c r="J162">
        <v>9.4080047196475561E-3</v>
      </c>
      <c r="K162">
        <v>1.2392740781162646E-2</v>
      </c>
      <c r="L162">
        <v>1.352403242063276E-2</v>
      </c>
      <c r="M162">
        <v>2.9839403785385906E-2</v>
      </c>
      <c r="N162">
        <v>4.5531463453645456E-2</v>
      </c>
      <c r="O162">
        <v>8.1956572769872921E-2</v>
      </c>
      <c r="P162">
        <v>0.12408861968202668</v>
      </c>
      <c r="Q162">
        <v>0.16348255307799503</v>
      </c>
      <c r="R162">
        <v>0.18757593726603941</v>
      </c>
      <c r="S162">
        <v>0.19309577094522024</v>
      </c>
      <c r="T162">
        <v>0.20140860016930776</v>
      </c>
      <c r="U162">
        <v>0.24070555304599858</v>
      </c>
      <c r="V162">
        <v>0.27090074630705929</v>
      </c>
      <c r="W162">
        <v>0.29171211438338246</v>
      </c>
      <c r="X162">
        <v>0.29171211438338246</v>
      </c>
      <c r="Y162">
        <v>0.29171211438338246</v>
      </c>
      <c r="Z162">
        <v>0.29171211438338246</v>
      </c>
      <c r="AA162">
        <v>0.29171211438338246</v>
      </c>
      <c r="AB162">
        <v>0.29171211438338246</v>
      </c>
      <c r="AC162">
        <v>0.29171211438338246</v>
      </c>
      <c r="AD162">
        <v>0.29171211438338246</v>
      </c>
      <c r="AE162">
        <v>0.29171211438338246</v>
      </c>
      <c r="AF162">
        <v>0.29171211438338246</v>
      </c>
      <c r="AG162">
        <v>0.29171211438338246</v>
      </c>
      <c r="AH162">
        <v>0.29171211438338246</v>
      </c>
      <c r="AI162">
        <v>0.29171211438338246</v>
      </c>
      <c r="AJ162">
        <v>0.29171211438338246</v>
      </c>
      <c r="AK162">
        <v>0.29171211438338246</v>
      </c>
      <c r="AL162">
        <v>0.29171211438338246</v>
      </c>
      <c r="AM162">
        <v>0.29171211438338246</v>
      </c>
      <c r="AN162">
        <v>0.29171211438338246</v>
      </c>
      <c r="AO162">
        <v>0.29171211438338246</v>
      </c>
      <c r="AP162">
        <v>0.29171211438338246</v>
      </c>
      <c r="AQ162">
        <v>0.29171211438338246</v>
      </c>
      <c r="AR162">
        <v>0.29171211438338246</v>
      </c>
      <c r="AS162">
        <v>0.29171211438338246</v>
      </c>
      <c r="AT162">
        <v>0.29171211438338246</v>
      </c>
      <c r="AU162">
        <v>0.29171211438338246</v>
      </c>
      <c r="AV162">
        <v>0.29171211438338246</v>
      </c>
      <c r="AW162">
        <v>0.29171211438338246</v>
      </c>
      <c r="AX162">
        <v>0.29171211438338246</v>
      </c>
      <c r="AY162">
        <v>0.29171211438338246</v>
      </c>
      <c r="AZ162">
        <v>0.29171211438338246</v>
      </c>
      <c r="BA162">
        <v>0.29171211438338246</v>
      </c>
      <c r="BB162">
        <v>0.29171211438338246</v>
      </c>
      <c r="BC162">
        <v>0.29171211438338246</v>
      </c>
      <c r="BD162">
        <v>0.27039431577178891</v>
      </c>
      <c r="BE162">
        <v>0.2478782101778326</v>
      </c>
      <c r="BF162">
        <v>0.2112827383107935</v>
      </c>
      <c r="BG162">
        <v>0.18296829722555316</v>
      </c>
      <c r="BH162">
        <v>0.17154439641809366</v>
      </c>
      <c r="BI162">
        <v>0.16363476119870121</v>
      </c>
      <c r="BJ162">
        <v>0.13306202642583453</v>
      </c>
      <c r="BK162">
        <v>9.4139315898523687E-2</v>
      </c>
      <c r="BL162">
        <v>4.5181260625471231E-2</v>
      </c>
      <c r="BM162">
        <v>2.6668738430425037E-2</v>
      </c>
      <c r="BN162">
        <v>1.8950863158701266E-2</v>
      </c>
      <c r="BO162">
        <v>1.2369989052024031E-2</v>
      </c>
      <c r="BP162">
        <v>0</v>
      </c>
      <c r="BQ162">
        <v>0</v>
      </c>
      <c r="BR162">
        <v>0</v>
      </c>
      <c r="BS162">
        <v>0</v>
      </c>
      <c r="BT162">
        <v>3.0710690417898479E-2</v>
      </c>
      <c r="BU162">
        <v>0</v>
      </c>
    </row>
    <row r="163" spans="1:73" x14ac:dyDescent="0.25">
      <c r="A163">
        <v>946</v>
      </c>
      <c r="B163">
        <v>1074.2314022322835</v>
      </c>
      <c r="C163">
        <v>3.1579882846253051E-3</v>
      </c>
      <c r="D163">
        <v>-40</v>
      </c>
      <c r="E163">
        <v>433</v>
      </c>
      <c r="F163">
        <v>-513</v>
      </c>
      <c r="G163">
        <v>0</v>
      </c>
      <c r="H163">
        <v>0</v>
      </c>
      <c r="I163">
        <v>0</v>
      </c>
      <c r="J163">
        <v>9.4080047196475561E-3</v>
      </c>
      <c r="K163">
        <v>1.2392740781162646E-2</v>
      </c>
      <c r="L163">
        <v>1.352403242063276E-2</v>
      </c>
      <c r="M163">
        <v>2.9839403785385906E-2</v>
      </c>
      <c r="N163">
        <v>4.5531463453645456E-2</v>
      </c>
      <c r="O163">
        <v>8.1956572769872921E-2</v>
      </c>
      <c r="P163">
        <v>0.12408861968202668</v>
      </c>
      <c r="Q163">
        <v>0.16348255307799503</v>
      </c>
      <c r="R163">
        <v>0.18757593726603941</v>
      </c>
      <c r="S163">
        <v>0.19309577094522024</v>
      </c>
      <c r="T163">
        <v>0.20456658845393305</v>
      </c>
      <c r="U163">
        <v>0.24386354133062388</v>
      </c>
      <c r="V163">
        <v>0.27405873459168462</v>
      </c>
      <c r="W163">
        <v>0.29487010266800778</v>
      </c>
      <c r="X163">
        <v>0.29487010266800778</v>
      </c>
      <c r="Y163">
        <v>0.29487010266800778</v>
      </c>
      <c r="Z163">
        <v>0.29487010266800778</v>
      </c>
      <c r="AA163">
        <v>0.29487010266800778</v>
      </c>
      <c r="AB163">
        <v>0.29487010266800778</v>
      </c>
      <c r="AC163">
        <v>0.29487010266800778</v>
      </c>
      <c r="AD163">
        <v>0.29487010266800778</v>
      </c>
      <c r="AE163">
        <v>0.29487010266800778</v>
      </c>
      <c r="AF163">
        <v>0.29487010266800778</v>
      </c>
      <c r="AG163">
        <v>0.29487010266800778</v>
      </c>
      <c r="AH163">
        <v>0.29487010266800778</v>
      </c>
      <c r="AI163">
        <v>0.29487010266800778</v>
      </c>
      <c r="AJ163">
        <v>0.29487010266800778</v>
      </c>
      <c r="AK163">
        <v>0.29487010266800778</v>
      </c>
      <c r="AL163">
        <v>0.29487010266800778</v>
      </c>
      <c r="AM163">
        <v>0.29487010266800778</v>
      </c>
      <c r="AN163">
        <v>0.29487010266800778</v>
      </c>
      <c r="AO163">
        <v>0.29487010266800778</v>
      </c>
      <c r="AP163">
        <v>0.29487010266800778</v>
      </c>
      <c r="AQ163">
        <v>0.29487010266800778</v>
      </c>
      <c r="AR163">
        <v>0.29487010266800778</v>
      </c>
      <c r="AS163">
        <v>0.29487010266800778</v>
      </c>
      <c r="AT163">
        <v>0.29487010266800778</v>
      </c>
      <c r="AU163">
        <v>0.29487010266800778</v>
      </c>
      <c r="AV163">
        <v>0.29487010266800778</v>
      </c>
      <c r="AW163">
        <v>0.29487010266800778</v>
      </c>
      <c r="AX163">
        <v>0.29487010266800778</v>
      </c>
      <c r="AY163">
        <v>0.29487010266800778</v>
      </c>
      <c r="AZ163">
        <v>0.29487010266800778</v>
      </c>
      <c r="BA163">
        <v>0.29487010266800778</v>
      </c>
      <c r="BB163">
        <v>0.29487010266800778</v>
      </c>
      <c r="BC163">
        <v>0.29487010266800778</v>
      </c>
      <c r="BD163">
        <v>0.27039431577178891</v>
      </c>
      <c r="BE163">
        <v>0.2478782101778326</v>
      </c>
      <c r="BF163">
        <v>0.2112827383107935</v>
      </c>
      <c r="BG163">
        <v>0.18296829722555316</v>
      </c>
      <c r="BH163">
        <v>0.17154439641809366</v>
      </c>
      <c r="BI163">
        <v>0.16363476119870121</v>
      </c>
      <c r="BJ163">
        <v>0.13306202642583453</v>
      </c>
      <c r="BK163">
        <v>9.4139315898523687E-2</v>
      </c>
      <c r="BL163">
        <v>4.5181260625471231E-2</v>
      </c>
      <c r="BM163">
        <v>2.6668738430425037E-2</v>
      </c>
      <c r="BN163">
        <v>1.8950863158701266E-2</v>
      </c>
      <c r="BO163">
        <v>1.2369989052024031E-2</v>
      </c>
      <c r="BP163">
        <v>0</v>
      </c>
      <c r="BQ163">
        <v>0</v>
      </c>
      <c r="BR163">
        <v>0</v>
      </c>
      <c r="BS163">
        <v>0</v>
      </c>
      <c r="BT163">
        <v>4.2011286698235617E-2</v>
      </c>
      <c r="BU163">
        <v>0</v>
      </c>
    </row>
    <row r="164" spans="1:73" x14ac:dyDescent="0.25">
      <c r="A164">
        <v>946</v>
      </c>
      <c r="B164">
        <v>1084.9452247494503</v>
      </c>
      <c r="C164">
        <v>3.1894844091311229E-3</v>
      </c>
      <c r="D164">
        <v>-30</v>
      </c>
      <c r="E164">
        <v>443</v>
      </c>
      <c r="F164">
        <v>-503</v>
      </c>
      <c r="G164">
        <v>0</v>
      </c>
      <c r="H164">
        <v>0</v>
      </c>
      <c r="I164">
        <v>0</v>
      </c>
      <c r="J164">
        <v>9.4080047196475561E-3</v>
      </c>
      <c r="K164">
        <v>1.2392740781162646E-2</v>
      </c>
      <c r="L164">
        <v>1.352403242063276E-2</v>
      </c>
      <c r="M164">
        <v>2.9839403785385906E-2</v>
      </c>
      <c r="N164">
        <v>4.5531463453645456E-2</v>
      </c>
      <c r="O164">
        <v>8.1956572769872921E-2</v>
      </c>
      <c r="P164">
        <v>0.12408861968202668</v>
      </c>
      <c r="Q164">
        <v>0.16348255307799503</v>
      </c>
      <c r="R164">
        <v>0.18757593726603941</v>
      </c>
      <c r="S164">
        <v>0.19309577094522024</v>
      </c>
      <c r="T164">
        <v>0.20456658845393305</v>
      </c>
      <c r="U164">
        <v>0.24705302573975499</v>
      </c>
      <c r="V164">
        <v>0.27724821900081575</v>
      </c>
      <c r="W164">
        <v>0.29805958707713892</v>
      </c>
      <c r="X164">
        <v>0.29805958707713892</v>
      </c>
      <c r="Y164">
        <v>0.29805958707713892</v>
      </c>
      <c r="Z164">
        <v>0.29805958707713892</v>
      </c>
      <c r="AA164">
        <v>0.29805958707713892</v>
      </c>
      <c r="AB164">
        <v>0.29805958707713892</v>
      </c>
      <c r="AC164">
        <v>0.29805958707713892</v>
      </c>
      <c r="AD164">
        <v>0.29805958707713892</v>
      </c>
      <c r="AE164">
        <v>0.29805958707713892</v>
      </c>
      <c r="AF164">
        <v>0.29805958707713892</v>
      </c>
      <c r="AG164">
        <v>0.29805958707713892</v>
      </c>
      <c r="AH164">
        <v>0.29805958707713892</v>
      </c>
      <c r="AI164">
        <v>0.29805958707713892</v>
      </c>
      <c r="AJ164">
        <v>0.29805958707713892</v>
      </c>
      <c r="AK164">
        <v>0.29805958707713892</v>
      </c>
      <c r="AL164">
        <v>0.29805958707713892</v>
      </c>
      <c r="AM164">
        <v>0.29805958707713892</v>
      </c>
      <c r="AN164">
        <v>0.29805958707713892</v>
      </c>
      <c r="AO164">
        <v>0.29805958707713892</v>
      </c>
      <c r="AP164">
        <v>0.29805958707713892</v>
      </c>
      <c r="AQ164">
        <v>0.29805958707713892</v>
      </c>
      <c r="AR164">
        <v>0.29805958707713892</v>
      </c>
      <c r="AS164">
        <v>0.29805958707713892</v>
      </c>
      <c r="AT164">
        <v>0.29805958707713892</v>
      </c>
      <c r="AU164">
        <v>0.29805958707713892</v>
      </c>
      <c r="AV164">
        <v>0.29805958707713892</v>
      </c>
      <c r="AW164">
        <v>0.29805958707713892</v>
      </c>
      <c r="AX164">
        <v>0.29805958707713892</v>
      </c>
      <c r="AY164">
        <v>0.29805958707713892</v>
      </c>
      <c r="AZ164">
        <v>0.29805958707713892</v>
      </c>
      <c r="BA164">
        <v>0.29805958707713892</v>
      </c>
      <c r="BB164">
        <v>0.29805958707713892</v>
      </c>
      <c r="BC164">
        <v>0.29805958707713892</v>
      </c>
      <c r="BD164">
        <v>0.27039431577178891</v>
      </c>
      <c r="BE164">
        <v>0.2478782101778326</v>
      </c>
      <c r="BF164">
        <v>0.2112827383107935</v>
      </c>
      <c r="BG164">
        <v>0.18296829722555316</v>
      </c>
      <c r="BH164">
        <v>0.17154439641809366</v>
      </c>
      <c r="BI164">
        <v>0.16363476119870121</v>
      </c>
      <c r="BJ164">
        <v>0.13306202642583453</v>
      </c>
      <c r="BK164">
        <v>9.4139315898523687E-2</v>
      </c>
      <c r="BL164">
        <v>4.5181260625471231E-2</v>
      </c>
      <c r="BM164">
        <v>2.6668738430425037E-2</v>
      </c>
      <c r="BN164">
        <v>1.8950863158701266E-2</v>
      </c>
      <c r="BO164">
        <v>1.2369989052024031E-2</v>
      </c>
      <c r="BP164">
        <v>0</v>
      </c>
      <c r="BQ164">
        <v>0</v>
      </c>
      <c r="BR164">
        <v>0</v>
      </c>
      <c r="BS164">
        <v>0</v>
      </c>
      <c r="BT164">
        <v>3.0710690417898479E-2</v>
      </c>
      <c r="BU164">
        <v>0</v>
      </c>
    </row>
    <row r="165" spans="1:73" x14ac:dyDescent="0.25">
      <c r="A165">
        <v>946</v>
      </c>
      <c r="B165">
        <v>1068.2085204564059</v>
      </c>
      <c r="C165">
        <v>3.1402824253026489E-3</v>
      </c>
      <c r="D165">
        <v>-20</v>
      </c>
      <c r="E165">
        <v>453</v>
      </c>
      <c r="F165">
        <v>-493</v>
      </c>
      <c r="G165">
        <v>0</v>
      </c>
      <c r="H165">
        <v>0</v>
      </c>
      <c r="I165">
        <v>0</v>
      </c>
      <c r="J165">
        <v>9.4080047196475561E-3</v>
      </c>
      <c r="K165">
        <v>1.2392740781162646E-2</v>
      </c>
      <c r="L165">
        <v>1.352403242063276E-2</v>
      </c>
      <c r="M165">
        <v>2.9839403785385906E-2</v>
      </c>
      <c r="N165">
        <v>4.5531463453645456E-2</v>
      </c>
      <c r="O165">
        <v>8.1956572769872921E-2</v>
      </c>
      <c r="P165">
        <v>0.12408861968202668</v>
      </c>
      <c r="Q165">
        <v>0.16348255307799503</v>
      </c>
      <c r="R165">
        <v>0.18757593726603941</v>
      </c>
      <c r="S165">
        <v>0.19309577094522024</v>
      </c>
      <c r="T165">
        <v>0.20456658845393305</v>
      </c>
      <c r="U165">
        <v>0.25019330816505764</v>
      </c>
      <c r="V165">
        <v>0.28038850142611843</v>
      </c>
      <c r="W165">
        <v>0.3011998695024416</v>
      </c>
      <c r="X165">
        <v>0.3011998695024416</v>
      </c>
      <c r="Y165">
        <v>0.3011998695024416</v>
      </c>
      <c r="Z165">
        <v>0.3011998695024416</v>
      </c>
      <c r="AA165">
        <v>0.3011998695024416</v>
      </c>
      <c r="AB165">
        <v>0.3011998695024416</v>
      </c>
      <c r="AC165">
        <v>0.3011998695024416</v>
      </c>
      <c r="AD165">
        <v>0.3011998695024416</v>
      </c>
      <c r="AE165">
        <v>0.3011998695024416</v>
      </c>
      <c r="AF165">
        <v>0.3011998695024416</v>
      </c>
      <c r="AG165">
        <v>0.3011998695024416</v>
      </c>
      <c r="AH165">
        <v>0.3011998695024416</v>
      </c>
      <c r="AI165">
        <v>0.3011998695024416</v>
      </c>
      <c r="AJ165">
        <v>0.3011998695024416</v>
      </c>
      <c r="AK165">
        <v>0.3011998695024416</v>
      </c>
      <c r="AL165">
        <v>0.3011998695024416</v>
      </c>
      <c r="AM165">
        <v>0.3011998695024416</v>
      </c>
      <c r="AN165">
        <v>0.3011998695024416</v>
      </c>
      <c r="AO165">
        <v>0.3011998695024416</v>
      </c>
      <c r="AP165">
        <v>0.3011998695024416</v>
      </c>
      <c r="AQ165">
        <v>0.3011998695024416</v>
      </c>
      <c r="AR165">
        <v>0.3011998695024416</v>
      </c>
      <c r="AS165">
        <v>0.3011998695024416</v>
      </c>
      <c r="AT165">
        <v>0.3011998695024416</v>
      </c>
      <c r="AU165">
        <v>0.3011998695024416</v>
      </c>
      <c r="AV165">
        <v>0.3011998695024416</v>
      </c>
      <c r="AW165">
        <v>0.3011998695024416</v>
      </c>
      <c r="AX165">
        <v>0.3011998695024416</v>
      </c>
      <c r="AY165">
        <v>0.3011998695024416</v>
      </c>
      <c r="AZ165">
        <v>0.3011998695024416</v>
      </c>
      <c r="BA165">
        <v>0.3011998695024416</v>
      </c>
      <c r="BB165">
        <v>0.3011998695024416</v>
      </c>
      <c r="BC165">
        <v>0.3011998695024416</v>
      </c>
      <c r="BD165">
        <v>0.27039431577178891</v>
      </c>
      <c r="BE165">
        <v>0.2478782101778326</v>
      </c>
      <c r="BF165">
        <v>0.2112827383107935</v>
      </c>
      <c r="BG165">
        <v>0.18296829722555316</v>
      </c>
      <c r="BH165">
        <v>0.17154439641809366</v>
      </c>
      <c r="BI165">
        <v>0.16363476119870121</v>
      </c>
      <c r="BJ165">
        <v>0.13306202642583453</v>
      </c>
      <c r="BK165">
        <v>9.4139315898523687E-2</v>
      </c>
      <c r="BL165">
        <v>4.5181260625471231E-2</v>
      </c>
      <c r="BM165">
        <v>2.6668738430425037E-2</v>
      </c>
      <c r="BN165">
        <v>1.8950863158701266E-2</v>
      </c>
      <c r="BO165">
        <v>1.2369989052024031E-2</v>
      </c>
      <c r="BP165">
        <v>0</v>
      </c>
      <c r="BQ165">
        <v>0</v>
      </c>
      <c r="BR165">
        <v>0</v>
      </c>
      <c r="BS165">
        <v>0</v>
      </c>
      <c r="BT165">
        <v>1.9845571054817157E-2</v>
      </c>
      <c r="BU165">
        <v>0</v>
      </c>
    </row>
    <row r="166" spans="1:73" x14ac:dyDescent="0.25">
      <c r="A166">
        <v>946</v>
      </c>
      <c r="B166">
        <v>978.86724830141645</v>
      </c>
      <c r="C166">
        <v>2.8776400465631282E-3</v>
      </c>
      <c r="D166">
        <v>-10</v>
      </c>
      <c r="E166">
        <v>463</v>
      </c>
      <c r="F166">
        <v>-483</v>
      </c>
      <c r="G166">
        <v>0</v>
      </c>
      <c r="H166">
        <v>0</v>
      </c>
      <c r="I166">
        <v>0</v>
      </c>
      <c r="J166">
        <v>9.4080047196475561E-3</v>
      </c>
      <c r="K166">
        <v>1.2392740781162646E-2</v>
      </c>
      <c r="L166">
        <v>1.352403242063276E-2</v>
      </c>
      <c r="M166">
        <v>2.9839403785385906E-2</v>
      </c>
      <c r="N166">
        <v>4.5531463453645456E-2</v>
      </c>
      <c r="O166">
        <v>8.1956572769872921E-2</v>
      </c>
      <c r="P166">
        <v>0.12408861968202668</v>
      </c>
      <c r="Q166">
        <v>0.16348255307799503</v>
      </c>
      <c r="R166">
        <v>0.18757593726603941</v>
      </c>
      <c r="S166">
        <v>0.19309577094522024</v>
      </c>
      <c r="T166">
        <v>0.20456658845393305</v>
      </c>
      <c r="U166">
        <v>0.25307094821162074</v>
      </c>
      <c r="V166">
        <v>0.28326614147268153</v>
      </c>
      <c r="W166">
        <v>0.3040775095490047</v>
      </c>
      <c r="X166">
        <v>0.3040775095490047</v>
      </c>
      <c r="Y166">
        <v>0.3040775095490047</v>
      </c>
      <c r="Z166">
        <v>0.3040775095490047</v>
      </c>
      <c r="AA166">
        <v>0.3040775095490047</v>
      </c>
      <c r="AB166">
        <v>0.3040775095490047</v>
      </c>
      <c r="AC166">
        <v>0.3040775095490047</v>
      </c>
      <c r="AD166">
        <v>0.3040775095490047</v>
      </c>
      <c r="AE166">
        <v>0.3040775095490047</v>
      </c>
      <c r="AF166">
        <v>0.3040775095490047</v>
      </c>
      <c r="AG166">
        <v>0.3040775095490047</v>
      </c>
      <c r="AH166">
        <v>0.3040775095490047</v>
      </c>
      <c r="AI166">
        <v>0.3040775095490047</v>
      </c>
      <c r="AJ166">
        <v>0.3040775095490047</v>
      </c>
      <c r="AK166">
        <v>0.3040775095490047</v>
      </c>
      <c r="AL166">
        <v>0.3040775095490047</v>
      </c>
      <c r="AM166">
        <v>0.3040775095490047</v>
      </c>
      <c r="AN166">
        <v>0.3040775095490047</v>
      </c>
      <c r="AO166">
        <v>0.3040775095490047</v>
      </c>
      <c r="AP166">
        <v>0.3040775095490047</v>
      </c>
      <c r="AQ166">
        <v>0.3040775095490047</v>
      </c>
      <c r="AR166">
        <v>0.3040775095490047</v>
      </c>
      <c r="AS166">
        <v>0.3040775095490047</v>
      </c>
      <c r="AT166">
        <v>0.3040775095490047</v>
      </c>
      <c r="AU166">
        <v>0.3040775095490047</v>
      </c>
      <c r="AV166">
        <v>0.3040775095490047</v>
      </c>
      <c r="AW166">
        <v>0.3040775095490047</v>
      </c>
      <c r="AX166">
        <v>0.3040775095490047</v>
      </c>
      <c r="AY166">
        <v>0.3040775095490047</v>
      </c>
      <c r="AZ166">
        <v>0.3040775095490047</v>
      </c>
      <c r="BA166">
        <v>0.3040775095490047</v>
      </c>
      <c r="BB166">
        <v>0.3040775095490047</v>
      </c>
      <c r="BC166">
        <v>0.3040775095490047</v>
      </c>
      <c r="BD166">
        <v>0.27327195581835201</v>
      </c>
      <c r="BE166">
        <v>0.2478782101778326</v>
      </c>
      <c r="BF166">
        <v>0.2112827383107935</v>
      </c>
      <c r="BG166">
        <v>0.18296829722555316</v>
      </c>
      <c r="BH166">
        <v>0.17154439641809366</v>
      </c>
      <c r="BI166">
        <v>0.16363476119870121</v>
      </c>
      <c r="BJ166">
        <v>0.13306202642583453</v>
      </c>
      <c r="BK166">
        <v>9.4139315898523687E-2</v>
      </c>
      <c r="BL166">
        <v>4.5181260625471231E-2</v>
      </c>
      <c r="BM166">
        <v>2.6668738430425037E-2</v>
      </c>
      <c r="BN166">
        <v>1.8950863158701266E-2</v>
      </c>
      <c r="BO166">
        <v>1.2369989052024031E-2</v>
      </c>
      <c r="BP166">
        <v>0</v>
      </c>
      <c r="BQ166">
        <v>0</v>
      </c>
      <c r="BR166">
        <v>0</v>
      </c>
      <c r="BS166">
        <v>0</v>
      </c>
      <c r="BT166">
        <v>1.2056885397510597E-2</v>
      </c>
      <c r="BU166">
        <v>0</v>
      </c>
    </row>
    <row r="167" spans="1:73" x14ac:dyDescent="0.25">
      <c r="A167">
        <v>946</v>
      </c>
      <c r="B167">
        <v>1142.9011191899999</v>
      </c>
      <c r="C167">
        <v>3.3598611410791067E-3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9.4080047196475561E-3</v>
      </c>
      <c r="K167">
        <v>1.2392740781162646E-2</v>
      </c>
      <c r="L167">
        <v>1.352403242063276E-2</v>
      </c>
      <c r="M167">
        <v>2.9839403785385906E-2</v>
      </c>
      <c r="N167">
        <v>4.5531463453645456E-2</v>
      </c>
      <c r="O167">
        <v>8.1956572769872921E-2</v>
      </c>
      <c r="P167">
        <v>0.12408861968202668</v>
      </c>
      <c r="Q167">
        <v>0.16348255307799503</v>
      </c>
      <c r="R167">
        <v>0.18757593726603941</v>
      </c>
      <c r="S167">
        <v>0.19309577094522024</v>
      </c>
      <c r="T167">
        <v>0.20456658845393305</v>
      </c>
      <c r="U167">
        <v>0.25307094821162074</v>
      </c>
      <c r="V167">
        <v>0.28662600261376064</v>
      </c>
      <c r="W167">
        <v>0.30743737069008381</v>
      </c>
      <c r="X167">
        <v>0.30743737069008381</v>
      </c>
      <c r="Y167">
        <v>0.30743737069008381</v>
      </c>
      <c r="Z167">
        <v>0.30743737069008381</v>
      </c>
      <c r="AA167">
        <v>0.30743737069008381</v>
      </c>
      <c r="AB167">
        <v>0.30743737069008381</v>
      </c>
      <c r="AC167">
        <v>0.30743737069008381</v>
      </c>
      <c r="AD167">
        <v>0.30743737069008381</v>
      </c>
      <c r="AE167">
        <v>0.30743737069008381</v>
      </c>
      <c r="AF167">
        <v>0.30743737069008381</v>
      </c>
      <c r="AG167">
        <v>0.30743737069008381</v>
      </c>
      <c r="AH167">
        <v>0.30743737069008381</v>
      </c>
      <c r="AI167">
        <v>0.30743737069008381</v>
      </c>
      <c r="AJ167">
        <v>0.30743737069008381</v>
      </c>
      <c r="AK167">
        <v>0.30743737069008381</v>
      </c>
      <c r="AL167">
        <v>0.30743737069008381</v>
      </c>
      <c r="AM167">
        <v>0.30743737069008381</v>
      </c>
      <c r="AN167">
        <v>0.30743737069008381</v>
      </c>
      <c r="AO167">
        <v>0.30743737069008381</v>
      </c>
      <c r="AP167">
        <v>0.30743737069008381</v>
      </c>
      <c r="AQ167">
        <v>0.30743737069008381</v>
      </c>
      <c r="AR167">
        <v>0.30743737069008381</v>
      </c>
      <c r="AS167">
        <v>0.30743737069008381</v>
      </c>
      <c r="AT167">
        <v>0.30743737069008381</v>
      </c>
      <c r="AU167">
        <v>0.30743737069008381</v>
      </c>
      <c r="AV167">
        <v>0.30743737069008381</v>
      </c>
      <c r="AW167">
        <v>0.30743737069008381</v>
      </c>
      <c r="AX167">
        <v>0.30743737069008381</v>
      </c>
      <c r="AY167">
        <v>0.30743737069008381</v>
      </c>
      <c r="AZ167">
        <v>0.30743737069008381</v>
      </c>
      <c r="BA167">
        <v>0.30743737069008381</v>
      </c>
      <c r="BB167">
        <v>0.30743737069008381</v>
      </c>
      <c r="BC167">
        <v>0.30743737069008381</v>
      </c>
      <c r="BD167">
        <v>0.27663181695943112</v>
      </c>
      <c r="BE167">
        <v>0.2478782101778326</v>
      </c>
      <c r="BF167">
        <v>0.2112827383107935</v>
      </c>
      <c r="BG167">
        <v>0.18296829722555316</v>
      </c>
      <c r="BH167">
        <v>0.17154439641809366</v>
      </c>
      <c r="BI167">
        <v>0.16363476119870121</v>
      </c>
      <c r="BJ167">
        <v>0.13306202642583453</v>
      </c>
      <c r="BK167">
        <v>9.4139315898523687E-2</v>
      </c>
      <c r="BL167">
        <v>4.5181260625471231E-2</v>
      </c>
      <c r="BM167">
        <v>2.6668738430425037E-2</v>
      </c>
      <c r="BN167">
        <v>1.8950863158701266E-2</v>
      </c>
      <c r="BO167">
        <v>1.2369989052024031E-2</v>
      </c>
      <c r="BP167">
        <v>0</v>
      </c>
      <c r="BQ167">
        <v>0</v>
      </c>
      <c r="BR167">
        <v>0</v>
      </c>
      <c r="BS167">
        <v>0</v>
      </c>
      <c r="BT167">
        <v>4.2681997402039817E-3</v>
      </c>
      <c r="BU167">
        <v>6.3179054806877799E-3</v>
      </c>
    </row>
    <row r="168" spans="1:73" x14ac:dyDescent="0.25">
      <c r="A168">
        <v>946</v>
      </c>
      <c r="B168">
        <v>1027.73346694</v>
      </c>
      <c r="C168">
        <v>3.0212952642880114E-3</v>
      </c>
      <c r="D168">
        <v>10</v>
      </c>
      <c r="E168">
        <v>483</v>
      </c>
      <c r="F168">
        <v>-463</v>
      </c>
      <c r="G168">
        <v>0</v>
      </c>
      <c r="H168">
        <v>0</v>
      </c>
      <c r="I168">
        <v>0</v>
      </c>
      <c r="J168">
        <v>9.4080047196475561E-3</v>
      </c>
      <c r="K168">
        <v>1.2392740781162646E-2</v>
      </c>
      <c r="L168">
        <v>1.352403242063276E-2</v>
      </c>
      <c r="M168">
        <v>2.9839403785385906E-2</v>
      </c>
      <c r="N168">
        <v>4.5531463453645456E-2</v>
      </c>
      <c r="O168">
        <v>8.1956572769872921E-2</v>
      </c>
      <c r="P168">
        <v>0.12408861968202668</v>
      </c>
      <c r="Q168">
        <v>0.16348255307799503</v>
      </c>
      <c r="R168">
        <v>0.18757593726603941</v>
      </c>
      <c r="S168">
        <v>0.19309577094522024</v>
      </c>
      <c r="T168">
        <v>0.20456658845393305</v>
      </c>
      <c r="U168">
        <v>0.25307094821162074</v>
      </c>
      <c r="V168">
        <v>0.28964729787804866</v>
      </c>
      <c r="W168">
        <v>0.31045866595437183</v>
      </c>
      <c r="X168">
        <v>0.31045866595437183</v>
      </c>
      <c r="Y168">
        <v>0.31045866595437183</v>
      </c>
      <c r="Z168">
        <v>0.31045866595437183</v>
      </c>
      <c r="AA168">
        <v>0.31045866595437183</v>
      </c>
      <c r="AB168">
        <v>0.31045866595437183</v>
      </c>
      <c r="AC168">
        <v>0.31045866595437183</v>
      </c>
      <c r="AD168">
        <v>0.31045866595437183</v>
      </c>
      <c r="AE168">
        <v>0.31045866595437183</v>
      </c>
      <c r="AF168">
        <v>0.31045866595437183</v>
      </c>
      <c r="AG168">
        <v>0.31045866595437183</v>
      </c>
      <c r="AH168">
        <v>0.31045866595437183</v>
      </c>
      <c r="AI168">
        <v>0.31045866595437183</v>
      </c>
      <c r="AJ168">
        <v>0.31045866595437183</v>
      </c>
      <c r="AK168">
        <v>0.31045866595437183</v>
      </c>
      <c r="AL168">
        <v>0.31045866595437183</v>
      </c>
      <c r="AM168">
        <v>0.31045866595437183</v>
      </c>
      <c r="AN168">
        <v>0.31045866595437183</v>
      </c>
      <c r="AO168">
        <v>0.31045866595437183</v>
      </c>
      <c r="AP168">
        <v>0.31045866595437183</v>
      </c>
      <c r="AQ168">
        <v>0.31045866595437183</v>
      </c>
      <c r="AR168">
        <v>0.31045866595437183</v>
      </c>
      <c r="AS168">
        <v>0.31045866595437183</v>
      </c>
      <c r="AT168">
        <v>0.31045866595437183</v>
      </c>
      <c r="AU168">
        <v>0.31045866595437183</v>
      </c>
      <c r="AV168">
        <v>0.31045866595437183</v>
      </c>
      <c r="AW168">
        <v>0.31045866595437183</v>
      </c>
      <c r="AX168">
        <v>0.31045866595437183</v>
      </c>
      <c r="AY168">
        <v>0.31045866595437183</v>
      </c>
      <c r="AZ168">
        <v>0.31045866595437183</v>
      </c>
      <c r="BA168">
        <v>0.31045866595437183</v>
      </c>
      <c r="BB168">
        <v>0.31045866595437183</v>
      </c>
      <c r="BC168">
        <v>0.31045866595437183</v>
      </c>
      <c r="BD168">
        <v>0.27965311222371914</v>
      </c>
      <c r="BE168">
        <v>0.25089950544212059</v>
      </c>
      <c r="BF168">
        <v>0.2112827383107935</v>
      </c>
      <c r="BG168">
        <v>0.18296829722555316</v>
      </c>
      <c r="BH168">
        <v>0.17154439641809366</v>
      </c>
      <c r="BI168">
        <v>0.16363476119870121</v>
      </c>
      <c r="BJ168">
        <v>0.13306202642583453</v>
      </c>
      <c r="BK168">
        <v>9.4139315898523687E-2</v>
      </c>
      <c r="BL168">
        <v>4.5181260625471231E-2</v>
      </c>
      <c r="BM168">
        <v>2.6668738430425037E-2</v>
      </c>
      <c r="BN168">
        <v>1.8950863158701266E-2</v>
      </c>
      <c r="BO168">
        <v>1.2369989052024031E-2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1.7846930080482937E-2</v>
      </c>
    </row>
    <row r="169" spans="1:73" x14ac:dyDescent="0.25">
      <c r="A169">
        <v>946</v>
      </c>
      <c r="B169">
        <v>1032.914182304778</v>
      </c>
      <c r="C169">
        <v>3.0365253519525032E-3</v>
      </c>
      <c r="D169">
        <v>20</v>
      </c>
      <c r="E169">
        <v>493</v>
      </c>
      <c r="F169">
        <v>-453</v>
      </c>
      <c r="G169">
        <v>0</v>
      </c>
      <c r="H169">
        <v>0</v>
      </c>
      <c r="I169">
        <v>0</v>
      </c>
      <c r="J169">
        <v>9.4080047196475561E-3</v>
      </c>
      <c r="K169">
        <v>1.2392740781162646E-2</v>
      </c>
      <c r="L169">
        <v>1.352403242063276E-2</v>
      </c>
      <c r="M169">
        <v>2.9839403785385906E-2</v>
      </c>
      <c r="N169">
        <v>4.5531463453645456E-2</v>
      </c>
      <c r="O169">
        <v>8.1956572769872921E-2</v>
      </c>
      <c r="P169">
        <v>0.12408861968202668</v>
      </c>
      <c r="Q169">
        <v>0.16348255307799503</v>
      </c>
      <c r="R169">
        <v>0.18757593726603941</v>
      </c>
      <c r="S169">
        <v>0.19309577094522024</v>
      </c>
      <c r="T169">
        <v>0.20456658845393305</v>
      </c>
      <c r="U169">
        <v>0.25307094821162074</v>
      </c>
      <c r="V169">
        <v>0.28964729787804866</v>
      </c>
      <c r="W169">
        <v>0.31349519130632431</v>
      </c>
      <c r="X169">
        <v>0.31349519130632431</v>
      </c>
      <c r="Y169">
        <v>0.31349519130632431</v>
      </c>
      <c r="Z169">
        <v>0.31349519130632431</v>
      </c>
      <c r="AA169">
        <v>0.31349519130632431</v>
      </c>
      <c r="AB169">
        <v>0.31349519130632431</v>
      </c>
      <c r="AC169">
        <v>0.31349519130632431</v>
      </c>
      <c r="AD169">
        <v>0.31349519130632431</v>
      </c>
      <c r="AE169">
        <v>0.31349519130632431</v>
      </c>
      <c r="AF169">
        <v>0.31349519130632431</v>
      </c>
      <c r="AG169">
        <v>0.31349519130632431</v>
      </c>
      <c r="AH169">
        <v>0.31349519130632431</v>
      </c>
      <c r="AI169">
        <v>0.31349519130632431</v>
      </c>
      <c r="AJ169">
        <v>0.31349519130632431</v>
      </c>
      <c r="AK169">
        <v>0.31349519130632431</v>
      </c>
      <c r="AL169">
        <v>0.31349519130632431</v>
      </c>
      <c r="AM169">
        <v>0.31349519130632431</v>
      </c>
      <c r="AN169">
        <v>0.31349519130632431</v>
      </c>
      <c r="AO169">
        <v>0.31349519130632431</v>
      </c>
      <c r="AP169">
        <v>0.31349519130632431</v>
      </c>
      <c r="AQ169">
        <v>0.31349519130632431</v>
      </c>
      <c r="AR169">
        <v>0.31349519130632431</v>
      </c>
      <c r="AS169">
        <v>0.31349519130632431</v>
      </c>
      <c r="AT169">
        <v>0.31349519130632431</v>
      </c>
      <c r="AU169">
        <v>0.31349519130632431</v>
      </c>
      <c r="AV169">
        <v>0.31349519130632431</v>
      </c>
      <c r="AW169">
        <v>0.31349519130632431</v>
      </c>
      <c r="AX169">
        <v>0.31349519130632431</v>
      </c>
      <c r="AY169">
        <v>0.31349519130632431</v>
      </c>
      <c r="AZ169">
        <v>0.31349519130632431</v>
      </c>
      <c r="BA169">
        <v>0.31349519130632431</v>
      </c>
      <c r="BB169">
        <v>0.31349519130632431</v>
      </c>
      <c r="BC169">
        <v>0.31349519130632431</v>
      </c>
      <c r="BD169">
        <v>0.28268963757567162</v>
      </c>
      <c r="BE169">
        <v>0.25393603079407306</v>
      </c>
      <c r="BF169">
        <v>0.2112827383107935</v>
      </c>
      <c r="BG169">
        <v>0.18296829722555316</v>
      </c>
      <c r="BH169">
        <v>0.17154439641809366</v>
      </c>
      <c r="BI169">
        <v>0.16363476119870121</v>
      </c>
      <c r="BJ169">
        <v>0.13306202642583453</v>
      </c>
      <c r="BK169">
        <v>9.4139315898523687E-2</v>
      </c>
      <c r="BL169">
        <v>4.5181260625471231E-2</v>
      </c>
      <c r="BM169">
        <v>2.6668738430425037E-2</v>
      </c>
      <c r="BN169">
        <v>1.8950863158701266E-2</v>
      </c>
      <c r="BO169">
        <v>1.2369989052024031E-2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2.9375954680278094E-2</v>
      </c>
    </row>
    <row r="170" spans="1:73" x14ac:dyDescent="0.25">
      <c r="A170">
        <v>946</v>
      </c>
      <c r="B170">
        <v>1080.7857752931818</v>
      </c>
      <c r="C170">
        <v>3.1772566036265631E-3</v>
      </c>
      <c r="D170">
        <v>30</v>
      </c>
      <c r="E170">
        <v>503</v>
      </c>
      <c r="F170">
        <v>-443</v>
      </c>
      <c r="G170">
        <v>0</v>
      </c>
      <c r="H170">
        <v>0</v>
      </c>
      <c r="I170">
        <v>0</v>
      </c>
      <c r="J170">
        <v>9.4080047196475561E-3</v>
      </c>
      <c r="K170">
        <v>1.2392740781162646E-2</v>
      </c>
      <c r="L170">
        <v>1.352403242063276E-2</v>
      </c>
      <c r="M170">
        <v>2.9839403785385906E-2</v>
      </c>
      <c r="N170">
        <v>4.5531463453645456E-2</v>
      </c>
      <c r="O170">
        <v>8.1956572769872921E-2</v>
      </c>
      <c r="P170">
        <v>0.12408861968202668</v>
      </c>
      <c r="Q170">
        <v>0.16348255307799503</v>
      </c>
      <c r="R170">
        <v>0.18757593726603941</v>
      </c>
      <c r="S170">
        <v>0.19309577094522024</v>
      </c>
      <c r="T170">
        <v>0.20456658845393305</v>
      </c>
      <c r="U170">
        <v>0.25307094821162074</v>
      </c>
      <c r="V170">
        <v>0.28964729787804866</v>
      </c>
      <c r="W170">
        <v>0.31667244790995086</v>
      </c>
      <c r="X170">
        <v>0.31667244790995086</v>
      </c>
      <c r="Y170">
        <v>0.31667244790995086</v>
      </c>
      <c r="Z170">
        <v>0.31667244790995086</v>
      </c>
      <c r="AA170">
        <v>0.31667244790995086</v>
      </c>
      <c r="AB170">
        <v>0.31667244790995086</v>
      </c>
      <c r="AC170">
        <v>0.31667244790995086</v>
      </c>
      <c r="AD170">
        <v>0.31667244790995086</v>
      </c>
      <c r="AE170">
        <v>0.31667244790995086</v>
      </c>
      <c r="AF170">
        <v>0.31667244790995086</v>
      </c>
      <c r="AG170">
        <v>0.31667244790995086</v>
      </c>
      <c r="AH170">
        <v>0.31667244790995086</v>
      </c>
      <c r="AI170">
        <v>0.31667244790995086</v>
      </c>
      <c r="AJ170">
        <v>0.31667244790995086</v>
      </c>
      <c r="AK170">
        <v>0.31667244790995086</v>
      </c>
      <c r="AL170">
        <v>0.31667244790995086</v>
      </c>
      <c r="AM170">
        <v>0.31667244790995086</v>
      </c>
      <c r="AN170">
        <v>0.31667244790995086</v>
      </c>
      <c r="AO170">
        <v>0.31667244790995086</v>
      </c>
      <c r="AP170">
        <v>0.31667244790995086</v>
      </c>
      <c r="AQ170">
        <v>0.31667244790995086</v>
      </c>
      <c r="AR170">
        <v>0.31667244790995086</v>
      </c>
      <c r="AS170">
        <v>0.31667244790995086</v>
      </c>
      <c r="AT170">
        <v>0.31667244790995086</v>
      </c>
      <c r="AU170">
        <v>0.31667244790995086</v>
      </c>
      <c r="AV170">
        <v>0.31667244790995086</v>
      </c>
      <c r="AW170">
        <v>0.31667244790995086</v>
      </c>
      <c r="AX170">
        <v>0.31667244790995086</v>
      </c>
      <c r="AY170">
        <v>0.31667244790995086</v>
      </c>
      <c r="AZ170">
        <v>0.31667244790995086</v>
      </c>
      <c r="BA170">
        <v>0.31667244790995086</v>
      </c>
      <c r="BB170">
        <v>0.31667244790995086</v>
      </c>
      <c r="BC170">
        <v>0.31667244790995086</v>
      </c>
      <c r="BD170">
        <v>0.28586689417929817</v>
      </c>
      <c r="BE170">
        <v>0.25711328739769962</v>
      </c>
      <c r="BF170">
        <v>0.2112827383107935</v>
      </c>
      <c r="BG170">
        <v>0.18296829722555316</v>
      </c>
      <c r="BH170">
        <v>0.17154439641809366</v>
      </c>
      <c r="BI170">
        <v>0.16363476119870121</v>
      </c>
      <c r="BJ170">
        <v>0.13306202642583453</v>
      </c>
      <c r="BK170">
        <v>9.4139315898523687E-2</v>
      </c>
      <c r="BL170">
        <v>4.5181260625471231E-2</v>
      </c>
      <c r="BM170">
        <v>2.6668738430425037E-2</v>
      </c>
      <c r="BN170">
        <v>1.8950863158701266E-2</v>
      </c>
      <c r="BO170">
        <v>1.2369989052024031E-2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4.0232260145577958E-2</v>
      </c>
    </row>
    <row r="171" spans="1:73" x14ac:dyDescent="0.25">
      <c r="A171">
        <v>884</v>
      </c>
      <c r="B171">
        <v>667.111241100543</v>
      </c>
      <c r="C171">
        <v>1.9611505300994908E-3</v>
      </c>
      <c r="D171">
        <v>40</v>
      </c>
      <c r="E171">
        <v>482</v>
      </c>
      <c r="F171">
        <v>-402</v>
      </c>
      <c r="G171">
        <v>0</v>
      </c>
      <c r="H171">
        <v>0</v>
      </c>
      <c r="I171">
        <v>0</v>
      </c>
      <c r="J171">
        <v>9.4080047196475561E-3</v>
      </c>
      <c r="K171">
        <v>1.2392740781162646E-2</v>
      </c>
      <c r="L171">
        <v>1.352403242063276E-2</v>
      </c>
      <c r="M171">
        <v>2.9839403785385906E-2</v>
      </c>
      <c r="N171">
        <v>4.5531463453645456E-2</v>
      </c>
      <c r="O171">
        <v>8.1956572769872921E-2</v>
      </c>
      <c r="P171">
        <v>0.12408861968202668</v>
      </c>
      <c r="Q171">
        <v>0.16348255307799503</v>
      </c>
      <c r="R171">
        <v>0.18757593726603941</v>
      </c>
      <c r="S171">
        <v>0.19309577094522024</v>
      </c>
      <c r="T171">
        <v>0.20456658845393305</v>
      </c>
      <c r="U171">
        <v>0.25307094821162074</v>
      </c>
      <c r="V171">
        <v>0.28964729787804866</v>
      </c>
      <c r="W171">
        <v>0.31667244790995086</v>
      </c>
      <c r="X171">
        <v>0.31863359844005035</v>
      </c>
      <c r="Y171">
        <v>0.31863359844005035</v>
      </c>
      <c r="Z171">
        <v>0.31863359844005035</v>
      </c>
      <c r="AA171">
        <v>0.31863359844005035</v>
      </c>
      <c r="AB171">
        <v>0.31863359844005035</v>
      </c>
      <c r="AC171">
        <v>0.31863359844005035</v>
      </c>
      <c r="AD171">
        <v>0.31863359844005035</v>
      </c>
      <c r="AE171">
        <v>0.31863359844005035</v>
      </c>
      <c r="AF171">
        <v>0.31863359844005035</v>
      </c>
      <c r="AG171">
        <v>0.31863359844005035</v>
      </c>
      <c r="AH171">
        <v>0.31863359844005035</v>
      </c>
      <c r="AI171">
        <v>0.31863359844005035</v>
      </c>
      <c r="AJ171">
        <v>0.31863359844005035</v>
      </c>
      <c r="AK171">
        <v>0.31863359844005035</v>
      </c>
      <c r="AL171">
        <v>0.31863359844005035</v>
      </c>
      <c r="AM171">
        <v>0.31863359844005035</v>
      </c>
      <c r="AN171">
        <v>0.31863359844005035</v>
      </c>
      <c r="AO171">
        <v>0.31863359844005035</v>
      </c>
      <c r="AP171">
        <v>0.31863359844005035</v>
      </c>
      <c r="AQ171">
        <v>0.31863359844005035</v>
      </c>
      <c r="AR171">
        <v>0.31863359844005035</v>
      </c>
      <c r="AS171">
        <v>0.31863359844005035</v>
      </c>
      <c r="AT171">
        <v>0.31863359844005035</v>
      </c>
      <c r="AU171">
        <v>0.31863359844005035</v>
      </c>
      <c r="AV171">
        <v>0.31863359844005035</v>
      </c>
      <c r="AW171">
        <v>0.31863359844005035</v>
      </c>
      <c r="AX171">
        <v>0.31863359844005035</v>
      </c>
      <c r="AY171">
        <v>0.31863359844005035</v>
      </c>
      <c r="AZ171">
        <v>0.31863359844005035</v>
      </c>
      <c r="BA171">
        <v>0.31863359844005035</v>
      </c>
      <c r="BB171">
        <v>0.31863359844005035</v>
      </c>
      <c r="BC171">
        <v>0.31863359844005035</v>
      </c>
      <c r="BD171">
        <v>0.28782804470939766</v>
      </c>
      <c r="BE171">
        <v>0.25907443792779911</v>
      </c>
      <c r="BF171">
        <v>0.2112827383107935</v>
      </c>
      <c r="BG171">
        <v>0.18296829722555316</v>
      </c>
      <c r="BH171">
        <v>0.17154439641809366</v>
      </c>
      <c r="BI171">
        <v>0.16363476119870121</v>
      </c>
      <c r="BJ171">
        <v>0.13306202642583453</v>
      </c>
      <c r="BK171">
        <v>9.4139315898523687E-2</v>
      </c>
      <c r="BL171">
        <v>4.5181260625471231E-2</v>
      </c>
      <c r="BM171">
        <v>2.6668738430425037E-2</v>
      </c>
      <c r="BN171">
        <v>1.8950863158701266E-2</v>
      </c>
      <c r="BO171">
        <v>1.2369989052024031E-2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1.6694027620503427E-2</v>
      </c>
    </row>
    <row r="172" spans="1:73" x14ac:dyDescent="0.25">
      <c r="A172">
        <v>899</v>
      </c>
      <c r="B172">
        <v>483.61148610793106</v>
      </c>
      <c r="C172">
        <v>1.4217043034353983E-3</v>
      </c>
      <c r="D172">
        <v>30</v>
      </c>
      <c r="E172">
        <v>479.5</v>
      </c>
      <c r="F172">
        <v>-419.5</v>
      </c>
      <c r="G172">
        <v>0</v>
      </c>
      <c r="H172">
        <v>0</v>
      </c>
      <c r="I172">
        <v>0</v>
      </c>
      <c r="J172">
        <v>9.4080047196475561E-3</v>
      </c>
      <c r="K172">
        <v>1.2392740781162646E-2</v>
      </c>
      <c r="L172">
        <v>1.352403242063276E-2</v>
      </c>
      <c r="M172">
        <v>2.9839403785385906E-2</v>
      </c>
      <c r="N172">
        <v>4.5531463453645456E-2</v>
      </c>
      <c r="O172">
        <v>8.1956572769872921E-2</v>
      </c>
      <c r="P172">
        <v>0.12408861968202668</v>
      </c>
      <c r="Q172">
        <v>0.16348255307799503</v>
      </c>
      <c r="R172">
        <v>0.18757593726603941</v>
      </c>
      <c r="S172">
        <v>0.19309577094522024</v>
      </c>
      <c r="T172">
        <v>0.20456658845393305</v>
      </c>
      <c r="U172">
        <v>0.25307094821162074</v>
      </c>
      <c r="V172">
        <v>0.28964729787804866</v>
      </c>
      <c r="W172">
        <v>0.31667244790995086</v>
      </c>
      <c r="X172">
        <v>0.32005530274348576</v>
      </c>
      <c r="Y172">
        <v>0.32005530274348576</v>
      </c>
      <c r="Z172">
        <v>0.32005530274348576</v>
      </c>
      <c r="AA172">
        <v>0.32005530274348576</v>
      </c>
      <c r="AB172">
        <v>0.32005530274348576</v>
      </c>
      <c r="AC172">
        <v>0.32005530274348576</v>
      </c>
      <c r="AD172">
        <v>0.32005530274348576</v>
      </c>
      <c r="AE172">
        <v>0.32005530274348576</v>
      </c>
      <c r="AF172">
        <v>0.32005530274348576</v>
      </c>
      <c r="AG172">
        <v>0.32005530274348576</v>
      </c>
      <c r="AH172">
        <v>0.32005530274348576</v>
      </c>
      <c r="AI172">
        <v>0.32005530274348576</v>
      </c>
      <c r="AJ172">
        <v>0.32005530274348576</v>
      </c>
      <c r="AK172">
        <v>0.32005530274348576</v>
      </c>
      <c r="AL172">
        <v>0.32005530274348576</v>
      </c>
      <c r="AM172">
        <v>0.32005530274348576</v>
      </c>
      <c r="AN172">
        <v>0.32005530274348576</v>
      </c>
      <c r="AO172">
        <v>0.32005530274348576</v>
      </c>
      <c r="AP172">
        <v>0.32005530274348576</v>
      </c>
      <c r="AQ172">
        <v>0.32005530274348576</v>
      </c>
      <c r="AR172">
        <v>0.32005530274348576</v>
      </c>
      <c r="AS172">
        <v>0.32005530274348576</v>
      </c>
      <c r="AT172">
        <v>0.32005530274348576</v>
      </c>
      <c r="AU172">
        <v>0.32005530274348576</v>
      </c>
      <c r="AV172">
        <v>0.32005530274348576</v>
      </c>
      <c r="AW172">
        <v>0.32005530274348576</v>
      </c>
      <c r="AX172">
        <v>0.32005530274348576</v>
      </c>
      <c r="AY172">
        <v>0.32005530274348576</v>
      </c>
      <c r="AZ172">
        <v>0.32005530274348576</v>
      </c>
      <c r="BA172">
        <v>0.32005530274348576</v>
      </c>
      <c r="BB172">
        <v>0.32005530274348576</v>
      </c>
      <c r="BC172">
        <v>0.32005530274348576</v>
      </c>
      <c r="BD172">
        <v>0.28924974901283307</v>
      </c>
      <c r="BE172">
        <v>0.25907443792779911</v>
      </c>
      <c r="BF172">
        <v>0.2112827383107935</v>
      </c>
      <c r="BG172">
        <v>0.18296829722555316</v>
      </c>
      <c r="BH172">
        <v>0.17154439641809366</v>
      </c>
      <c r="BI172">
        <v>0.16363476119870121</v>
      </c>
      <c r="BJ172">
        <v>0.13306202642583453</v>
      </c>
      <c r="BK172">
        <v>9.4139315898523687E-2</v>
      </c>
      <c r="BL172">
        <v>4.5181260625471231E-2</v>
      </c>
      <c r="BM172">
        <v>2.6668738430425037E-2</v>
      </c>
      <c r="BN172">
        <v>1.8950863158701266E-2</v>
      </c>
      <c r="BO172">
        <v>1.2369989052024031E-2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1.3811771470554624E-2</v>
      </c>
    </row>
    <row r="173" spans="1:73" x14ac:dyDescent="0.25">
      <c r="A173">
        <v>807</v>
      </c>
      <c r="B173">
        <v>820.81645545750928</v>
      </c>
      <c r="C173">
        <v>2.4130077977388906E-3</v>
      </c>
      <c r="D173">
        <v>20</v>
      </c>
      <c r="E173">
        <v>423.5</v>
      </c>
      <c r="F173">
        <v>-383.5</v>
      </c>
      <c r="G173">
        <v>0</v>
      </c>
      <c r="H173">
        <v>0</v>
      </c>
      <c r="I173">
        <v>0</v>
      </c>
      <c r="J173">
        <v>9.4080047196475561E-3</v>
      </c>
      <c r="K173">
        <v>1.2392740781162646E-2</v>
      </c>
      <c r="L173">
        <v>1.352403242063276E-2</v>
      </c>
      <c r="M173">
        <v>2.9839403785385906E-2</v>
      </c>
      <c r="N173">
        <v>4.5531463453645456E-2</v>
      </c>
      <c r="O173">
        <v>8.1956572769872921E-2</v>
      </c>
      <c r="P173">
        <v>0.12408861968202668</v>
      </c>
      <c r="Q173">
        <v>0.16348255307799503</v>
      </c>
      <c r="R173">
        <v>0.18757593726603941</v>
      </c>
      <c r="S173">
        <v>0.19309577094522024</v>
      </c>
      <c r="T173">
        <v>0.20456658845393305</v>
      </c>
      <c r="U173">
        <v>0.25307094821162074</v>
      </c>
      <c r="V173">
        <v>0.28964729787804866</v>
      </c>
      <c r="W173">
        <v>0.31667244790995086</v>
      </c>
      <c r="X173">
        <v>0.32005530274348576</v>
      </c>
      <c r="Y173">
        <v>0.32246831054122466</v>
      </c>
      <c r="Z173">
        <v>0.32246831054122466</v>
      </c>
      <c r="AA173">
        <v>0.32246831054122466</v>
      </c>
      <c r="AB173">
        <v>0.32246831054122466</v>
      </c>
      <c r="AC173">
        <v>0.32246831054122466</v>
      </c>
      <c r="AD173">
        <v>0.32246831054122466</v>
      </c>
      <c r="AE173">
        <v>0.32246831054122466</v>
      </c>
      <c r="AF173">
        <v>0.32246831054122466</v>
      </c>
      <c r="AG173">
        <v>0.32246831054122466</v>
      </c>
      <c r="AH173">
        <v>0.32246831054122466</v>
      </c>
      <c r="AI173">
        <v>0.32246831054122466</v>
      </c>
      <c r="AJ173">
        <v>0.32246831054122466</v>
      </c>
      <c r="AK173">
        <v>0.32246831054122466</v>
      </c>
      <c r="AL173">
        <v>0.32246831054122466</v>
      </c>
      <c r="AM173">
        <v>0.32246831054122466</v>
      </c>
      <c r="AN173">
        <v>0.32246831054122466</v>
      </c>
      <c r="AO173">
        <v>0.32246831054122466</v>
      </c>
      <c r="AP173">
        <v>0.32246831054122466</v>
      </c>
      <c r="AQ173">
        <v>0.32246831054122466</v>
      </c>
      <c r="AR173">
        <v>0.32246831054122466</v>
      </c>
      <c r="AS173">
        <v>0.32246831054122466</v>
      </c>
      <c r="AT173">
        <v>0.32246831054122466</v>
      </c>
      <c r="AU173">
        <v>0.32246831054122466</v>
      </c>
      <c r="AV173">
        <v>0.32246831054122466</v>
      </c>
      <c r="AW173">
        <v>0.32246831054122466</v>
      </c>
      <c r="AX173">
        <v>0.32246831054122466</v>
      </c>
      <c r="AY173">
        <v>0.32246831054122466</v>
      </c>
      <c r="AZ173">
        <v>0.32246831054122466</v>
      </c>
      <c r="BA173">
        <v>0.32246831054122466</v>
      </c>
      <c r="BB173">
        <v>0.32246831054122466</v>
      </c>
      <c r="BC173">
        <v>0.32005530274348576</v>
      </c>
      <c r="BD173">
        <v>0.28924974901283307</v>
      </c>
      <c r="BE173">
        <v>0.25907443792779911</v>
      </c>
      <c r="BF173">
        <v>0.2112827383107935</v>
      </c>
      <c r="BG173">
        <v>0.18296829722555316</v>
      </c>
      <c r="BH173">
        <v>0.17154439641809366</v>
      </c>
      <c r="BI173">
        <v>0.16363476119870121</v>
      </c>
      <c r="BJ173">
        <v>0.13306202642583453</v>
      </c>
      <c r="BK173">
        <v>9.4139315898523687E-2</v>
      </c>
      <c r="BL173">
        <v>4.5181260625471231E-2</v>
      </c>
      <c r="BM173">
        <v>2.6668738430425037E-2</v>
      </c>
      <c r="BN173">
        <v>1.8950863158701266E-2</v>
      </c>
      <c r="BO173">
        <v>1.2369989052024031E-2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807</v>
      </c>
      <c r="B174">
        <v>792.74128312359369</v>
      </c>
      <c r="C174">
        <v>2.3304733781202669E-3</v>
      </c>
      <c r="D174">
        <v>10</v>
      </c>
      <c r="E174">
        <v>413.5</v>
      </c>
      <c r="F174">
        <v>-393.5</v>
      </c>
      <c r="G174">
        <v>0</v>
      </c>
      <c r="H174">
        <v>0</v>
      </c>
      <c r="I174">
        <v>0</v>
      </c>
      <c r="J174">
        <v>9.4080047196475561E-3</v>
      </c>
      <c r="K174">
        <v>1.2392740781162646E-2</v>
      </c>
      <c r="L174">
        <v>1.352403242063276E-2</v>
      </c>
      <c r="M174">
        <v>2.9839403785385906E-2</v>
      </c>
      <c r="N174">
        <v>4.5531463453645456E-2</v>
      </c>
      <c r="O174">
        <v>8.1956572769872921E-2</v>
      </c>
      <c r="P174">
        <v>0.12408861968202668</v>
      </c>
      <c r="Q174">
        <v>0.16348255307799503</v>
      </c>
      <c r="R174">
        <v>0.18757593726603941</v>
      </c>
      <c r="S174">
        <v>0.19309577094522024</v>
      </c>
      <c r="T174">
        <v>0.20456658845393305</v>
      </c>
      <c r="U174">
        <v>0.25307094821162074</v>
      </c>
      <c r="V174">
        <v>0.28964729787804866</v>
      </c>
      <c r="W174">
        <v>0.31667244790995086</v>
      </c>
      <c r="X174">
        <v>0.32005530274348576</v>
      </c>
      <c r="Y174">
        <v>0.32479878391934491</v>
      </c>
      <c r="Z174">
        <v>0.32479878391934491</v>
      </c>
      <c r="AA174">
        <v>0.32479878391934491</v>
      </c>
      <c r="AB174">
        <v>0.32479878391934491</v>
      </c>
      <c r="AC174">
        <v>0.32479878391934491</v>
      </c>
      <c r="AD174">
        <v>0.32479878391934491</v>
      </c>
      <c r="AE174">
        <v>0.32479878391934491</v>
      </c>
      <c r="AF174">
        <v>0.32479878391934491</v>
      </c>
      <c r="AG174">
        <v>0.32479878391934491</v>
      </c>
      <c r="AH174">
        <v>0.32479878391934491</v>
      </c>
      <c r="AI174">
        <v>0.32479878391934491</v>
      </c>
      <c r="AJ174">
        <v>0.32479878391934491</v>
      </c>
      <c r="AK174">
        <v>0.32479878391934491</v>
      </c>
      <c r="AL174">
        <v>0.32479878391934491</v>
      </c>
      <c r="AM174">
        <v>0.32479878391934491</v>
      </c>
      <c r="AN174">
        <v>0.32479878391934491</v>
      </c>
      <c r="AO174">
        <v>0.32479878391934491</v>
      </c>
      <c r="AP174">
        <v>0.32479878391934491</v>
      </c>
      <c r="AQ174">
        <v>0.32479878391934491</v>
      </c>
      <c r="AR174">
        <v>0.32479878391934491</v>
      </c>
      <c r="AS174">
        <v>0.32479878391934491</v>
      </c>
      <c r="AT174">
        <v>0.32479878391934491</v>
      </c>
      <c r="AU174">
        <v>0.32479878391934491</v>
      </c>
      <c r="AV174">
        <v>0.32479878391934491</v>
      </c>
      <c r="AW174">
        <v>0.32479878391934491</v>
      </c>
      <c r="AX174">
        <v>0.32479878391934491</v>
      </c>
      <c r="AY174">
        <v>0.32479878391934491</v>
      </c>
      <c r="AZ174">
        <v>0.32479878391934491</v>
      </c>
      <c r="BA174">
        <v>0.32479878391934491</v>
      </c>
      <c r="BB174">
        <v>0.32479878391934491</v>
      </c>
      <c r="BC174">
        <v>0.32005530274348576</v>
      </c>
      <c r="BD174">
        <v>0.28924974901283307</v>
      </c>
      <c r="BE174">
        <v>0.25907443792779911</v>
      </c>
      <c r="BF174">
        <v>0.2112827383107935</v>
      </c>
      <c r="BG174">
        <v>0.18296829722555316</v>
      </c>
      <c r="BH174">
        <v>0.17154439641809366</v>
      </c>
      <c r="BI174">
        <v>0.16363476119870121</v>
      </c>
      <c r="BJ174">
        <v>0.13306202642583453</v>
      </c>
      <c r="BK174">
        <v>9.4139315898523687E-2</v>
      </c>
      <c r="BL174">
        <v>4.5181260625471231E-2</v>
      </c>
      <c r="BM174">
        <v>2.6668738430425037E-2</v>
      </c>
      <c r="BN174">
        <v>1.8950863158701266E-2</v>
      </c>
      <c r="BO174">
        <v>1.2369989052024031E-2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807</v>
      </c>
      <c r="B175">
        <v>800.95343828397768</v>
      </c>
      <c r="C175">
        <v>2.3546151875424512E-3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9.4080047196475561E-3</v>
      </c>
      <c r="K175">
        <v>1.2392740781162646E-2</v>
      </c>
      <c r="L175">
        <v>1.352403242063276E-2</v>
      </c>
      <c r="M175">
        <v>2.9839403785385906E-2</v>
      </c>
      <c r="N175">
        <v>4.5531463453645456E-2</v>
      </c>
      <c r="O175">
        <v>8.1956572769872921E-2</v>
      </c>
      <c r="P175">
        <v>0.12408861968202668</v>
      </c>
      <c r="Q175">
        <v>0.16348255307799503</v>
      </c>
      <c r="R175">
        <v>0.18757593726603941</v>
      </c>
      <c r="S175">
        <v>0.19309577094522024</v>
      </c>
      <c r="T175">
        <v>0.20456658845393305</v>
      </c>
      <c r="U175">
        <v>0.25307094821162074</v>
      </c>
      <c r="V175">
        <v>0.28964729787804866</v>
      </c>
      <c r="W175">
        <v>0.31667244790995086</v>
      </c>
      <c r="X175">
        <v>0.32240991793102819</v>
      </c>
      <c r="Y175">
        <v>0.32715339910688734</v>
      </c>
      <c r="Z175">
        <v>0.32715339910688734</v>
      </c>
      <c r="AA175">
        <v>0.32715339910688734</v>
      </c>
      <c r="AB175">
        <v>0.32715339910688734</v>
      </c>
      <c r="AC175">
        <v>0.32715339910688734</v>
      </c>
      <c r="AD175">
        <v>0.32715339910688734</v>
      </c>
      <c r="AE175">
        <v>0.32715339910688734</v>
      </c>
      <c r="AF175">
        <v>0.32715339910688734</v>
      </c>
      <c r="AG175">
        <v>0.32715339910688734</v>
      </c>
      <c r="AH175">
        <v>0.32715339910688734</v>
      </c>
      <c r="AI175">
        <v>0.32715339910688734</v>
      </c>
      <c r="AJ175">
        <v>0.32715339910688734</v>
      </c>
      <c r="AK175">
        <v>0.32715339910688734</v>
      </c>
      <c r="AL175">
        <v>0.32715339910688734</v>
      </c>
      <c r="AM175">
        <v>0.32715339910688734</v>
      </c>
      <c r="AN175">
        <v>0.32715339910688734</v>
      </c>
      <c r="AO175">
        <v>0.32715339910688734</v>
      </c>
      <c r="AP175">
        <v>0.32715339910688734</v>
      </c>
      <c r="AQ175">
        <v>0.32715339910688734</v>
      </c>
      <c r="AR175">
        <v>0.32715339910688734</v>
      </c>
      <c r="AS175">
        <v>0.32715339910688734</v>
      </c>
      <c r="AT175">
        <v>0.32715339910688734</v>
      </c>
      <c r="AU175">
        <v>0.32715339910688734</v>
      </c>
      <c r="AV175">
        <v>0.32715339910688734</v>
      </c>
      <c r="AW175">
        <v>0.32715339910688734</v>
      </c>
      <c r="AX175">
        <v>0.32715339910688734</v>
      </c>
      <c r="AY175">
        <v>0.32715339910688734</v>
      </c>
      <c r="AZ175">
        <v>0.32715339910688734</v>
      </c>
      <c r="BA175">
        <v>0.32715339910688734</v>
      </c>
      <c r="BB175">
        <v>0.32715339910688734</v>
      </c>
      <c r="BC175">
        <v>0.32005530274348576</v>
      </c>
      <c r="BD175">
        <v>0.28924974901283307</v>
      </c>
      <c r="BE175">
        <v>0.25907443792779911</v>
      </c>
      <c r="BF175">
        <v>0.2112827383107935</v>
      </c>
      <c r="BG175">
        <v>0.18296829722555316</v>
      </c>
      <c r="BH175">
        <v>0.17154439641809366</v>
      </c>
      <c r="BI175">
        <v>0.16363476119870121</v>
      </c>
      <c r="BJ175">
        <v>0.13306202642583453</v>
      </c>
      <c r="BK175">
        <v>9.4139315898523687E-2</v>
      </c>
      <c r="BL175">
        <v>4.5181260625471231E-2</v>
      </c>
      <c r="BM175">
        <v>2.6668738430425037E-2</v>
      </c>
      <c r="BN175">
        <v>1.8950863158701266E-2</v>
      </c>
      <c r="BO175">
        <v>1.2369989052024031E-2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807</v>
      </c>
      <c r="B176">
        <v>806.99349462189593</v>
      </c>
      <c r="C176">
        <v>2.3723715360479832E-3</v>
      </c>
      <c r="D176">
        <v>-10</v>
      </c>
      <c r="E176">
        <v>393.5</v>
      </c>
      <c r="F176">
        <v>-413.5</v>
      </c>
      <c r="G176">
        <v>0</v>
      </c>
      <c r="H176">
        <v>0</v>
      </c>
      <c r="I176">
        <v>0</v>
      </c>
      <c r="J176">
        <v>9.4080047196475561E-3</v>
      </c>
      <c r="K176">
        <v>1.2392740781162646E-2</v>
      </c>
      <c r="L176">
        <v>1.352403242063276E-2</v>
      </c>
      <c r="M176">
        <v>2.9839403785385906E-2</v>
      </c>
      <c r="N176">
        <v>4.5531463453645456E-2</v>
      </c>
      <c r="O176">
        <v>8.1956572769872921E-2</v>
      </c>
      <c r="P176">
        <v>0.12408861968202668</v>
      </c>
      <c r="Q176">
        <v>0.16348255307799503</v>
      </c>
      <c r="R176">
        <v>0.18757593726603941</v>
      </c>
      <c r="S176">
        <v>0.19309577094522024</v>
      </c>
      <c r="T176">
        <v>0.20456658845393305</v>
      </c>
      <c r="U176">
        <v>0.25307094821162074</v>
      </c>
      <c r="V176">
        <v>0.28964729787804866</v>
      </c>
      <c r="W176">
        <v>0.31667244790995086</v>
      </c>
      <c r="X176">
        <v>0.32478228946707616</v>
      </c>
      <c r="Y176">
        <v>0.32952577064293531</v>
      </c>
      <c r="Z176">
        <v>0.32952577064293531</v>
      </c>
      <c r="AA176">
        <v>0.32952577064293531</v>
      </c>
      <c r="AB176">
        <v>0.32952577064293531</v>
      </c>
      <c r="AC176">
        <v>0.32952577064293531</v>
      </c>
      <c r="AD176">
        <v>0.32952577064293531</v>
      </c>
      <c r="AE176">
        <v>0.32952577064293531</v>
      </c>
      <c r="AF176">
        <v>0.32952577064293531</v>
      </c>
      <c r="AG176">
        <v>0.32952577064293531</v>
      </c>
      <c r="AH176">
        <v>0.32952577064293531</v>
      </c>
      <c r="AI176">
        <v>0.32952577064293531</v>
      </c>
      <c r="AJ176">
        <v>0.32952577064293531</v>
      </c>
      <c r="AK176">
        <v>0.32952577064293531</v>
      </c>
      <c r="AL176">
        <v>0.32952577064293531</v>
      </c>
      <c r="AM176">
        <v>0.32952577064293531</v>
      </c>
      <c r="AN176">
        <v>0.32952577064293531</v>
      </c>
      <c r="AO176">
        <v>0.32952577064293531</v>
      </c>
      <c r="AP176">
        <v>0.32952577064293531</v>
      </c>
      <c r="AQ176">
        <v>0.32952577064293531</v>
      </c>
      <c r="AR176">
        <v>0.32952577064293531</v>
      </c>
      <c r="AS176">
        <v>0.32952577064293531</v>
      </c>
      <c r="AT176">
        <v>0.32952577064293531</v>
      </c>
      <c r="AU176">
        <v>0.32952577064293531</v>
      </c>
      <c r="AV176">
        <v>0.32952577064293531</v>
      </c>
      <c r="AW176">
        <v>0.32952577064293531</v>
      </c>
      <c r="AX176">
        <v>0.32952577064293531</v>
      </c>
      <c r="AY176">
        <v>0.32952577064293531</v>
      </c>
      <c r="AZ176">
        <v>0.32952577064293531</v>
      </c>
      <c r="BA176">
        <v>0.32952577064293531</v>
      </c>
      <c r="BB176">
        <v>0.32715339910688734</v>
      </c>
      <c r="BC176">
        <v>0.32005530274348576</v>
      </c>
      <c r="BD176">
        <v>0.28924974901283307</v>
      </c>
      <c r="BE176">
        <v>0.25907443792779911</v>
      </c>
      <c r="BF176">
        <v>0.2112827383107935</v>
      </c>
      <c r="BG176">
        <v>0.18296829722555316</v>
      </c>
      <c r="BH176">
        <v>0.17154439641809366</v>
      </c>
      <c r="BI176">
        <v>0.16363476119870121</v>
      </c>
      <c r="BJ176">
        <v>0.13306202642583453</v>
      </c>
      <c r="BK176">
        <v>9.4139315898523687E-2</v>
      </c>
      <c r="BL176">
        <v>4.5181260625471231E-2</v>
      </c>
      <c r="BM176">
        <v>2.6668738430425037E-2</v>
      </c>
      <c r="BN176">
        <v>1.8950863158701266E-2</v>
      </c>
      <c r="BO176">
        <v>1.2369989052024031E-2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>
        <v>807</v>
      </c>
      <c r="B177">
        <v>841.64177703439896</v>
      </c>
      <c r="C177">
        <v>2.4742293571037616E-3</v>
      </c>
      <c r="D177">
        <v>-20</v>
      </c>
      <c r="E177">
        <v>383.5</v>
      </c>
      <c r="F177">
        <v>-423.5</v>
      </c>
      <c r="G177">
        <v>0</v>
      </c>
      <c r="H177">
        <v>0</v>
      </c>
      <c r="I177">
        <v>0</v>
      </c>
      <c r="J177">
        <v>9.4080047196475561E-3</v>
      </c>
      <c r="K177">
        <v>1.2392740781162646E-2</v>
      </c>
      <c r="L177">
        <v>1.352403242063276E-2</v>
      </c>
      <c r="M177">
        <v>2.9839403785385906E-2</v>
      </c>
      <c r="N177">
        <v>4.5531463453645456E-2</v>
      </c>
      <c r="O177">
        <v>8.1956572769872921E-2</v>
      </c>
      <c r="P177">
        <v>0.12408861968202668</v>
      </c>
      <c r="Q177">
        <v>0.16348255307799503</v>
      </c>
      <c r="R177">
        <v>0.18757593726603941</v>
      </c>
      <c r="S177">
        <v>0.19309577094522024</v>
      </c>
      <c r="T177">
        <v>0.20456658845393305</v>
      </c>
      <c r="U177">
        <v>0.25307094821162074</v>
      </c>
      <c r="V177">
        <v>0.28964729787804866</v>
      </c>
      <c r="W177">
        <v>0.31667244790995086</v>
      </c>
      <c r="X177">
        <v>0.32725651882417994</v>
      </c>
      <c r="Y177">
        <v>0.3320000000000391</v>
      </c>
      <c r="Z177">
        <v>0.3320000000000391</v>
      </c>
      <c r="AA177">
        <v>0.3320000000000391</v>
      </c>
      <c r="AB177">
        <v>0.3320000000000391</v>
      </c>
      <c r="AC177">
        <v>0.3320000000000391</v>
      </c>
      <c r="AD177">
        <v>0.3320000000000391</v>
      </c>
      <c r="AE177">
        <v>0.3320000000000391</v>
      </c>
      <c r="AF177">
        <v>0.3320000000000391</v>
      </c>
      <c r="AG177">
        <v>0.3320000000000391</v>
      </c>
      <c r="AH177">
        <v>0.3320000000000391</v>
      </c>
      <c r="AI177">
        <v>0.3320000000000391</v>
      </c>
      <c r="AJ177">
        <v>0.3320000000000391</v>
      </c>
      <c r="AK177">
        <v>0.3320000000000391</v>
      </c>
      <c r="AL177">
        <v>0.3320000000000391</v>
      </c>
      <c r="AM177">
        <v>0.3320000000000391</v>
      </c>
      <c r="AN177">
        <v>0.3320000000000391</v>
      </c>
      <c r="AO177">
        <v>0.3320000000000391</v>
      </c>
      <c r="AP177">
        <v>0.3320000000000391</v>
      </c>
      <c r="AQ177">
        <v>0.3320000000000391</v>
      </c>
      <c r="AR177">
        <v>0.3320000000000391</v>
      </c>
      <c r="AS177">
        <v>0.3320000000000391</v>
      </c>
      <c r="AT177">
        <v>0.3320000000000391</v>
      </c>
      <c r="AU177">
        <v>0.3320000000000391</v>
      </c>
      <c r="AV177">
        <v>0.3320000000000391</v>
      </c>
      <c r="AW177">
        <v>0.3320000000000391</v>
      </c>
      <c r="AX177">
        <v>0.3320000000000391</v>
      </c>
      <c r="AY177">
        <v>0.3320000000000391</v>
      </c>
      <c r="AZ177">
        <v>0.3320000000000391</v>
      </c>
      <c r="BA177">
        <v>0.3320000000000391</v>
      </c>
      <c r="BB177">
        <v>0.32715339910688734</v>
      </c>
      <c r="BC177">
        <v>0.32005530274348576</v>
      </c>
      <c r="BD177">
        <v>0.28924974901283307</v>
      </c>
      <c r="BE177">
        <v>0.25907443792779911</v>
      </c>
      <c r="BF177">
        <v>0.2112827383107935</v>
      </c>
      <c r="BG177">
        <v>0.18296829722555316</v>
      </c>
      <c r="BH177">
        <v>0.17154439641809366</v>
      </c>
      <c r="BI177">
        <v>0.16363476119870121</v>
      </c>
      <c r="BJ177">
        <v>0.13306202642583453</v>
      </c>
      <c r="BK177">
        <v>9.4139315898523687E-2</v>
      </c>
      <c r="BL177">
        <v>4.5181260625471231E-2</v>
      </c>
      <c r="BM177">
        <v>2.6668738430425037E-2</v>
      </c>
      <c r="BN177">
        <v>1.8950863158701266E-2</v>
      </c>
      <c r="BO177">
        <v>1.2369989052024031E-2</v>
      </c>
      <c r="BP177">
        <v>0</v>
      </c>
      <c r="BQ177">
        <v>0</v>
      </c>
      <c r="BR177">
        <v>0</v>
      </c>
      <c r="BS177">
        <v>0</v>
      </c>
      <c r="BT177">
        <v>1.6722901450820782E-3</v>
      </c>
      <c r="BU177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77"/>
  <sheetViews>
    <sheetView tabSelected="1" workbookViewId="0">
      <selection activeCell="A3" sqref="A3:BU17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1177</v>
      </c>
      <c r="B3">
        <v>344.28247267237043</v>
      </c>
      <c r="C3">
        <v>1.0480822669821431E-3</v>
      </c>
      <c r="D3">
        <v>0</v>
      </c>
      <c r="E3">
        <v>588.5</v>
      </c>
      <c r="F3">
        <v>-588.5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1.0480822669821431E-3</v>
      </c>
      <c r="R3">
        <v>1.0480822669821431E-3</v>
      </c>
      <c r="S3">
        <v>1.0480822669821431E-3</v>
      </c>
      <c r="T3">
        <v>1.0480822669821431E-3</v>
      </c>
      <c r="U3">
        <v>1.0480822669821431E-3</v>
      </c>
      <c r="V3">
        <v>1.0480822669821431E-3</v>
      </c>
      <c r="W3">
        <v>1.0480822669821431E-3</v>
      </c>
      <c r="X3">
        <v>1.0480822669821431E-3</v>
      </c>
      <c r="Y3">
        <v>1.0480822669821431E-3</v>
      </c>
      <c r="Z3">
        <v>1.0480822669821431E-3</v>
      </c>
      <c r="AA3">
        <v>1.0480822669821431E-3</v>
      </c>
      <c r="AB3">
        <v>1.0480822669821431E-3</v>
      </c>
      <c r="AC3">
        <v>1.0480822669821431E-3</v>
      </c>
      <c r="AD3">
        <v>1.0480822669821431E-3</v>
      </c>
      <c r="AE3">
        <v>1.0480822669821431E-3</v>
      </c>
      <c r="AF3">
        <v>1.0480822669821431E-3</v>
      </c>
      <c r="AG3">
        <v>1.0480822669821431E-3</v>
      </c>
      <c r="AH3">
        <v>1.0480822669821431E-3</v>
      </c>
      <c r="AI3">
        <v>1.0480822669821431E-3</v>
      </c>
      <c r="AJ3">
        <v>1.0480822669821431E-3</v>
      </c>
      <c r="AK3">
        <v>1.0480822669821431E-3</v>
      </c>
      <c r="AL3">
        <v>1.0480822669821431E-3</v>
      </c>
      <c r="AM3">
        <v>1.0480822669821431E-3</v>
      </c>
      <c r="AN3">
        <v>1.0480822669821431E-3</v>
      </c>
      <c r="AO3">
        <v>1.0480822669821431E-3</v>
      </c>
      <c r="AP3">
        <v>1.0480822669821431E-3</v>
      </c>
      <c r="AQ3">
        <v>1.0480822669821431E-3</v>
      </c>
      <c r="AR3">
        <v>1.0480822669821431E-3</v>
      </c>
      <c r="AS3">
        <v>1.0480822669821431E-3</v>
      </c>
      <c r="AT3">
        <v>1.0480822669821431E-3</v>
      </c>
      <c r="AU3">
        <v>1.0480822669821431E-3</v>
      </c>
      <c r="AV3">
        <v>1.0480822669821431E-3</v>
      </c>
      <c r="AW3">
        <v>1.0480822669821431E-3</v>
      </c>
      <c r="AX3">
        <v>1.0480822669821431E-3</v>
      </c>
      <c r="AY3">
        <v>1.0480822669821431E-3</v>
      </c>
      <c r="AZ3">
        <v>1.0480822669821431E-3</v>
      </c>
      <c r="BA3">
        <v>1.0480822669821431E-3</v>
      </c>
      <c r="BB3">
        <v>1.0480822669821431E-3</v>
      </c>
      <c r="BC3">
        <v>1.0480822669821431E-3</v>
      </c>
      <c r="BD3">
        <v>1.0480822669821431E-3</v>
      </c>
      <c r="BE3">
        <v>1.0480822669821431E-3</v>
      </c>
      <c r="BF3">
        <v>1.0480822669821431E-3</v>
      </c>
      <c r="BG3">
        <v>1.0480822669821431E-3</v>
      </c>
      <c r="BH3">
        <v>1.0480822669821431E-3</v>
      </c>
      <c r="BI3">
        <v>1.0480822669821431E-3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1229</v>
      </c>
      <c r="B4">
        <v>284.42282309963383</v>
      </c>
      <c r="C4">
        <v>8.658544679949619E-4</v>
      </c>
      <c r="D4">
        <v>0</v>
      </c>
      <c r="E4">
        <v>614.5</v>
      </c>
      <c r="F4">
        <v>-614.5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1.913936734977105E-3</v>
      </c>
      <c r="R4">
        <v>1.913936734977105E-3</v>
      </c>
      <c r="S4">
        <v>1.913936734977105E-3</v>
      </c>
      <c r="T4">
        <v>1.913936734977105E-3</v>
      </c>
      <c r="U4">
        <v>1.913936734977105E-3</v>
      </c>
      <c r="V4">
        <v>1.913936734977105E-3</v>
      </c>
      <c r="W4">
        <v>1.913936734977105E-3</v>
      </c>
      <c r="X4">
        <v>1.913936734977105E-3</v>
      </c>
      <c r="Y4">
        <v>1.913936734977105E-3</v>
      </c>
      <c r="Z4">
        <v>1.913936734977105E-3</v>
      </c>
      <c r="AA4">
        <v>1.913936734977105E-3</v>
      </c>
      <c r="AB4">
        <v>1.913936734977105E-3</v>
      </c>
      <c r="AC4">
        <v>1.913936734977105E-3</v>
      </c>
      <c r="AD4">
        <v>1.913936734977105E-3</v>
      </c>
      <c r="AE4">
        <v>1.913936734977105E-3</v>
      </c>
      <c r="AF4">
        <v>1.913936734977105E-3</v>
      </c>
      <c r="AG4">
        <v>1.913936734977105E-3</v>
      </c>
      <c r="AH4">
        <v>1.913936734977105E-3</v>
      </c>
      <c r="AI4">
        <v>1.913936734977105E-3</v>
      </c>
      <c r="AJ4">
        <v>1.913936734977105E-3</v>
      </c>
      <c r="AK4">
        <v>1.913936734977105E-3</v>
      </c>
      <c r="AL4">
        <v>1.913936734977105E-3</v>
      </c>
      <c r="AM4">
        <v>1.913936734977105E-3</v>
      </c>
      <c r="AN4">
        <v>1.913936734977105E-3</v>
      </c>
      <c r="AO4">
        <v>1.913936734977105E-3</v>
      </c>
      <c r="AP4">
        <v>1.913936734977105E-3</v>
      </c>
      <c r="AQ4">
        <v>1.913936734977105E-3</v>
      </c>
      <c r="AR4">
        <v>1.913936734977105E-3</v>
      </c>
      <c r="AS4">
        <v>1.913936734977105E-3</v>
      </c>
      <c r="AT4">
        <v>1.913936734977105E-3</v>
      </c>
      <c r="AU4">
        <v>1.913936734977105E-3</v>
      </c>
      <c r="AV4">
        <v>1.913936734977105E-3</v>
      </c>
      <c r="AW4">
        <v>1.913936734977105E-3</v>
      </c>
      <c r="AX4">
        <v>1.913936734977105E-3</v>
      </c>
      <c r="AY4">
        <v>1.913936734977105E-3</v>
      </c>
      <c r="AZ4">
        <v>1.913936734977105E-3</v>
      </c>
      <c r="BA4">
        <v>1.913936734977105E-3</v>
      </c>
      <c r="BB4">
        <v>1.913936734977105E-3</v>
      </c>
      <c r="BC4">
        <v>1.913936734977105E-3</v>
      </c>
      <c r="BD4">
        <v>1.913936734977105E-3</v>
      </c>
      <c r="BE4">
        <v>1.913936734977105E-3</v>
      </c>
      <c r="BF4">
        <v>1.913936734977105E-3</v>
      </c>
      <c r="BG4">
        <v>1.913936734977105E-3</v>
      </c>
      <c r="BH4">
        <v>1.913936734977105E-3</v>
      </c>
      <c r="BI4">
        <v>1.913936734977105E-3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1229</v>
      </c>
      <c r="B5">
        <v>385.03252621220508</v>
      </c>
      <c r="C5">
        <v>1.1721356588442295E-3</v>
      </c>
      <c r="D5">
        <v>0</v>
      </c>
      <c r="E5">
        <v>614.5</v>
      </c>
      <c r="F5">
        <v>-614.5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3.0860723938213345E-3</v>
      </c>
      <c r="R5">
        <v>3.0860723938213345E-3</v>
      </c>
      <c r="S5">
        <v>3.0860723938213345E-3</v>
      </c>
      <c r="T5">
        <v>3.0860723938213345E-3</v>
      </c>
      <c r="U5">
        <v>3.0860723938213345E-3</v>
      </c>
      <c r="V5">
        <v>3.0860723938213345E-3</v>
      </c>
      <c r="W5">
        <v>3.0860723938213345E-3</v>
      </c>
      <c r="X5">
        <v>3.0860723938213345E-3</v>
      </c>
      <c r="Y5">
        <v>3.0860723938213345E-3</v>
      </c>
      <c r="Z5">
        <v>3.0860723938213345E-3</v>
      </c>
      <c r="AA5">
        <v>3.0860723938213345E-3</v>
      </c>
      <c r="AB5">
        <v>3.0860723938213345E-3</v>
      </c>
      <c r="AC5">
        <v>3.0860723938213345E-3</v>
      </c>
      <c r="AD5">
        <v>3.0860723938213345E-3</v>
      </c>
      <c r="AE5">
        <v>3.0860723938213345E-3</v>
      </c>
      <c r="AF5">
        <v>3.0860723938213345E-3</v>
      </c>
      <c r="AG5">
        <v>3.0860723938213345E-3</v>
      </c>
      <c r="AH5">
        <v>3.0860723938213345E-3</v>
      </c>
      <c r="AI5">
        <v>3.0860723938213345E-3</v>
      </c>
      <c r="AJ5">
        <v>3.0860723938213345E-3</v>
      </c>
      <c r="AK5">
        <v>3.0860723938213345E-3</v>
      </c>
      <c r="AL5">
        <v>3.0860723938213345E-3</v>
      </c>
      <c r="AM5">
        <v>3.0860723938213345E-3</v>
      </c>
      <c r="AN5">
        <v>3.0860723938213345E-3</v>
      </c>
      <c r="AO5">
        <v>3.0860723938213345E-3</v>
      </c>
      <c r="AP5">
        <v>3.0860723938213345E-3</v>
      </c>
      <c r="AQ5">
        <v>3.0860723938213345E-3</v>
      </c>
      <c r="AR5">
        <v>3.0860723938213345E-3</v>
      </c>
      <c r="AS5">
        <v>3.0860723938213345E-3</v>
      </c>
      <c r="AT5">
        <v>3.0860723938213345E-3</v>
      </c>
      <c r="AU5">
        <v>3.0860723938213345E-3</v>
      </c>
      <c r="AV5">
        <v>3.0860723938213345E-3</v>
      </c>
      <c r="AW5">
        <v>3.0860723938213345E-3</v>
      </c>
      <c r="AX5">
        <v>3.0860723938213345E-3</v>
      </c>
      <c r="AY5">
        <v>3.0860723938213345E-3</v>
      </c>
      <c r="AZ5">
        <v>3.0860723938213345E-3</v>
      </c>
      <c r="BA5">
        <v>3.0860723938213345E-3</v>
      </c>
      <c r="BB5">
        <v>3.0860723938213345E-3</v>
      </c>
      <c r="BC5">
        <v>3.0860723938213345E-3</v>
      </c>
      <c r="BD5">
        <v>3.0860723938213345E-3</v>
      </c>
      <c r="BE5">
        <v>3.0860723938213345E-3</v>
      </c>
      <c r="BF5">
        <v>3.0860723938213345E-3</v>
      </c>
      <c r="BG5">
        <v>3.0860723938213345E-3</v>
      </c>
      <c r="BH5">
        <v>3.0860723938213345E-3</v>
      </c>
      <c r="BI5">
        <v>3.0860723938213345E-3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1231</v>
      </c>
      <c r="B6">
        <v>442.82664218310322</v>
      </c>
      <c r="C6">
        <v>1.3480754550668822E-3</v>
      </c>
      <c r="D6">
        <v>0</v>
      </c>
      <c r="E6">
        <v>615.5</v>
      </c>
      <c r="F6">
        <v>-615.5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1.3480754550668822E-3</v>
      </c>
      <c r="Q6">
        <v>4.4341478488882169E-3</v>
      </c>
      <c r="R6">
        <v>4.4341478488882169E-3</v>
      </c>
      <c r="S6">
        <v>4.4341478488882169E-3</v>
      </c>
      <c r="T6">
        <v>4.4341478488882169E-3</v>
      </c>
      <c r="U6">
        <v>4.4341478488882169E-3</v>
      </c>
      <c r="V6">
        <v>4.4341478488882169E-3</v>
      </c>
      <c r="W6">
        <v>4.4341478488882169E-3</v>
      </c>
      <c r="X6">
        <v>4.4341478488882169E-3</v>
      </c>
      <c r="Y6">
        <v>4.4341478488882169E-3</v>
      </c>
      <c r="Z6">
        <v>4.4341478488882169E-3</v>
      </c>
      <c r="AA6">
        <v>4.4341478488882169E-3</v>
      </c>
      <c r="AB6">
        <v>4.4341478488882169E-3</v>
      </c>
      <c r="AC6">
        <v>4.4341478488882169E-3</v>
      </c>
      <c r="AD6">
        <v>4.4341478488882169E-3</v>
      </c>
      <c r="AE6">
        <v>4.4341478488882169E-3</v>
      </c>
      <c r="AF6">
        <v>4.4341478488882169E-3</v>
      </c>
      <c r="AG6">
        <v>4.4341478488882169E-3</v>
      </c>
      <c r="AH6">
        <v>4.4341478488882169E-3</v>
      </c>
      <c r="AI6">
        <v>4.4341478488882169E-3</v>
      </c>
      <c r="AJ6">
        <v>4.4341478488882169E-3</v>
      </c>
      <c r="AK6">
        <v>4.4341478488882169E-3</v>
      </c>
      <c r="AL6">
        <v>4.4341478488882169E-3</v>
      </c>
      <c r="AM6">
        <v>4.4341478488882169E-3</v>
      </c>
      <c r="AN6">
        <v>4.4341478488882169E-3</v>
      </c>
      <c r="AO6">
        <v>4.4341478488882169E-3</v>
      </c>
      <c r="AP6">
        <v>4.4341478488882169E-3</v>
      </c>
      <c r="AQ6">
        <v>4.4341478488882169E-3</v>
      </c>
      <c r="AR6">
        <v>4.4341478488882169E-3</v>
      </c>
      <c r="AS6">
        <v>4.4341478488882169E-3</v>
      </c>
      <c r="AT6">
        <v>4.4341478488882169E-3</v>
      </c>
      <c r="AU6">
        <v>4.4341478488882169E-3</v>
      </c>
      <c r="AV6">
        <v>4.4341478488882169E-3</v>
      </c>
      <c r="AW6">
        <v>4.4341478488882169E-3</v>
      </c>
      <c r="AX6">
        <v>4.4341478488882169E-3</v>
      </c>
      <c r="AY6">
        <v>4.4341478488882169E-3</v>
      </c>
      <c r="AZ6">
        <v>4.4341478488882169E-3</v>
      </c>
      <c r="BA6">
        <v>4.4341478488882169E-3</v>
      </c>
      <c r="BB6">
        <v>4.4341478488882169E-3</v>
      </c>
      <c r="BC6">
        <v>4.4341478488882169E-3</v>
      </c>
      <c r="BD6">
        <v>4.4341478488882169E-3</v>
      </c>
      <c r="BE6">
        <v>4.4341478488882169E-3</v>
      </c>
      <c r="BF6">
        <v>4.4341478488882169E-3</v>
      </c>
      <c r="BG6">
        <v>4.4341478488882169E-3</v>
      </c>
      <c r="BH6">
        <v>4.4341478488882169E-3</v>
      </c>
      <c r="BI6">
        <v>4.4341478488882169E-3</v>
      </c>
      <c r="BJ6">
        <v>1.3480754550668822E-3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1236</v>
      </c>
      <c r="B7">
        <v>309.42470353462784</v>
      </c>
      <c r="C7">
        <v>9.4196646789354967E-4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2.2900419229604316E-3</v>
      </c>
      <c r="Q7">
        <v>5.376114316781767E-3</v>
      </c>
      <c r="R7">
        <v>5.376114316781767E-3</v>
      </c>
      <c r="S7">
        <v>5.376114316781767E-3</v>
      </c>
      <c r="T7">
        <v>5.376114316781767E-3</v>
      </c>
      <c r="U7">
        <v>5.376114316781767E-3</v>
      </c>
      <c r="V7">
        <v>5.376114316781767E-3</v>
      </c>
      <c r="W7">
        <v>5.376114316781767E-3</v>
      </c>
      <c r="X7">
        <v>5.376114316781767E-3</v>
      </c>
      <c r="Y7">
        <v>5.376114316781767E-3</v>
      </c>
      <c r="Z7">
        <v>5.376114316781767E-3</v>
      </c>
      <c r="AA7">
        <v>5.376114316781767E-3</v>
      </c>
      <c r="AB7">
        <v>5.376114316781767E-3</v>
      </c>
      <c r="AC7">
        <v>5.376114316781767E-3</v>
      </c>
      <c r="AD7">
        <v>5.376114316781767E-3</v>
      </c>
      <c r="AE7">
        <v>5.376114316781767E-3</v>
      </c>
      <c r="AF7">
        <v>5.376114316781767E-3</v>
      </c>
      <c r="AG7">
        <v>5.376114316781767E-3</v>
      </c>
      <c r="AH7">
        <v>5.376114316781767E-3</v>
      </c>
      <c r="AI7">
        <v>5.376114316781767E-3</v>
      </c>
      <c r="AJ7">
        <v>5.376114316781767E-3</v>
      </c>
      <c r="AK7">
        <v>5.376114316781767E-3</v>
      </c>
      <c r="AL7">
        <v>5.376114316781767E-3</v>
      </c>
      <c r="AM7">
        <v>5.376114316781767E-3</v>
      </c>
      <c r="AN7">
        <v>5.376114316781767E-3</v>
      </c>
      <c r="AO7">
        <v>5.376114316781767E-3</v>
      </c>
      <c r="AP7">
        <v>5.376114316781767E-3</v>
      </c>
      <c r="AQ7">
        <v>5.376114316781767E-3</v>
      </c>
      <c r="AR7">
        <v>5.376114316781767E-3</v>
      </c>
      <c r="AS7">
        <v>5.376114316781767E-3</v>
      </c>
      <c r="AT7">
        <v>5.376114316781767E-3</v>
      </c>
      <c r="AU7">
        <v>5.376114316781767E-3</v>
      </c>
      <c r="AV7">
        <v>5.376114316781767E-3</v>
      </c>
      <c r="AW7">
        <v>5.376114316781767E-3</v>
      </c>
      <c r="AX7">
        <v>5.376114316781767E-3</v>
      </c>
      <c r="AY7">
        <v>5.376114316781767E-3</v>
      </c>
      <c r="AZ7">
        <v>5.376114316781767E-3</v>
      </c>
      <c r="BA7">
        <v>5.376114316781767E-3</v>
      </c>
      <c r="BB7">
        <v>5.376114316781767E-3</v>
      </c>
      <c r="BC7">
        <v>5.376114316781767E-3</v>
      </c>
      <c r="BD7">
        <v>5.376114316781767E-3</v>
      </c>
      <c r="BE7">
        <v>5.376114316781767E-3</v>
      </c>
      <c r="BF7">
        <v>5.376114316781767E-3</v>
      </c>
      <c r="BG7">
        <v>5.376114316781767E-3</v>
      </c>
      <c r="BH7">
        <v>5.376114316781767E-3</v>
      </c>
      <c r="BI7">
        <v>5.376114316781767E-3</v>
      </c>
      <c r="BJ7">
        <v>2.2900419229604316E-3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1236</v>
      </c>
      <c r="B8">
        <v>324.04868955480583</v>
      </c>
      <c r="C8">
        <v>9.8648555218317923E-4</v>
      </c>
      <c r="D8">
        <v>-10</v>
      </c>
      <c r="E8">
        <v>608</v>
      </c>
      <c r="F8">
        <v>-628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3.2765274751436107E-3</v>
      </c>
      <c r="Q8">
        <v>6.362599868964946E-3</v>
      </c>
      <c r="R8">
        <v>6.362599868964946E-3</v>
      </c>
      <c r="S8">
        <v>6.362599868964946E-3</v>
      </c>
      <c r="T8">
        <v>6.362599868964946E-3</v>
      </c>
      <c r="U8">
        <v>6.362599868964946E-3</v>
      </c>
      <c r="V8">
        <v>6.362599868964946E-3</v>
      </c>
      <c r="W8">
        <v>6.362599868964946E-3</v>
      </c>
      <c r="X8">
        <v>6.362599868964946E-3</v>
      </c>
      <c r="Y8">
        <v>6.362599868964946E-3</v>
      </c>
      <c r="Z8">
        <v>6.362599868964946E-3</v>
      </c>
      <c r="AA8">
        <v>6.362599868964946E-3</v>
      </c>
      <c r="AB8">
        <v>6.362599868964946E-3</v>
      </c>
      <c r="AC8">
        <v>6.362599868964946E-3</v>
      </c>
      <c r="AD8">
        <v>6.362599868964946E-3</v>
      </c>
      <c r="AE8">
        <v>6.362599868964946E-3</v>
      </c>
      <c r="AF8">
        <v>6.362599868964946E-3</v>
      </c>
      <c r="AG8">
        <v>6.362599868964946E-3</v>
      </c>
      <c r="AH8">
        <v>6.362599868964946E-3</v>
      </c>
      <c r="AI8">
        <v>6.362599868964946E-3</v>
      </c>
      <c r="AJ8">
        <v>6.362599868964946E-3</v>
      </c>
      <c r="AK8">
        <v>6.362599868964946E-3</v>
      </c>
      <c r="AL8">
        <v>6.362599868964946E-3</v>
      </c>
      <c r="AM8">
        <v>6.362599868964946E-3</v>
      </c>
      <c r="AN8">
        <v>6.362599868964946E-3</v>
      </c>
      <c r="AO8">
        <v>6.362599868964946E-3</v>
      </c>
      <c r="AP8">
        <v>6.362599868964946E-3</v>
      </c>
      <c r="AQ8">
        <v>6.362599868964946E-3</v>
      </c>
      <c r="AR8">
        <v>6.362599868964946E-3</v>
      </c>
      <c r="AS8">
        <v>6.362599868964946E-3</v>
      </c>
      <c r="AT8">
        <v>6.362599868964946E-3</v>
      </c>
      <c r="AU8">
        <v>6.362599868964946E-3</v>
      </c>
      <c r="AV8">
        <v>6.362599868964946E-3</v>
      </c>
      <c r="AW8">
        <v>6.362599868964946E-3</v>
      </c>
      <c r="AX8">
        <v>6.362599868964946E-3</v>
      </c>
      <c r="AY8">
        <v>6.362599868964946E-3</v>
      </c>
      <c r="AZ8">
        <v>6.362599868964946E-3</v>
      </c>
      <c r="BA8">
        <v>6.362599868964946E-3</v>
      </c>
      <c r="BB8">
        <v>6.362599868964946E-3</v>
      </c>
      <c r="BC8">
        <v>6.362599868964946E-3</v>
      </c>
      <c r="BD8">
        <v>6.362599868964946E-3</v>
      </c>
      <c r="BE8">
        <v>6.362599868964946E-3</v>
      </c>
      <c r="BF8">
        <v>6.362599868964946E-3</v>
      </c>
      <c r="BG8">
        <v>6.362599868964946E-3</v>
      </c>
      <c r="BH8">
        <v>6.362599868964946E-3</v>
      </c>
      <c r="BI8">
        <v>6.362599868964946E-3</v>
      </c>
      <c r="BJ8">
        <v>2.2900419229604316E-3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1.8479475412109918E-5</v>
      </c>
      <c r="BU8">
        <v>0</v>
      </c>
    </row>
    <row r="9" spans="1:73" x14ac:dyDescent="0.25">
      <c r="A9">
        <v>1272</v>
      </c>
      <c r="B9">
        <v>329.66697700158807</v>
      </c>
      <c r="C9">
        <v>1.0035890294472815E-3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1.0035890294472815E-3</v>
      </c>
      <c r="P9">
        <v>4.2801165045908921E-3</v>
      </c>
      <c r="Q9">
        <v>7.3661888984122275E-3</v>
      </c>
      <c r="R9">
        <v>7.3661888984122275E-3</v>
      </c>
      <c r="S9">
        <v>7.3661888984122275E-3</v>
      </c>
      <c r="T9">
        <v>7.3661888984122275E-3</v>
      </c>
      <c r="U9">
        <v>7.3661888984122275E-3</v>
      </c>
      <c r="V9">
        <v>7.3661888984122275E-3</v>
      </c>
      <c r="W9">
        <v>7.3661888984122275E-3</v>
      </c>
      <c r="X9">
        <v>7.3661888984122275E-3</v>
      </c>
      <c r="Y9">
        <v>7.3661888984122275E-3</v>
      </c>
      <c r="Z9">
        <v>7.3661888984122275E-3</v>
      </c>
      <c r="AA9">
        <v>7.3661888984122275E-3</v>
      </c>
      <c r="AB9">
        <v>7.3661888984122275E-3</v>
      </c>
      <c r="AC9">
        <v>7.3661888984122275E-3</v>
      </c>
      <c r="AD9">
        <v>7.3661888984122275E-3</v>
      </c>
      <c r="AE9">
        <v>7.3661888984122275E-3</v>
      </c>
      <c r="AF9">
        <v>7.3661888984122275E-3</v>
      </c>
      <c r="AG9">
        <v>7.3661888984122275E-3</v>
      </c>
      <c r="AH9">
        <v>7.3661888984122275E-3</v>
      </c>
      <c r="AI9">
        <v>7.3661888984122275E-3</v>
      </c>
      <c r="AJ9">
        <v>7.3661888984122275E-3</v>
      </c>
      <c r="AK9">
        <v>7.3661888984122275E-3</v>
      </c>
      <c r="AL9">
        <v>7.3661888984122275E-3</v>
      </c>
      <c r="AM9">
        <v>7.3661888984122275E-3</v>
      </c>
      <c r="AN9">
        <v>7.3661888984122275E-3</v>
      </c>
      <c r="AO9">
        <v>7.3661888984122275E-3</v>
      </c>
      <c r="AP9">
        <v>7.3661888984122275E-3</v>
      </c>
      <c r="AQ9">
        <v>7.3661888984122275E-3</v>
      </c>
      <c r="AR9">
        <v>7.3661888984122275E-3</v>
      </c>
      <c r="AS9">
        <v>7.3661888984122275E-3</v>
      </c>
      <c r="AT9">
        <v>7.3661888984122275E-3</v>
      </c>
      <c r="AU9">
        <v>7.3661888984122275E-3</v>
      </c>
      <c r="AV9">
        <v>7.3661888984122275E-3</v>
      </c>
      <c r="AW9">
        <v>7.3661888984122275E-3</v>
      </c>
      <c r="AX9">
        <v>7.3661888984122275E-3</v>
      </c>
      <c r="AY9">
        <v>7.3661888984122275E-3</v>
      </c>
      <c r="AZ9">
        <v>7.3661888984122275E-3</v>
      </c>
      <c r="BA9">
        <v>7.3661888984122275E-3</v>
      </c>
      <c r="BB9">
        <v>7.3661888984122275E-3</v>
      </c>
      <c r="BC9">
        <v>7.3661888984122275E-3</v>
      </c>
      <c r="BD9">
        <v>7.3661888984122275E-3</v>
      </c>
      <c r="BE9">
        <v>7.3661888984122275E-3</v>
      </c>
      <c r="BF9">
        <v>7.3661888984122275E-3</v>
      </c>
      <c r="BG9">
        <v>7.3661888984122275E-3</v>
      </c>
      <c r="BH9">
        <v>7.3661888984122275E-3</v>
      </c>
      <c r="BI9">
        <v>7.3661888984122275E-3</v>
      </c>
      <c r="BJ9">
        <v>3.2936309524077131E-3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3.262651718829078E-3</v>
      </c>
      <c r="BU9">
        <v>0</v>
      </c>
    </row>
    <row r="10" spans="1:73" x14ac:dyDescent="0.25">
      <c r="A10">
        <v>1272</v>
      </c>
      <c r="B10">
        <v>383.78166238136009</v>
      </c>
      <c r="C10">
        <v>1.1683277153571802E-3</v>
      </c>
      <c r="D10">
        <v>-30</v>
      </c>
      <c r="E10">
        <v>606</v>
      </c>
      <c r="F10">
        <v>-666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2.1719167448044615E-3</v>
      </c>
      <c r="P10">
        <v>5.4484442199480721E-3</v>
      </c>
      <c r="Q10">
        <v>8.5345166137694075E-3</v>
      </c>
      <c r="R10">
        <v>8.5345166137694075E-3</v>
      </c>
      <c r="S10">
        <v>8.5345166137694075E-3</v>
      </c>
      <c r="T10">
        <v>8.5345166137694075E-3</v>
      </c>
      <c r="U10">
        <v>8.5345166137694075E-3</v>
      </c>
      <c r="V10">
        <v>8.5345166137694075E-3</v>
      </c>
      <c r="W10">
        <v>8.5345166137694075E-3</v>
      </c>
      <c r="X10">
        <v>8.5345166137694075E-3</v>
      </c>
      <c r="Y10">
        <v>8.5345166137694075E-3</v>
      </c>
      <c r="Z10">
        <v>8.5345166137694075E-3</v>
      </c>
      <c r="AA10">
        <v>8.5345166137694075E-3</v>
      </c>
      <c r="AB10">
        <v>8.5345166137694075E-3</v>
      </c>
      <c r="AC10">
        <v>8.5345166137694075E-3</v>
      </c>
      <c r="AD10">
        <v>8.5345166137694075E-3</v>
      </c>
      <c r="AE10">
        <v>8.5345166137694075E-3</v>
      </c>
      <c r="AF10">
        <v>8.5345166137694075E-3</v>
      </c>
      <c r="AG10">
        <v>8.5345166137694075E-3</v>
      </c>
      <c r="AH10">
        <v>8.5345166137694075E-3</v>
      </c>
      <c r="AI10">
        <v>8.5345166137694075E-3</v>
      </c>
      <c r="AJ10">
        <v>8.5345166137694075E-3</v>
      </c>
      <c r="AK10">
        <v>8.5345166137694075E-3</v>
      </c>
      <c r="AL10">
        <v>8.5345166137694075E-3</v>
      </c>
      <c r="AM10">
        <v>8.5345166137694075E-3</v>
      </c>
      <c r="AN10">
        <v>8.5345166137694075E-3</v>
      </c>
      <c r="AO10">
        <v>8.5345166137694075E-3</v>
      </c>
      <c r="AP10">
        <v>8.5345166137694075E-3</v>
      </c>
      <c r="AQ10">
        <v>8.5345166137694075E-3</v>
      </c>
      <c r="AR10">
        <v>8.5345166137694075E-3</v>
      </c>
      <c r="AS10">
        <v>8.5345166137694075E-3</v>
      </c>
      <c r="AT10">
        <v>8.5345166137694075E-3</v>
      </c>
      <c r="AU10">
        <v>8.5345166137694075E-3</v>
      </c>
      <c r="AV10">
        <v>8.5345166137694075E-3</v>
      </c>
      <c r="AW10">
        <v>8.5345166137694075E-3</v>
      </c>
      <c r="AX10">
        <v>8.5345166137694075E-3</v>
      </c>
      <c r="AY10">
        <v>8.5345166137694075E-3</v>
      </c>
      <c r="AZ10">
        <v>8.5345166137694075E-3</v>
      </c>
      <c r="BA10">
        <v>8.5345166137694075E-3</v>
      </c>
      <c r="BB10">
        <v>8.5345166137694075E-3</v>
      </c>
      <c r="BC10">
        <v>8.5345166137694075E-3</v>
      </c>
      <c r="BD10">
        <v>8.5345166137694075E-3</v>
      </c>
      <c r="BE10">
        <v>8.5345166137694075E-3</v>
      </c>
      <c r="BF10">
        <v>8.5345166137694075E-3</v>
      </c>
      <c r="BG10">
        <v>8.5345166137694075E-3</v>
      </c>
      <c r="BH10">
        <v>8.5345166137694075E-3</v>
      </c>
      <c r="BI10">
        <v>8.5345166137694075E-3</v>
      </c>
      <c r="BJ10">
        <v>3.2936309524077131E-3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4.4888970313828247E-3</v>
      </c>
      <c r="BU10">
        <v>0</v>
      </c>
    </row>
    <row r="11" spans="1:73" x14ac:dyDescent="0.25">
      <c r="A11">
        <v>1323</v>
      </c>
      <c r="B11">
        <v>460.93416629251703</v>
      </c>
      <c r="C11">
        <v>1.4031993037214967E-3</v>
      </c>
      <c r="D11">
        <v>-40</v>
      </c>
      <c r="E11">
        <v>621.5</v>
      </c>
      <c r="F11">
        <v>-701.5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1.4031993037214967E-3</v>
      </c>
      <c r="N11">
        <v>1.4031993037214967E-3</v>
      </c>
      <c r="O11">
        <v>3.5751160485259581E-3</v>
      </c>
      <c r="P11">
        <v>6.8516435236695688E-3</v>
      </c>
      <c r="Q11">
        <v>9.9377159174909042E-3</v>
      </c>
      <c r="R11">
        <v>9.9377159174909042E-3</v>
      </c>
      <c r="S11">
        <v>9.9377159174909042E-3</v>
      </c>
      <c r="T11">
        <v>9.9377159174909042E-3</v>
      </c>
      <c r="U11">
        <v>9.9377159174909042E-3</v>
      </c>
      <c r="V11">
        <v>9.9377159174909042E-3</v>
      </c>
      <c r="W11">
        <v>9.9377159174909042E-3</v>
      </c>
      <c r="X11">
        <v>9.9377159174909042E-3</v>
      </c>
      <c r="Y11">
        <v>9.9377159174909042E-3</v>
      </c>
      <c r="Z11">
        <v>9.9377159174909042E-3</v>
      </c>
      <c r="AA11">
        <v>9.9377159174909042E-3</v>
      </c>
      <c r="AB11">
        <v>9.9377159174909042E-3</v>
      </c>
      <c r="AC11">
        <v>9.9377159174909042E-3</v>
      </c>
      <c r="AD11">
        <v>9.9377159174909042E-3</v>
      </c>
      <c r="AE11">
        <v>9.9377159174909042E-3</v>
      </c>
      <c r="AF11">
        <v>9.9377159174909042E-3</v>
      </c>
      <c r="AG11">
        <v>9.9377159174909042E-3</v>
      </c>
      <c r="AH11">
        <v>9.9377159174909042E-3</v>
      </c>
      <c r="AI11">
        <v>9.9377159174909042E-3</v>
      </c>
      <c r="AJ11">
        <v>9.9377159174909042E-3</v>
      </c>
      <c r="AK11">
        <v>9.9377159174909042E-3</v>
      </c>
      <c r="AL11">
        <v>9.9377159174909042E-3</v>
      </c>
      <c r="AM11">
        <v>9.9377159174909042E-3</v>
      </c>
      <c r="AN11">
        <v>9.9377159174909042E-3</v>
      </c>
      <c r="AO11">
        <v>9.9377159174909042E-3</v>
      </c>
      <c r="AP11">
        <v>9.9377159174909042E-3</v>
      </c>
      <c r="AQ11">
        <v>9.9377159174909042E-3</v>
      </c>
      <c r="AR11">
        <v>9.9377159174909042E-3</v>
      </c>
      <c r="AS11">
        <v>9.9377159174909042E-3</v>
      </c>
      <c r="AT11">
        <v>9.9377159174909042E-3</v>
      </c>
      <c r="AU11">
        <v>9.9377159174909042E-3</v>
      </c>
      <c r="AV11">
        <v>9.9377159174909042E-3</v>
      </c>
      <c r="AW11">
        <v>9.9377159174909042E-3</v>
      </c>
      <c r="AX11">
        <v>9.9377159174909042E-3</v>
      </c>
      <c r="AY11">
        <v>9.9377159174909042E-3</v>
      </c>
      <c r="AZ11">
        <v>9.9377159174909042E-3</v>
      </c>
      <c r="BA11">
        <v>9.9377159174909042E-3</v>
      </c>
      <c r="BB11">
        <v>9.9377159174909042E-3</v>
      </c>
      <c r="BC11">
        <v>9.9377159174909042E-3</v>
      </c>
      <c r="BD11">
        <v>9.9377159174909042E-3</v>
      </c>
      <c r="BE11">
        <v>9.9377159174909042E-3</v>
      </c>
      <c r="BF11">
        <v>9.9377159174909042E-3</v>
      </c>
      <c r="BG11">
        <v>9.9377159174909042E-3</v>
      </c>
      <c r="BH11">
        <v>9.9377159174909042E-3</v>
      </c>
      <c r="BI11">
        <v>9.9377159174909042E-3</v>
      </c>
      <c r="BJ11">
        <v>4.6968302561292098E-3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8.0061686032443704E-3</v>
      </c>
      <c r="BU11">
        <v>0</v>
      </c>
    </row>
    <row r="12" spans="1:73" x14ac:dyDescent="0.25">
      <c r="A12">
        <v>1375</v>
      </c>
      <c r="B12">
        <v>355.40127919636365</v>
      </c>
      <c r="C12">
        <v>1.0819307050317108E-3</v>
      </c>
      <c r="D12">
        <v>-30</v>
      </c>
      <c r="E12">
        <v>657.5</v>
      </c>
      <c r="F12">
        <v>-717.5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2.4851300087532077E-3</v>
      </c>
      <c r="N12">
        <v>2.4851300087532077E-3</v>
      </c>
      <c r="O12">
        <v>4.6570467535576691E-3</v>
      </c>
      <c r="P12">
        <v>7.9335742287012789E-3</v>
      </c>
      <c r="Q12">
        <v>1.1019646622522614E-2</v>
      </c>
      <c r="R12">
        <v>1.1019646622522614E-2</v>
      </c>
      <c r="S12">
        <v>1.1019646622522614E-2</v>
      </c>
      <c r="T12">
        <v>1.1019646622522614E-2</v>
      </c>
      <c r="U12">
        <v>1.1019646622522614E-2</v>
      </c>
      <c r="V12">
        <v>1.1019646622522614E-2</v>
      </c>
      <c r="W12">
        <v>1.1019646622522614E-2</v>
      </c>
      <c r="X12">
        <v>1.1019646622522614E-2</v>
      </c>
      <c r="Y12">
        <v>1.1019646622522614E-2</v>
      </c>
      <c r="Z12">
        <v>1.1019646622522614E-2</v>
      </c>
      <c r="AA12">
        <v>1.1019646622522614E-2</v>
      </c>
      <c r="AB12">
        <v>1.1019646622522614E-2</v>
      </c>
      <c r="AC12">
        <v>1.1019646622522614E-2</v>
      </c>
      <c r="AD12">
        <v>1.1019646622522614E-2</v>
      </c>
      <c r="AE12">
        <v>1.1019646622522614E-2</v>
      </c>
      <c r="AF12">
        <v>1.1019646622522614E-2</v>
      </c>
      <c r="AG12">
        <v>1.1019646622522614E-2</v>
      </c>
      <c r="AH12">
        <v>1.1019646622522614E-2</v>
      </c>
      <c r="AI12">
        <v>1.1019646622522614E-2</v>
      </c>
      <c r="AJ12">
        <v>1.1019646622522614E-2</v>
      </c>
      <c r="AK12">
        <v>1.1019646622522614E-2</v>
      </c>
      <c r="AL12">
        <v>1.1019646622522614E-2</v>
      </c>
      <c r="AM12">
        <v>1.1019646622522614E-2</v>
      </c>
      <c r="AN12">
        <v>1.1019646622522614E-2</v>
      </c>
      <c r="AO12">
        <v>1.1019646622522614E-2</v>
      </c>
      <c r="AP12">
        <v>1.1019646622522614E-2</v>
      </c>
      <c r="AQ12">
        <v>1.1019646622522614E-2</v>
      </c>
      <c r="AR12">
        <v>1.1019646622522614E-2</v>
      </c>
      <c r="AS12">
        <v>1.1019646622522614E-2</v>
      </c>
      <c r="AT12">
        <v>1.1019646622522614E-2</v>
      </c>
      <c r="AU12">
        <v>1.1019646622522614E-2</v>
      </c>
      <c r="AV12">
        <v>1.1019646622522614E-2</v>
      </c>
      <c r="AW12">
        <v>1.1019646622522614E-2</v>
      </c>
      <c r="AX12">
        <v>1.1019646622522614E-2</v>
      </c>
      <c r="AY12">
        <v>1.1019646622522614E-2</v>
      </c>
      <c r="AZ12">
        <v>1.1019646622522614E-2</v>
      </c>
      <c r="BA12">
        <v>1.1019646622522614E-2</v>
      </c>
      <c r="BB12">
        <v>1.1019646622522614E-2</v>
      </c>
      <c r="BC12">
        <v>1.1019646622522614E-2</v>
      </c>
      <c r="BD12">
        <v>1.1019646622522614E-2</v>
      </c>
      <c r="BE12">
        <v>1.1019646622522614E-2</v>
      </c>
      <c r="BF12">
        <v>1.1019646622522614E-2</v>
      </c>
      <c r="BG12">
        <v>1.1019646622522614E-2</v>
      </c>
      <c r="BH12">
        <v>1.1019646622522614E-2</v>
      </c>
      <c r="BI12">
        <v>1.1019646622522614E-2</v>
      </c>
      <c r="BJ12">
        <v>5.7787609611609208E-3</v>
      </c>
      <c r="BK12">
        <v>1.0819307050317108E-3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8.5345166137694058E-3</v>
      </c>
      <c r="BU12">
        <v>5.7576776131962795E-3</v>
      </c>
    </row>
    <row r="13" spans="1:73" x14ac:dyDescent="0.25">
      <c r="A13">
        <v>1375</v>
      </c>
      <c r="B13">
        <v>366.23073405778911</v>
      </c>
      <c r="C13">
        <v>1.1148982839887282E-3</v>
      </c>
      <c r="D13">
        <v>-20</v>
      </c>
      <c r="E13">
        <v>667.5</v>
      </c>
      <c r="F13">
        <v>-707.5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3.6000282927419356E-3</v>
      </c>
      <c r="N13">
        <v>3.6000282927419356E-3</v>
      </c>
      <c r="O13">
        <v>5.7719450375463971E-3</v>
      </c>
      <c r="P13">
        <v>9.0484725126900069E-3</v>
      </c>
      <c r="Q13">
        <v>1.2134544906511342E-2</v>
      </c>
      <c r="R13">
        <v>1.2134544906511342E-2</v>
      </c>
      <c r="S13">
        <v>1.2134544906511342E-2</v>
      </c>
      <c r="T13">
        <v>1.2134544906511342E-2</v>
      </c>
      <c r="U13">
        <v>1.2134544906511342E-2</v>
      </c>
      <c r="V13">
        <v>1.2134544906511342E-2</v>
      </c>
      <c r="W13">
        <v>1.2134544906511342E-2</v>
      </c>
      <c r="X13">
        <v>1.2134544906511342E-2</v>
      </c>
      <c r="Y13">
        <v>1.2134544906511342E-2</v>
      </c>
      <c r="Z13">
        <v>1.2134544906511342E-2</v>
      </c>
      <c r="AA13">
        <v>1.2134544906511342E-2</v>
      </c>
      <c r="AB13">
        <v>1.2134544906511342E-2</v>
      </c>
      <c r="AC13">
        <v>1.2134544906511342E-2</v>
      </c>
      <c r="AD13">
        <v>1.2134544906511342E-2</v>
      </c>
      <c r="AE13">
        <v>1.2134544906511342E-2</v>
      </c>
      <c r="AF13">
        <v>1.2134544906511342E-2</v>
      </c>
      <c r="AG13">
        <v>1.2134544906511342E-2</v>
      </c>
      <c r="AH13">
        <v>1.2134544906511342E-2</v>
      </c>
      <c r="AI13">
        <v>1.2134544906511342E-2</v>
      </c>
      <c r="AJ13">
        <v>1.2134544906511342E-2</v>
      </c>
      <c r="AK13">
        <v>1.2134544906511342E-2</v>
      </c>
      <c r="AL13">
        <v>1.2134544906511342E-2</v>
      </c>
      <c r="AM13">
        <v>1.2134544906511342E-2</v>
      </c>
      <c r="AN13">
        <v>1.2134544906511342E-2</v>
      </c>
      <c r="AO13">
        <v>1.2134544906511342E-2</v>
      </c>
      <c r="AP13">
        <v>1.2134544906511342E-2</v>
      </c>
      <c r="AQ13">
        <v>1.2134544906511342E-2</v>
      </c>
      <c r="AR13">
        <v>1.2134544906511342E-2</v>
      </c>
      <c r="AS13">
        <v>1.2134544906511342E-2</v>
      </c>
      <c r="AT13">
        <v>1.2134544906511342E-2</v>
      </c>
      <c r="AU13">
        <v>1.2134544906511342E-2</v>
      </c>
      <c r="AV13">
        <v>1.2134544906511342E-2</v>
      </c>
      <c r="AW13">
        <v>1.2134544906511342E-2</v>
      </c>
      <c r="AX13">
        <v>1.2134544906511342E-2</v>
      </c>
      <c r="AY13">
        <v>1.2134544906511342E-2</v>
      </c>
      <c r="AZ13">
        <v>1.2134544906511342E-2</v>
      </c>
      <c r="BA13">
        <v>1.2134544906511342E-2</v>
      </c>
      <c r="BB13">
        <v>1.2134544906511342E-2</v>
      </c>
      <c r="BC13">
        <v>1.2134544906511342E-2</v>
      </c>
      <c r="BD13">
        <v>1.2134544906511342E-2</v>
      </c>
      <c r="BE13">
        <v>1.2134544906511342E-2</v>
      </c>
      <c r="BF13">
        <v>1.2134544906511342E-2</v>
      </c>
      <c r="BG13">
        <v>1.2134544906511342E-2</v>
      </c>
      <c r="BH13">
        <v>1.2134544906511342E-2</v>
      </c>
      <c r="BI13">
        <v>1.2134544906511342E-2</v>
      </c>
      <c r="BJ13">
        <v>6.8936592451496487E-3</v>
      </c>
      <c r="BK13">
        <v>2.196828989020439E-3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8.4938744591136345E-3</v>
      </c>
      <c r="BU13">
        <v>7.5154733677356544E-3</v>
      </c>
    </row>
    <row r="14" spans="1:73" x14ac:dyDescent="0.25">
      <c r="A14">
        <v>1375</v>
      </c>
      <c r="B14">
        <v>355.23329018199274</v>
      </c>
      <c r="C14">
        <v>1.0814193043041532E-3</v>
      </c>
      <c r="D14">
        <v>-10</v>
      </c>
      <c r="E14">
        <v>677.5</v>
      </c>
      <c r="F14">
        <v>-697.5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4.6814475970460888E-3</v>
      </c>
      <c r="N14">
        <v>4.6814475970460888E-3</v>
      </c>
      <c r="O14">
        <v>6.8533643418505503E-3</v>
      </c>
      <c r="P14">
        <v>1.012989181699416E-2</v>
      </c>
      <c r="Q14">
        <v>1.3215964210815495E-2</v>
      </c>
      <c r="R14">
        <v>1.3215964210815495E-2</v>
      </c>
      <c r="S14">
        <v>1.3215964210815495E-2</v>
      </c>
      <c r="T14">
        <v>1.3215964210815495E-2</v>
      </c>
      <c r="U14">
        <v>1.3215964210815495E-2</v>
      </c>
      <c r="V14">
        <v>1.3215964210815495E-2</v>
      </c>
      <c r="W14">
        <v>1.3215964210815495E-2</v>
      </c>
      <c r="X14">
        <v>1.3215964210815495E-2</v>
      </c>
      <c r="Y14">
        <v>1.3215964210815495E-2</v>
      </c>
      <c r="Z14">
        <v>1.3215964210815495E-2</v>
      </c>
      <c r="AA14">
        <v>1.3215964210815495E-2</v>
      </c>
      <c r="AB14">
        <v>1.3215964210815495E-2</v>
      </c>
      <c r="AC14">
        <v>1.3215964210815495E-2</v>
      </c>
      <c r="AD14">
        <v>1.3215964210815495E-2</v>
      </c>
      <c r="AE14">
        <v>1.3215964210815495E-2</v>
      </c>
      <c r="AF14">
        <v>1.3215964210815495E-2</v>
      </c>
      <c r="AG14">
        <v>1.3215964210815495E-2</v>
      </c>
      <c r="AH14">
        <v>1.3215964210815495E-2</v>
      </c>
      <c r="AI14">
        <v>1.3215964210815495E-2</v>
      </c>
      <c r="AJ14">
        <v>1.3215964210815495E-2</v>
      </c>
      <c r="AK14">
        <v>1.3215964210815495E-2</v>
      </c>
      <c r="AL14">
        <v>1.3215964210815495E-2</v>
      </c>
      <c r="AM14">
        <v>1.3215964210815495E-2</v>
      </c>
      <c r="AN14">
        <v>1.3215964210815495E-2</v>
      </c>
      <c r="AO14">
        <v>1.3215964210815495E-2</v>
      </c>
      <c r="AP14">
        <v>1.3215964210815495E-2</v>
      </c>
      <c r="AQ14">
        <v>1.3215964210815495E-2</v>
      </c>
      <c r="AR14">
        <v>1.3215964210815495E-2</v>
      </c>
      <c r="AS14">
        <v>1.3215964210815495E-2</v>
      </c>
      <c r="AT14">
        <v>1.3215964210815495E-2</v>
      </c>
      <c r="AU14">
        <v>1.3215964210815495E-2</v>
      </c>
      <c r="AV14">
        <v>1.3215964210815495E-2</v>
      </c>
      <c r="AW14">
        <v>1.3215964210815495E-2</v>
      </c>
      <c r="AX14">
        <v>1.3215964210815495E-2</v>
      </c>
      <c r="AY14">
        <v>1.3215964210815495E-2</v>
      </c>
      <c r="AZ14">
        <v>1.3215964210815495E-2</v>
      </c>
      <c r="BA14">
        <v>1.3215964210815495E-2</v>
      </c>
      <c r="BB14">
        <v>1.3215964210815495E-2</v>
      </c>
      <c r="BC14">
        <v>1.3215964210815495E-2</v>
      </c>
      <c r="BD14">
        <v>1.3215964210815495E-2</v>
      </c>
      <c r="BE14">
        <v>1.3215964210815495E-2</v>
      </c>
      <c r="BF14">
        <v>1.3215964210815495E-2</v>
      </c>
      <c r="BG14">
        <v>1.3215964210815495E-2</v>
      </c>
      <c r="BH14">
        <v>1.3215964210815495E-2</v>
      </c>
      <c r="BI14">
        <v>1.3215964210815495E-2</v>
      </c>
      <c r="BJ14">
        <v>7.9750785494538019E-3</v>
      </c>
      <c r="BK14">
        <v>3.2782482933245921E-3</v>
      </c>
      <c r="BL14">
        <v>1.0814193043041532E-3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7.6810313659981923E-3</v>
      </c>
      <c r="BU14">
        <v>9.2732691222750293E-3</v>
      </c>
    </row>
    <row r="15" spans="1:73" x14ac:dyDescent="0.25">
      <c r="A15">
        <v>1506</v>
      </c>
      <c r="B15">
        <v>598.29907443875175</v>
      </c>
      <c r="C15">
        <v>1.8213725648119777E-3</v>
      </c>
      <c r="D15">
        <v>0</v>
      </c>
      <c r="E15">
        <v>753</v>
      </c>
      <c r="F15">
        <v>-753</v>
      </c>
      <c r="G15">
        <v>0</v>
      </c>
      <c r="H15">
        <v>0</v>
      </c>
      <c r="I15">
        <v>0</v>
      </c>
      <c r="J15">
        <v>0</v>
      </c>
      <c r="K15">
        <v>1.8213725648119777E-3</v>
      </c>
      <c r="L15">
        <v>1.8213725648119777E-3</v>
      </c>
      <c r="M15">
        <v>6.5028201618580663E-3</v>
      </c>
      <c r="N15">
        <v>6.5028201618580663E-3</v>
      </c>
      <c r="O15">
        <v>8.6747369066625286E-3</v>
      </c>
      <c r="P15">
        <v>1.1951264381806138E-2</v>
      </c>
      <c r="Q15">
        <v>1.5037336775627474E-2</v>
      </c>
      <c r="R15">
        <v>1.5037336775627474E-2</v>
      </c>
      <c r="S15">
        <v>1.5037336775627474E-2</v>
      </c>
      <c r="T15">
        <v>1.5037336775627474E-2</v>
      </c>
      <c r="U15">
        <v>1.5037336775627474E-2</v>
      </c>
      <c r="V15">
        <v>1.5037336775627474E-2</v>
      </c>
      <c r="W15">
        <v>1.5037336775627474E-2</v>
      </c>
      <c r="X15">
        <v>1.5037336775627474E-2</v>
      </c>
      <c r="Y15">
        <v>1.5037336775627474E-2</v>
      </c>
      <c r="Z15">
        <v>1.5037336775627474E-2</v>
      </c>
      <c r="AA15">
        <v>1.5037336775627474E-2</v>
      </c>
      <c r="AB15">
        <v>1.5037336775627474E-2</v>
      </c>
      <c r="AC15">
        <v>1.5037336775627474E-2</v>
      </c>
      <c r="AD15">
        <v>1.5037336775627474E-2</v>
      </c>
      <c r="AE15">
        <v>1.5037336775627474E-2</v>
      </c>
      <c r="AF15">
        <v>1.5037336775627474E-2</v>
      </c>
      <c r="AG15">
        <v>1.5037336775627474E-2</v>
      </c>
      <c r="AH15">
        <v>1.5037336775627474E-2</v>
      </c>
      <c r="AI15">
        <v>1.5037336775627474E-2</v>
      </c>
      <c r="AJ15">
        <v>1.5037336775627474E-2</v>
      </c>
      <c r="AK15">
        <v>1.5037336775627474E-2</v>
      </c>
      <c r="AL15">
        <v>1.5037336775627474E-2</v>
      </c>
      <c r="AM15">
        <v>1.5037336775627474E-2</v>
      </c>
      <c r="AN15">
        <v>1.5037336775627474E-2</v>
      </c>
      <c r="AO15">
        <v>1.5037336775627474E-2</v>
      </c>
      <c r="AP15">
        <v>1.5037336775627474E-2</v>
      </c>
      <c r="AQ15">
        <v>1.5037336775627474E-2</v>
      </c>
      <c r="AR15">
        <v>1.5037336775627474E-2</v>
      </c>
      <c r="AS15">
        <v>1.5037336775627474E-2</v>
      </c>
      <c r="AT15">
        <v>1.5037336775627474E-2</v>
      </c>
      <c r="AU15">
        <v>1.5037336775627474E-2</v>
      </c>
      <c r="AV15">
        <v>1.5037336775627474E-2</v>
      </c>
      <c r="AW15">
        <v>1.5037336775627474E-2</v>
      </c>
      <c r="AX15">
        <v>1.5037336775627474E-2</v>
      </c>
      <c r="AY15">
        <v>1.5037336775627474E-2</v>
      </c>
      <c r="AZ15">
        <v>1.5037336775627474E-2</v>
      </c>
      <c r="BA15">
        <v>1.5037336775627474E-2</v>
      </c>
      <c r="BB15">
        <v>1.5037336775627474E-2</v>
      </c>
      <c r="BC15">
        <v>1.5037336775627474E-2</v>
      </c>
      <c r="BD15">
        <v>1.5037336775627474E-2</v>
      </c>
      <c r="BE15">
        <v>1.5037336775627474E-2</v>
      </c>
      <c r="BF15">
        <v>1.5037336775627474E-2</v>
      </c>
      <c r="BG15">
        <v>1.5037336775627474E-2</v>
      </c>
      <c r="BH15">
        <v>1.5037336775627474E-2</v>
      </c>
      <c r="BI15">
        <v>1.5037336775627474E-2</v>
      </c>
      <c r="BJ15">
        <v>9.7964511142657803E-3</v>
      </c>
      <c r="BK15">
        <v>5.0996208581365696E-3</v>
      </c>
      <c r="BL15">
        <v>2.9027918691161307E-3</v>
      </c>
      <c r="BM15">
        <v>1.8213725648119777E-3</v>
      </c>
      <c r="BN15">
        <v>1.8213725648119777E-3</v>
      </c>
      <c r="BO15">
        <v>1.8213725648119777E-3</v>
      </c>
      <c r="BP15">
        <v>0</v>
      </c>
      <c r="BQ15">
        <v>0</v>
      </c>
      <c r="BR15">
        <v>0</v>
      </c>
      <c r="BS15">
        <v>0</v>
      </c>
      <c r="BT15">
        <v>1.1737243487796457E-2</v>
      </c>
      <c r="BU15">
        <v>1.3215964210815495E-2</v>
      </c>
    </row>
    <row r="16" spans="1:73" x14ac:dyDescent="0.25">
      <c r="A16">
        <v>1537</v>
      </c>
      <c r="B16">
        <v>357.26904897733249</v>
      </c>
      <c r="C16">
        <v>1.0876166650837678E-3</v>
      </c>
      <c r="D16">
        <v>10</v>
      </c>
      <c r="E16">
        <v>778.5</v>
      </c>
      <c r="F16">
        <v>-758.5</v>
      </c>
      <c r="G16">
        <v>0</v>
      </c>
      <c r="H16">
        <v>0</v>
      </c>
      <c r="I16">
        <v>0</v>
      </c>
      <c r="J16">
        <v>0</v>
      </c>
      <c r="K16">
        <v>2.9089892298957455E-3</v>
      </c>
      <c r="L16">
        <v>2.9089892298957455E-3</v>
      </c>
      <c r="M16">
        <v>7.5904368269418343E-3</v>
      </c>
      <c r="N16">
        <v>7.5904368269418343E-3</v>
      </c>
      <c r="O16">
        <v>9.7623535717462958E-3</v>
      </c>
      <c r="P16">
        <v>1.3038881046889906E-2</v>
      </c>
      <c r="Q16">
        <v>1.6124953440711243E-2</v>
      </c>
      <c r="R16">
        <v>1.6124953440711243E-2</v>
      </c>
      <c r="S16">
        <v>1.6124953440711243E-2</v>
      </c>
      <c r="T16">
        <v>1.6124953440711243E-2</v>
      </c>
      <c r="U16">
        <v>1.6124953440711243E-2</v>
      </c>
      <c r="V16">
        <v>1.6124953440711243E-2</v>
      </c>
      <c r="W16">
        <v>1.6124953440711243E-2</v>
      </c>
      <c r="X16">
        <v>1.6124953440711243E-2</v>
      </c>
      <c r="Y16">
        <v>1.6124953440711243E-2</v>
      </c>
      <c r="Z16">
        <v>1.6124953440711243E-2</v>
      </c>
      <c r="AA16">
        <v>1.6124953440711243E-2</v>
      </c>
      <c r="AB16">
        <v>1.6124953440711243E-2</v>
      </c>
      <c r="AC16">
        <v>1.6124953440711243E-2</v>
      </c>
      <c r="AD16">
        <v>1.6124953440711243E-2</v>
      </c>
      <c r="AE16">
        <v>1.6124953440711243E-2</v>
      </c>
      <c r="AF16">
        <v>1.6124953440711243E-2</v>
      </c>
      <c r="AG16">
        <v>1.6124953440711243E-2</v>
      </c>
      <c r="AH16">
        <v>1.6124953440711243E-2</v>
      </c>
      <c r="AI16">
        <v>1.6124953440711243E-2</v>
      </c>
      <c r="AJ16">
        <v>1.6124953440711243E-2</v>
      </c>
      <c r="AK16">
        <v>1.6124953440711243E-2</v>
      </c>
      <c r="AL16">
        <v>1.6124953440711243E-2</v>
      </c>
      <c r="AM16">
        <v>1.6124953440711243E-2</v>
      </c>
      <c r="AN16">
        <v>1.6124953440711243E-2</v>
      </c>
      <c r="AO16">
        <v>1.6124953440711243E-2</v>
      </c>
      <c r="AP16">
        <v>1.6124953440711243E-2</v>
      </c>
      <c r="AQ16">
        <v>1.6124953440711243E-2</v>
      </c>
      <c r="AR16">
        <v>1.6124953440711243E-2</v>
      </c>
      <c r="AS16">
        <v>1.6124953440711243E-2</v>
      </c>
      <c r="AT16">
        <v>1.6124953440711243E-2</v>
      </c>
      <c r="AU16">
        <v>1.6124953440711243E-2</v>
      </c>
      <c r="AV16">
        <v>1.6124953440711243E-2</v>
      </c>
      <c r="AW16">
        <v>1.6124953440711243E-2</v>
      </c>
      <c r="AX16">
        <v>1.6124953440711243E-2</v>
      </c>
      <c r="AY16">
        <v>1.6124953440711243E-2</v>
      </c>
      <c r="AZ16">
        <v>1.6124953440711243E-2</v>
      </c>
      <c r="BA16">
        <v>1.6124953440711243E-2</v>
      </c>
      <c r="BB16">
        <v>1.6124953440711243E-2</v>
      </c>
      <c r="BC16">
        <v>1.6124953440711243E-2</v>
      </c>
      <c r="BD16">
        <v>1.6124953440711243E-2</v>
      </c>
      <c r="BE16">
        <v>1.6124953440711243E-2</v>
      </c>
      <c r="BF16">
        <v>1.6124953440711243E-2</v>
      </c>
      <c r="BG16">
        <v>1.6124953440711243E-2</v>
      </c>
      <c r="BH16">
        <v>1.6124953440711243E-2</v>
      </c>
      <c r="BI16">
        <v>1.6124953440711243E-2</v>
      </c>
      <c r="BJ16">
        <v>1.0884067779349547E-2</v>
      </c>
      <c r="BK16">
        <v>6.1872375232203377E-3</v>
      </c>
      <c r="BL16">
        <v>3.9904085341998987E-3</v>
      </c>
      <c r="BM16">
        <v>2.9089892298957455E-3</v>
      </c>
      <c r="BN16">
        <v>2.9089892298957455E-3</v>
      </c>
      <c r="BO16">
        <v>2.9089892298957455E-3</v>
      </c>
      <c r="BP16">
        <v>1.0876166650837678E-3</v>
      </c>
      <c r="BQ16">
        <v>0</v>
      </c>
      <c r="BR16">
        <v>0</v>
      </c>
      <c r="BS16">
        <v>0</v>
      </c>
      <c r="BT16">
        <v>1.2700864812038731E-2</v>
      </c>
      <c r="BU16">
        <v>1.3215964210815497E-2</v>
      </c>
    </row>
    <row r="17" spans="1:73" x14ac:dyDescent="0.25">
      <c r="A17">
        <v>1537</v>
      </c>
      <c r="B17">
        <v>341.88157408633055</v>
      </c>
      <c r="C17">
        <v>1.0407733290239639E-3</v>
      </c>
      <c r="D17">
        <v>20</v>
      </c>
      <c r="E17">
        <v>788.5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3.9497625589197099E-3</v>
      </c>
      <c r="L17">
        <v>3.9497625589197099E-3</v>
      </c>
      <c r="M17">
        <v>8.6312101559657978E-3</v>
      </c>
      <c r="N17">
        <v>8.6312101559657978E-3</v>
      </c>
      <c r="O17">
        <v>1.080312690077026E-2</v>
      </c>
      <c r="P17">
        <v>1.407965437591387E-2</v>
      </c>
      <c r="Q17">
        <v>1.7165726769735205E-2</v>
      </c>
      <c r="R17">
        <v>1.7165726769735205E-2</v>
      </c>
      <c r="S17">
        <v>1.7165726769735205E-2</v>
      </c>
      <c r="T17">
        <v>1.7165726769735205E-2</v>
      </c>
      <c r="U17">
        <v>1.7165726769735205E-2</v>
      </c>
      <c r="V17">
        <v>1.7165726769735205E-2</v>
      </c>
      <c r="W17">
        <v>1.7165726769735205E-2</v>
      </c>
      <c r="X17">
        <v>1.7165726769735205E-2</v>
      </c>
      <c r="Y17">
        <v>1.7165726769735205E-2</v>
      </c>
      <c r="Z17">
        <v>1.7165726769735205E-2</v>
      </c>
      <c r="AA17">
        <v>1.7165726769735205E-2</v>
      </c>
      <c r="AB17">
        <v>1.7165726769735205E-2</v>
      </c>
      <c r="AC17">
        <v>1.7165726769735205E-2</v>
      </c>
      <c r="AD17">
        <v>1.7165726769735205E-2</v>
      </c>
      <c r="AE17">
        <v>1.7165726769735205E-2</v>
      </c>
      <c r="AF17">
        <v>1.7165726769735205E-2</v>
      </c>
      <c r="AG17">
        <v>1.7165726769735205E-2</v>
      </c>
      <c r="AH17">
        <v>1.7165726769735205E-2</v>
      </c>
      <c r="AI17">
        <v>1.7165726769735205E-2</v>
      </c>
      <c r="AJ17">
        <v>1.7165726769735205E-2</v>
      </c>
      <c r="AK17">
        <v>1.7165726769735205E-2</v>
      </c>
      <c r="AL17">
        <v>1.7165726769735205E-2</v>
      </c>
      <c r="AM17">
        <v>1.7165726769735205E-2</v>
      </c>
      <c r="AN17">
        <v>1.7165726769735205E-2</v>
      </c>
      <c r="AO17">
        <v>1.7165726769735205E-2</v>
      </c>
      <c r="AP17">
        <v>1.7165726769735205E-2</v>
      </c>
      <c r="AQ17">
        <v>1.7165726769735205E-2</v>
      </c>
      <c r="AR17">
        <v>1.7165726769735205E-2</v>
      </c>
      <c r="AS17">
        <v>1.7165726769735205E-2</v>
      </c>
      <c r="AT17">
        <v>1.7165726769735205E-2</v>
      </c>
      <c r="AU17">
        <v>1.7165726769735205E-2</v>
      </c>
      <c r="AV17">
        <v>1.7165726769735205E-2</v>
      </c>
      <c r="AW17">
        <v>1.7165726769735205E-2</v>
      </c>
      <c r="AX17">
        <v>1.7165726769735205E-2</v>
      </c>
      <c r="AY17">
        <v>1.7165726769735205E-2</v>
      </c>
      <c r="AZ17">
        <v>1.7165726769735205E-2</v>
      </c>
      <c r="BA17">
        <v>1.7165726769735205E-2</v>
      </c>
      <c r="BB17">
        <v>1.7165726769735205E-2</v>
      </c>
      <c r="BC17">
        <v>1.7165726769735205E-2</v>
      </c>
      <c r="BD17">
        <v>1.7165726769735205E-2</v>
      </c>
      <c r="BE17">
        <v>1.7165726769735205E-2</v>
      </c>
      <c r="BF17">
        <v>1.7165726769735205E-2</v>
      </c>
      <c r="BG17">
        <v>1.7165726769735205E-2</v>
      </c>
      <c r="BH17">
        <v>1.7165726769735205E-2</v>
      </c>
      <c r="BI17">
        <v>1.7165726769735205E-2</v>
      </c>
      <c r="BJ17">
        <v>1.1924841108373512E-2</v>
      </c>
      <c r="BK17">
        <v>7.2280108522443012E-3</v>
      </c>
      <c r="BL17">
        <v>5.0311818632238631E-3</v>
      </c>
      <c r="BM17">
        <v>3.9497625589197099E-3</v>
      </c>
      <c r="BN17">
        <v>3.9497625589197099E-3</v>
      </c>
      <c r="BO17">
        <v>3.9497625589197099E-3</v>
      </c>
      <c r="BP17">
        <v>2.1283899941077315E-3</v>
      </c>
      <c r="BQ17">
        <v>0</v>
      </c>
      <c r="BR17">
        <v>0</v>
      </c>
      <c r="BS17">
        <v>0</v>
      </c>
      <c r="BT17">
        <v>1.0948826040689145E-2</v>
      </c>
      <c r="BU17">
        <v>1.3239140358721039E-2</v>
      </c>
    </row>
    <row r="18" spans="1:73" x14ac:dyDescent="0.25">
      <c r="A18">
        <v>1537</v>
      </c>
      <c r="B18">
        <v>354.482983296415</v>
      </c>
      <c r="C18">
        <v>1.0791351818059481E-3</v>
      </c>
      <c r="D18">
        <v>30</v>
      </c>
      <c r="E18">
        <v>798.5</v>
      </c>
      <c r="F18">
        <v>-738.5</v>
      </c>
      <c r="G18">
        <v>0</v>
      </c>
      <c r="H18">
        <v>0</v>
      </c>
      <c r="I18">
        <v>0</v>
      </c>
      <c r="J18">
        <v>0</v>
      </c>
      <c r="K18">
        <v>3.9497625589197099E-3</v>
      </c>
      <c r="L18">
        <v>5.0288977407256579E-3</v>
      </c>
      <c r="M18">
        <v>9.7103453377717468E-3</v>
      </c>
      <c r="N18">
        <v>9.7103453377717468E-3</v>
      </c>
      <c r="O18">
        <v>1.1882262082576207E-2</v>
      </c>
      <c r="P18">
        <v>1.5158789557719817E-2</v>
      </c>
      <c r="Q18">
        <v>1.8244861951541153E-2</v>
      </c>
      <c r="R18">
        <v>1.8244861951541153E-2</v>
      </c>
      <c r="S18">
        <v>1.8244861951541153E-2</v>
      </c>
      <c r="T18">
        <v>1.8244861951541153E-2</v>
      </c>
      <c r="U18">
        <v>1.8244861951541153E-2</v>
      </c>
      <c r="V18">
        <v>1.8244861951541153E-2</v>
      </c>
      <c r="W18">
        <v>1.8244861951541153E-2</v>
      </c>
      <c r="X18">
        <v>1.8244861951541153E-2</v>
      </c>
      <c r="Y18">
        <v>1.8244861951541153E-2</v>
      </c>
      <c r="Z18">
        <v>1.8244861951541153E-2</v>
      </c>
      <c r="AA18">
        <v>1.8244861951541153E-2</v>
      </c>
      <c r="AB18">
        <v>1.8244861951541153E-2</v>
      </c>
      <c r="AC18">
        <v>1.8244861951541153E-2</v>
      </c>
      <c r="AD18">
        <v>1.8244861951541153E-2</v>
      </c>
      <c r="AE18">
        <v>1.8244861951541153E-2</v>
      </c>
      <c r="AF18">
        <v>1.8244861951541153E-2</v>
      </c>
      <c r="AG18">
        <v>1.8244861951541153E-2</v>
      </c>
      <c r="AH18">
        <v>1.8244861951541153E-2</v>
      </c>
      <c r="AI18">
        <v>1.8244861951541153E-2</v>
      </c>
      <c r="AJ18">
        <v>1.8244861951541153E-2</v>
      </c>
      <c r="AK18">
        <v>1.8244861951541153E-2</v>
      </c>
      <c r="AL18">
        <v>1.8244861951541153E-2</v>
      </c>
      <c r="AM18">
        <v>1.8244861951541153E-2</v>
      </c>
      <c r="AN18">
        <v>1.8244861951541153E-2</v>
      </c>
      <c r="AO18">
        <v>1.8244861951541153E-2</v>
      </c>
      <c r="AP18">
        <v>1.8244861951541153E-2</v>
      </c>
      <c r="AQ18">
        <v>1.8244861951541153E-2</v>
      </c>
      <c r="AR18">
        <v>1.8244861951541153E-2</v>
      </c>
      <c r="AS18">
        <v>1.8244861951541153E-2</v>
      </c>
      <c r="AT18">
        <v>1.8244861951541153E-2</v>
      </c>
      <c r="AU18">
        <v>1.8244861951541153E-2</v>
      </c>
      <c r="AV18">
        <v>1.8244861951541153E-2</v>
      </c>
      <c r="AW18">
        <v>1.8244861951541153E-2</v>
      </c>
      <c r="AX18">
        <v>1.8244861951541153E-2</v>
      </c>
      <c r="AY18">
        <v>1.8244861951541153E-2</v>
      </c>
      <c r="AZ18">
        <v>1.8244861951541153E-2</v>
      </c>
      <c r="BA18">
        <v>1.8244861951541153E-2</v>
      </c>
      <c r="BB18">
        <v>1.8244861951541153E-2</v>
      </c>
      <c r="BC18">
        <v>1.8244861951541153E-2</v>
      </c>
      <c r="BD18">
        <v>1.8244861951541153E-2</v>
      </c>
      <c r="BE18">
        <v>1.8244861951541153E-2</v>
      </c>
      <c r="BF18">
        <v>1.8244861951541153E-2</v>
      </c>
      <c r="BG18">
        <v>1.8244861951541153E-2</v>
      </c>
      <c r="BH18">
        <v>1.8244861951541153E-2</v>
      </c>
      <c r="BI18">
        <v>1.8244861951541153E-2</v>
      </c>
      <c r="BJ18">
        <v>1.3003976290179461E-2</v>
      </c>
      <c r="BK18">
        <v>8.3071460340502501E-3</v>
      </c>
      <c r="BL18">
        <v>6.1103170450298111E-3</v>
      </c>
      <c r="BM18">
        <v>5.0288977407256579E-3</v>
      </c>
      <c r="BN18">
        <v>5.0288977407256579E-3</v>
      </c>
      <c r="BO18">
        <v>5.0288977407256579E-3</v>
      </c>
      <c r="BP18">
        <v>3.2075251759136796E-3</v>
      </c>
      <c r="BQ18">
        <v>0</v>
      </c>
      <c r="BR18">
        <v>0</v>
      </c>
      <c r="BS18">
        <v>0</v>
      </c>
      <c r="BT18">
        <v>9.196787269339559E-3</v>
      </c>
      <c r="BU18">
        <v>1.3920791767707557E-2</v>
      </c>
    </row>
    <row r="19" spans="1:73" x14ac:dyDescent="0.25">
      <c r="A19">
        <v>1511</v>
      </c>
      <c r="B19">
        <v>641.48607001985431</v>
      </c>
      <c r="C19">
        <v>1.9528446199574162E-3</v>
      </c>
      <c r="D19">
        <v>40</v>
      </c>
      <c r="E19">
        <v>795.5</v>
      </c>
      <c r="F19">
        <v>-715.5</v>
      </c>
      <c r="G19">
        <v>0</v>
      </c>
      <c r="H19">
        <v>0</v>
      </c>
      <c r="I19">
        <v>0</v>
      </c>
      <c r="J19">
        <v>0</v>
      </c>
      <c r="K19">
        <v>3.9497625589197099E-3</v>
      </c>
      <c r="L19">
        <v>5.0288977407256579E-3</v>
      </c>
      <c r="M19">
        <v>1.1663189957729162E-2</v>
      </c>
      <c r="N19">
        <v>1.1663189957729162E-2</v>
      </c>
      <c r="O19">
        <v>1.3835106702533623E-2</v>
      </c>
      <c r="P19">
        <v>1.7111634177677235E-2</v>
      </c>
      <c r="Q19">
        <v>2.019770657149857E-2</v>
      </c>
      <c r="R19">
        <v>2.019770657149857E-2</v>
      </c>
      <c r="S19">
        <v>2.019770657149857E-2</v>
      </c>
      <c r="T19">
        <v>2.019770657149857E-2</v>
      </c>
      <c r="U19">
        <v>2.019770657149857E-2</v>
      </c>
      <c r="V19">
        <v>2.019770657149857E-2</v>
      </c>
      <c r="W19">
        <v>2.019770657149857E-2</v>
      </c>
      <c r="X19">
        <v>2.019770657149857E-2</v>
      </c>
      <c r="Y19">
        <v>2.019770657149857E-2</v>
      </c>
      <c r="Z19">
        <v>2.019770657149857E-2</v>
      </c>
      <c r="AA19">
        <v>2.019770657149857E-2</v>
      </c>
      <c r="AB19">
        <v>2.019770657149857E-2</v>
      </c>
      <c r="AC19">
        <v>2.019770657149857E-2</v>
      </c>
      <c r="AD19">
        <v>2.019770657149857E-2</v>
      </c>
      <c r="AE19">
        <v>2.019770657149857E-2</v>
      </c>
      <c r="AF19">
        <v>2.019770657149857E-2</v>
      </c>
      <c r="AG19">
        <v>2.019770657149857E-2</v>
      </c>
      <c r="AH19">
        <v>2.019770657149857E-2</v>
      </c>
      <c r="AI19">
        <v>2.019770657149857E-2</v>
      </c>
      <c r="AJ19">
        <v>2.019770657149857E-2</v>
      </c>
      <c r="AK19">
        <v>2.019770657149857E-2</v>
      </c>
      <c r="AL19">
        <v>2.019770657149857E-2</v>
      </c>
      <c r="AM19">
        <v>2.019770657149857E-2</v>
      </c>
      <c r="AN19">
        <v>2.019770657149857E-2</v>
      </c>
      <c r="AO19">
        <v>2.019770657149857E-2</v>
      </c>
      <c r="AP19">
        <v>2.019770657149857E-2</v>
      </c>
      <c r="AQ19">
        <v>2.019770657149857E-2</v>
      </c>
      <c r="AR19">
        <v>2.019770657149857E-2</v>
      </c>
      <c r="AS19">
        <v>2.019770657149857E-2</v>
      </c>
      <c r="AT19">
        <v>2.019770657149857E-2</v>
      </c>
      <c r="AU19">
        <v>2.019770657149857E-2</v>
      </c>
      <c r="AV19">
        <v>2.019770657149857E-2</v>
      </c>
      <c r="AW19">
        <v>2.019770657149857E-2</v>
      </c>
      <c r="AX19">
        <v>2.019770657149857E-2</v>
      </c>
      <c r="AY19">
        <v>2.019770657149857E-2</v>
      </c>
      <c r="AZ19">
        <v>2.019770657149857E-2</v>
      </c>
      <c r="BA19">
        <v>2.019770657149857E-2</v>
      </c>
      <c r="BB19">
        <v>2.019770657149857E-2</v>
      </c>
      <c r="BC19">
        <v>2.019770657149857E-2</v>
      </c>
      <c r="BD19">
        <v>2.019770657149857E-2</v>
      </c>
      <c r="BE19">
        <v>2.019770657149857E-2</v>
      </c>
      <c r="BF19">
        <v>2.019770657149857E-2</v>
      </c>
      <c r="BG19">
        <v>2.019770657149857E-2</v>
      </c>
      <c r="BH19">
        <v>2.019770657149857E-2</v>
      </c>
      <c r="BI19">
        <v>2.019770657149857E-2</v>
      </c>
      <c r="BJ19">
        <v>1.4956820910136876E-2</v>
      </c>
      <c r="BK19">
        <v>1.0259990654007666E-2</v>
      </c>
      <c r="BL19">
        <v>8.0631616649872277E-3</v>
      </c>
      <c r="BM19">
        <v>6.9817423606830745E-3</v>
      </c>
      <c r="BN19">
        <v>6.9817423606830745E-3</v>
      </c>
      <c r="BO19">
        <v>6.9817423606830745E-3</v>
      </c>
      <c r="BP19">
        <v>5.1603697958710962E-3</v>
      </c>
      <c r="BQ19">
        <v>0</v>
      </c>
      <c r="BR19">
        <v>0</v>
      </c>
      <c r="BS19">
        <v>0</v>
      </c>
      <c r="BT19">
        <v>8.5345166137694075E-3</v>
      </c>
      <c r="BU19">
        <v>1.3716296345011602E-2</v>
      </c>
    </row>
    <row r="20" spans="1:73" x14ac:dyDescent="0.25">
      <c r="A20">
        <v>1511</v>
      </c>
      <c r="B20">
        <v>615.02458400373268</v>
      </c>
      <c r="C20">
        <v>1.872289214286546E-3</v>
      </c>
      <c r="D20">
        <v>30</v>
      </c>
      <c r="E20">
        <v>785.5</v>
      </c>
      <c r="F20">
        <v>-725.5</v>
      </c>
      <c r="G20">
        <v>0</v>
      </c>
      <c r="H20">
        <v>0</v>
      </c>
      <c r="I20">
        <v>0</v>
      </c>
      <c r="J20">
        <v>0</v>
      </c>
      <c r="K20">
        <v>3.9497625589197099E-3</v>
      </c>
      <c r="L20">
        <v>6.901186955012204E-3</v>
      </c>
      <c r="M20">
        <v>1.3535479172015709E-2</v>
      </c>
      <c r="N20">
        <v>1.3535479172015709E-2</v>
      </c>
      <c r="O20">
        <v>1.5707395916820167E-2</v>
      </c>
      <c r="P20">
        <v>1.8983923391963781E-2</v>
      </c>
      <c r="Q20">
        <v>2.2069995785785116E-2</v>
      </c>
      <c r="R20">
        <v>2.2069995785785116E-2</v>
      </c>
      <c r="S20">
        <v>2.2069995785785116E-2</v>
      </c>
      <c r="T20">
        <v>2.2069995785785116E-2</v>
      </c>
      <c r="U20">
        <v>2.2069995785785116E-2</v>
      </c>
      <c r="V20">
        <v>2.2069995785785116E-2</v>
      </c>
      <c r="W20">
        <v>2.2069995785785116E-2</v>
      </c>
      <c r="X20">
        <v>2.2069995785785116E-2</v>
      </c>
      <c r="Y20">
        <v>2.2069995785785116E-2</v>
      </c>
      <c r="Z20">
        <v>2.2069995785785116E-2</v>
      </c>
      <c r="AA20">
        <v>2.2069995785785116E-2</v>
      </c>
      <c r="AB20">
        <v>2.2069995785785116E-2</v>
      </c>
      <c r="AC20">
        <v>2.2069995785785116E-2</v>
      </c>
      <c r="AD20">
        <v>2.2069995785785116E-2</v>
      </c>
      <c r="AE20">
        <v>2.2069995785785116E-2</v>
      </c>
      <c r="AF20">
        <v>2.2069995785785116E-2</v>
      </c>
      <c r="AG20">
        <v>2.2069995785785116E-2</v>
      </c>
      <c r="AH20">
        <v>2.2069995785785116E-2</v>
      </c>
      <c r="AI20">
        <v>2.2069995785785116E-2</v>
      </c>
      <c r="AJ20">
        <v>2.2069995785785116E-2</v>
      </c>
      <c r="AK20">
        <v>2.2069995785785116E-2</v>
      </c>
      <c r="AL20">
        <v>2.2069995785785116E-2</v>
      </c>
      <c r="AM20">
        <v>2.2069995785785116E-2</v>
      </c>
      <c r="AN20">
        <v>2.2069995785785116E-2</v>
      </c>
      <c r="AO20">
        <v>2.2069995785785116E-2</v>
      </c>
      <c r="AP20">
        <v>2.2069995785785116E-2</v>
      </c>
      <c r="AQ20">
        <v>2.2069995785785116E-2</v>
      </c>
      <c r="AR20">
        <v>2.2069995785785116E-2</v>
      </c>
      <c r="AS20">
        <v>2.2069995785785116E-2</v>
      </c>
      <c r="AT20">
        <v>2.2069995785785116E-2</v>
      </c>
      <c r="AU20">
        <v>2.2069995785785116E-2</v>
      </c>
      <c r="AV20">
        <v>2.2069995785785116E-2</v>
      </c>
      <c r="AW20">
        <v>2.2069995785785116E-2</v>
      </c>
      <c r="AX20">
        <v>2.2069995785785116E-2</v>
      </c>
      <c r="AY20">
        <v>2.2069995785785116E-2</v>
      </c>
      <c r="AZ20">
        <v>2.2069995785785116E-2</v>
      </c>
      <c r="BA20">
        <v>2.2069995785785116E-2</v>
      </c>
      <c r="BB20">
        <v>2.2069995785785116E-2</v>
      </c>
      <c r="BC20">
        <v>2.2069995785785116E-2</v>
      </c>
      <c r="BD20">
        <v>2.2069995785785116E-2</v>
      </c>
      <c r="BE20">
        <v>2.2069995785785116E-2</v>
      </c>
      <c r="BF20">
        <v>2.2069995785785116E-2</v>
      </c>
      <c r="BG20">
        <v>2.2069995785785116E-2</v>
      </c>
      <c r="BH20">
        <v>2.2069995785785116E-2</v>
      </c>
      <c r="BI20">
        <v>2.2069995785785116E-2</v>
      </c>
      <c r="BJ20">
        <v>1.6829110124423424E-2</v>
      </c>
      <c r="BK20">
        <v>1.2132279868294212E-2</v>
      </c>
      <c r="BL20">
        <v>9.9354508792737738E-3</v>
      </c>
      <c r="BM20">
        <v>8.8540315749696206E-3</v>
      </c>
      <c r="BN20">
        <v>8.8540315749696206E-3</v>
      </c>
      <c r="BO20">
        <v>8.8540315749696206E-3</v>
      </c>
      <c r="BP20">
        <v>7.0326590101576422E-3</v>
      </c>
      <c r="BQ20">
        <v>0</v>
      </c>
      <c r="BR20">
        <v>0</v>
      </c>
      <c r="BS20">
        <v>0</v>
      </c>
      <c r="BT20">
        <v>8.5345166137694075E-3</v>
      </c>
      <c r="BU20">
        <v>1.3215964210815495E-2</v>
      </c>
    </row>
    <row r="21" spans="1:73" x14ac:dyDescent="0.25">
      <c r="A21">
        <v>1558</v>
      </c>
      <c r="B21">
        <v>445.24913524332482</v>
      </c>
      <c r="C21">
        <v>1.355450132025014E-3</v>
      </c>
      <c r="D21">
        <v>20</v>
      </c>
      <c r="E21">
        <v>799</v>
      </c>
      <c r="F21">
        <v>-759</v>
      </c>
      <c r="G21">
        <v>0</v>
      </c>
      <c r="H21">
        <v>0</v>
      </c>
      <c r="I21">
        <v>0</v>
      </c>
      <c r="J21">
        <v>0</v>
      </c>
      <c r="K21">
        <v>5.3052126909447234E-3</v>
      </c>
      <c r="L21">
        <v>8.2566370870372184E-3</v>
      </c>
      <c r="M21">
        <v>1.4890929304040722E-2</v>
      </c>
      <c r="N21">
        <v>1.4890929304040722E-2</v>
      </c>
      <c r="O21">
        <v>1.7062846048845181E-2</v>
      </c>
      <c r="P21">
        <v>2.0339373523988794E-2</v>
      </c>
      <c r="Q21">
        <v>2.342544591781013E-2</v>
      </c>
      <c r="R21">
        <v>2.342544591781013E-2</v>
      </c>
      <c r="S21">
        <v>2.342544591781013E-2</v>
      </c>
      <c r="T21">
        <v>2.342544591781013E-2</v>
      </c>
      <c r="U21">
        <v>2.342544591781013E-2</v>
      </c>
      <c r="V21">
        <v>2.342544591781013E-2</v>
      </c>
      <c r="W21">
        <v>2.342544591781013E-2</v>
      </c>
      <c r="X21">
        <v>2.342544591781013E-2</v>
      </c>
      <c r="Y21">
        <v>2.342544591781013E-2</v>
      </c>
      <c r="Z21">
        <v>2.342544591781013E-2</v>
      </c>
      <c r="AA21">
        <v>2.342544591781013E-2</v>
      </c>
      <c r="AB21">
        <v>2.342544591781013E-2</v>
      </c>
      <c r="AC21">
        <v>2.342544591781013E-2</v>
      </c>
      <c r="AD21">
        <v>2.342544591781013E-2</v>
      </c>
      <c r="AE21">
        <v>2.342544591781013E-2</v>
      </c>
      <c r="AF21">
        <v>2.342544591781013E-2</v>
      </c>
      <c r="AG21">
        <v>2.342544591781013E-2</v>
      </c>
      <c r="AH21">
        <v>2.342544591781013E-2</v>
      </c>
      <c r="AI21">
        <v>2.342544591781013E-2</v>
      </c>
      <c r="AJ21">
        <v>2.342544591781013E-2</v>
      </c>
      <c r="AK21">
        <v>2.342544591781013E-2</v>
      </c>
      <c r="AL21">
        <v>2.342544591781013E-2</v>
      </c>
      <c r="AM21">
        <v>2.342544591781013E-2</v>
      </c>
      <c r="AN21">
        <v>2.342544591781013E-2</v>
      </c>
      <c r="AO21">
        <v>2.342544591781013E-2</v>
      </c>
      <c r="AP21">
        <v>2.342544591781013E-2</v>
      </c>
      <c r="AQ21">
        <v>2.342544591781013E-2</v>
      </c>
      <c r="AR21">
        <v>2.342544591781013E-2</v>
      </c>
      <c r="AS21">
        <v>2.342544591781013E-2</v>
      </c>
      <c r="AT21">
        <v>2.342544591781013E-2</v>
      </c>
      <c r="AU21">
        <v>2.342544591781013E-2</v>
      </c>
      <c r="AV21">
        <v>2.342544591781013E-2</v>
      </c>
      <c r="AW21">
        <v>2.342544591781013E-2</v>
      </c>
      <c r="AX21">
        <v>2.342544591781013E-2</v>
      </c>
      <c r="AY21">
        <v>2.342544591781013E-2</v>
      </c>
      <c r="AZ21">
        <v>2.342544591781013E-2</v>
      </c>
      <c r="BA21">
        <v>2.342544591781013E-2</v>
      </c>
      <c r="BB21">
        <v>2.342544591781013E-2</v>
      </c>
      <c r="BC21">
        <v>2.342544591781013E-2</v>
      </c>
      <c r="BD21">
        <v>2.342544591781013E-2</v>
      </c>
      <c r="BE21">
        <v>2.342544591781013E-2</v>
      </c>
      <c r="BF21">
        <v>2.342544591781013E-2</v>
      </c>
      <c r="BG21">
        <v>2.342544591781013E-2</v>
      </c>
      <c r="BH21">
        <v>2.342544591781013E-2</v>
      </c>
      <c r="BI21">
        <v>2.342544591781013E-2</v>
      </c>
      <c r="BJ21">
        <v>1.8184560256448438E-2</v>
      </c>
      <c r="BK21">
        <v>1.3487730000319225E-2</v>
      </c>
      <c r="BL21">
        <v>1.1290901011298787E-2</v>
      </c>
      <c r="BM21">
        <v>1.0209481706994634E-2</v>
      </c>
      <c r="BN21">
        <v>1.0209481706994634E-2</v>
      </c>
      <c r="BO21">
        <v>1.0209481706994634E-2</v>
      </c>
      <c r="BP21">
        <v>8.3881091421826558E-3</v>
      </c>
      <c r="BQ21">
        <v>0</v>
      </c>
      <c r="BR21">
        <v>0</v>
      </c>
      <c r="BS21">
        <v>0</v>
      </c>
      <c r="BT21">
        <v>1.4562982745088474E-2</v>
      </c>
      <c r="BU21">
        <v>1.3954874338156883E-2</v>
      </c>
    </row>
    <row r="22" spans="1:73" x14ac:dyDescent="0.25">
      <c r="A22">
        <v>1558</v>
      </c>
      <c r="B22">
        <v>444.86360070130934</v>
      </c>
      <c r="C22">
        <v>1.3542764681040509E-3</v>
      </c>
      <c r="D22">
        <v>10</v>
      </c>
      <c r="E22">
        <v>789</v>
      </c>
      <c r="F22">
        <v>-769</v>
      </c>
      <c r="G22">
        <v>0</v>
      </c>
      <c r="H22">
        <v>0</v>
      </c>
      <c r="I22">
        <v>0</v>
      </c>
      <c r="J22">
        <v>0</v>
      </c>
      <c r="K22">
        <v>6.6594891590487744E-3</v>
      </c>
      <c r="L22">
        <v>9.6109135551412685E-3</v>
      </c>
      <c r="M22">
        <v>1.6245205772144774E-2</v>
      </c>
      <c r="N22">
        <v>1.6245205772144774E-2</v>
      </c>
      <c r="O22">
        <v>1.8417122516949231E-2</v>
      </c>
      <c r="P22">
        <v>2.1693649992092844E-2</v>
      </c>
      <c r="Q22">
        <v>2.477972238591418E-2</v>
      </c>
      <c r="R22">
        <v>2.477972238591418E-2</v>
      </c>
      <c r="S22">
        <v>2.477972238591418E-2</v>
      </c>
      <c r="T22">
        <v>2.477972238591418E-2</v>
      </c>
      <c r="U22">
        <v>2.477972238591418E-2</v>
      </c>
      <c r="V22">
        <v>2.477972238591418E-2</v>
      </c>
      <c r="W22">
        <v>2.477972238591418E-2</v>
      </c>
      <c r="X22">
        <v>2.477972238591418E-2</v>
      </c>
      <c r="Y22">
        <v>2.477972238591418E-2</v>
      </c>
      <c r="Z22">
        <v>2.477972238591418E-2</v>
      </c>
      <c r="AA22">
        <v>2.477972238591418E-2</v>
      </c>
      <c r="AB22">
        <v>2.477972238591418E-2</v>
      </c>
      <c r="AC22">
        <v>2.477972238591418E-2</v>
      </c>
      <c r="AD22">
        <v>2.477972238591418E-2</v>
      </c>
      <c r="AE22">
        <v>2.477972238591418E-2</v>
      </c>
      <c r="AF22">
        <v>2.477972238591418E-2</v>
      </c>
      <c r="AG22">
        <v>2.477972238591418E-2</v>
      </c>
      <c r="AH22">
        <v>2.477972238591418E-2</v>
      </c>
      <c r="AI22">
        <v>2.477972238591418E-2</v>
      </c>
      <c r="AJ22">
        <v>2.477972238591418E-2</v>
      </c>
      <c r="AK22">
        <v>2.477972238591418E-2</v>
      </c>
      <c r="AL22">
        <v>2.477972238591418E-2</v>
      </c>
      <c r="AM22">
        <v>2.477972238591418E-2</v>
      </c>
      <c r="AN22">
        <v>2.477972238591418E-2</v>
      </c>
      <c r="AO22">
        <v>2.477972238591418E-2</v>
      </c>
      <c r="AP22">
        <v>2.477972238591418E-2</v>
      </c>
      <c r="AQ22">
        <v>2.477972238591418E-2</v>
      </c>
      <c r="AR22">
        <v>2.477972238591418E-2</v>
      </c>
      <c r="AS22">
        <v>2.477972238591418E-2</v>
      </c>
      <c r="AT22">
        <v>2.477972238591418E-2</v>
      </c>
      <c r="AU22">
        <v>2.477972238591418E-2</v>
      </c>
      <c r="AV22">
        <v>2.477972238591418E-2</v>
      </c>
      <c r="AW22">
        <v>2.477972238591418E-2</v>
      </c>
      <c r="AX22">
        <v>2.477972238591418E-2</v>
      </c>
      <c r="AY22">
        <v>2.477972238591418E-2</v>
      </c>
      <c r="AZ22">
        <v>2.477972238591418E-2</v>
      </c>
      <c r="BA22">
        <v>2.477972238591418E-2</v>
      </c>
      <c r="BB22">
        <v>2.477972238591418E-2</v>
      </c>
      <c r="BC22">
        <v>2.477972238591418E-2</v>
      </c>
      <c r="BD22">
        <v>2.477972238591418E-2</v>
      </c>
      <c r="BE22">
        <v>2.477972238591418E-2</v>
      </c>
      <c r="BF22">
        <v>2.477972238591418E-2</v>
      </c>
      <c r="BG22">
        <v>2.477972238591418E-2</v>
      </c>
      <c r="BH22">
        <v>2.477972238591418E-2</v>
      </c>
      <c r="BI22">
        <v>2.477972238591418E-2</v>
      </c>
      <c r="BJ22">
        <v>1.9538836724552488E-2</v>
      </c>
      <c r="BK22">
        <v>1.4842006468423277E-2</v>
      </c>
      <c r="BL22">
        <v>1.2645177479402837E-2</v>
      </c>
      <c r="BM22">
        <v>1.1563758175098686E-2</v>
      </c>
      <c r="BN22">
        <v>1.1563758175098686E-2</v>
      </c>
      <c r="BO22">
        <v>1.1563758175098686E-2</v>
      </c>
      <c r="BP22">
        <v>9.7423856102867058E-3</v>
      </c>
      <c r="BQ22">
        <v>0</v>
      </c>
      <c r="BR22">
        <v>0</v>
      </c>
      <c r="BS22">
        <v>0</v>
      </c>
      <c r="BT22">
        <v>1.600386752966735E-2</v>
      </c>
      <c r="BU22">
        <v>1.3273222929170363E-2</v>
      </c>
    </row>
    <row r="23" spans="1:73" x14ac:dyDescent="0.25">
      <c r="A23">
        <v>1484</v>
      </c>
      <c r="B23">
        <v>384.82378485005381</v>
      </c>
      <c r="C23">
        <v>1.1715001977405659E-3</v>
      </c>
      <c r="D23">
        <v>0</v>
      </c>
      <c r="E23">
        <v>742</v>
      </c>
      <c r="F23">
        <v>-742</v>
      </c>
      <c r="G23">
        <v>0</v>
      </c>
      <c r="H23">
        <v>0</v>
      </c>
      <c r="I23">
        <v>0</v>
      </c>
      <c r="J23">
        <v>0</v>
      </c>
      <c r="K23">
        <v>6.6594891590487744E-3</v>
      </c>
      <c r="L23">
        <v>1.0782413752881834E-2</v>
      </c>
      <c r="M23">
        <v>1.741670596988534E-2</v>
      </c>
      <c r="N23">
        <v>1.741670596988534E-2</v>
      </c>
      <c r="O23">
        <v>1.9588622714689797E-2</v>
      </c>
      <c r="P23">
        <v>2.286515018983341E-2</v>
      </c>
      <c r="Q23">
        <v>2.5951222583654746E-2</v>
      </c>
      <c r="R23">
        <v>2.5951222583654746E-2</v>
      </c>
      <c r="S23">
        <v>2.5951222583654746E-2</v>
      </c>
      <c r="T23">
        <v>2.5951222583654746E-2</v>
      </c>
      <c r="U23">
        <v>2.5951222583654746E-2</v>
      </c>
      <c r="V23">
        <v>2.5951222583654746E-2</v>
      </c>
      <c r="W23">
        <v>2.5951222583654746E-2</v>
      </c>
      <c r="X23">
        <v>2.5951222583654746E-2</v>
      </c>
      <c r="Y23">
        <v>2.5951222583654746E-2</v>
      </c>
      <c r="Z23">
        <v>2.5951222583654746E-2</v>
      </c>
      <c r="AA23">
        <v>2.5951222583654746E-2</v>
      </c>
      <c r="AB23">
        <v>2.5951222583654746E-2</v>
      </c>
      <c r="AC23">
        <v>2.5951222583654746E-2</v>
      </c>
      <c r="AD23">
        <v>2.5951222583654746E-2</v>
      </c>
      <c r="AE23">
        <v>2.5951222583654746E-2</v>
      </c>
      <c r="AF23">
        <v>2.5951222583654746E-2</v>
      </c>
      <c r="AG23">
        <v>2.5951222583654746E-2</v>
      </c>
      <c r="AH23">
        <v>2.5951222583654746E-2</v>
      </c>
      <c r="AI23">
        <v>2.5951222583654746E-2</v>
      </c>
      <c r="AJ23">
        <v>2.5951222583654746E-2</v>
      </c>
      <c r="AK23">
        <v>2.5951222583654746E-2</v>
      </c>
      <c r="AL23">
        <v>2.5951222583654746E-2</v>
      </c>
      <c r="AM23">
        <v>2.5951222583654746E-2</v>
      </c>
      <c r="AN23">
        <v>2.5951222583654746E-2</v>
      </c>
      <c r="AO23">
        <v>2.5951222583654746E-2</v>
      </c>
      <c r="AP23">
        <v>2.5951222583654746E-2</v>
      </c>
      <c r="AQ23">
        <v>2.5951222583654746E-2</v>
      </c>
      <c r="AR23">
        <v>2.5951222583654746E-2</v>
      </c>
      <c r="AS23">
        <v>2.5951222583654746E-2</v>
      </c>
      <c r="AT23">
        <v>2.5951222583654746E-2</v>
      </c>
      <c r="AU23">
        <v>2.5951222583654746E-2</v>
      </c>
      <c r="AV23">
        <v>2.5951222583654746E-2</v>
      </c>
      <c r="AW23">
        <v>2.5951222583654746E-2</v>
      </c>
      <c r="AX23">
        <v>2.5951222583654746E-2</v>
      </c>
      <c r="AY23">
        <v>2.5951222583654746E-2</v>
      </c>
      <c r="AZ23">
        <v>2.5951222583654746E-2</v>
      </c>
      <c r="BA23">
        <v>2.5951222583654746E-2</v>
      </c>
      <c r="BB23">
        <v>2.5951222583654746E-2</v>
      </c>
      <c r="BC23">
        <v>2.5951222583654746E-2</v>
      </c>
      <c r="BD23">
        <v>2.5951222583654746E-2</v>
      </c>
      <c r="BE23">
        <v>2.5951222583654746E-2</v>
      </c>
      <c r="BF23">
        <v>2.5951222583654746E-2</v>
      </c>
      <c r="BG23">
        <v>2.5951222583654746E-2</v>
      </c>
      <c r="BH23">
        <v>2.5951222583654746E-2</v>
      </c>
      <c r="BI23">
        <v>2.5951222583654746E-2</v>
      </c>
      <c r="BJ23">
        <v>2.0710336922293054E-2</v>
      </c>
      <c r="BK23">
        <v>1.6013506666163843E-2</v>
      </c>
      <c r="BL23">
        <v>1.3816677677143403E-2</v>
      </c>
      <c r="BM23">
        <v>1.2735258372839252E-2</v>
      </c>
      <c r="BN23">
        <v>1.2735258372839252E-2</v>
      </c>
      <c r="BO23">
        <v>1.1563758175098686E-2</v>
      </c>
      <c r="BP23">
        <v>9.7423856102867058E-3</v>
      </c>
      <c r="BQ23">
        <v>0</v>
      </c>
      <c r="BR23">
        <v>0</v>
      </c>
      <c r="BS23">
        <v>0</v>
      </c>
      <c r="BT23">
        <v>1.034206329564762E-2</v>
      </c>
      <c r="BU23">
        <v>1.3215964210815494E-2</v>
      </c>
    </row>
    <row r="24" spans="1:73" x14ac:dyDescent="0.25">
      <c r="A24">
        <v>1520</v>
      </c>
      <c r="B24">
        <v>416.99829707605261</v>
      </c>
      <c r="C24">
        <v>1.2694474892512781E-3</v>
      </c>
      <c r="D24">
        <v>-10</v>
      </c>
      <c r="E24">
        <v>750</v>
      </c>
      <c r="F24">
        <v>-770</v>
      </c>
      <c r="G24">
        <v>0</v>
      </c>
      <c r="H24">
        <v>0</v>
      </c>
      <c r="I24">
        <v>0</v>
      </c>
      <c r="J24">
        <v>0</v>
      </c>
      <c r="K24">
        <v>7.9289366483000518E-3</v>
      </c>
      <c r="L24">
        <v>1.2051861242133113E-2</v>
      </c>
      <c r="M24">
        <v>1.8686153459136618E-2</v>
      </c>
      <c r="N24">
        <v>1.8686153459136618E-2</v>
      </c>
      <c r="O24">
        <v>2.0858070203941075E-2</v>
      </c>
      <c r="P24">
        <v>2.4134597679084688E-2</v>
      </c>
      <c r="Q24">
        <v>2.7220670072906024E-2</v>
      </c>
      <c r="R24">
        <v>2.7220670072906024E-2</v>
      </c>
      <c r="S24">
        <v>2.7220670072906024E-2</v>
      </c>
      <c r="T24">
        <v>2.7220670072906024E-2</v>
      </c>
      <c r="U24">
        <v>2.7220670072906024E-2</v>
      </c>
      <c r="V24">
        <v>2.7220670072906024E-2</v>
      </c>
      <c r="W24">
        <v>2.7220670072906024E-2</v>
      </c>
      <c r="X24">
        <v>2.7220670072906024E-2</v>
      </c>
      <c r="Y24">
        <v>2.7220670072906024E-2</v>
      </c>
      <c r="Z24">
        <v>2.7220670072906024E-2</v>
      </c>
      <c r="AA24">
        <v>2.7220670072906024E-2</v>
      </c>
      <c r="AB24">
        <v>2.7220670072906024E-2</v>
      </c>
      <c r="AC24">
        <v>2.7220670072906024E-2</v>
      </c>
      <c r="AD24">
        <v>2.7220670072906024E-2</v>
      </c>
      <c r="AE24">
        <v>2.7220670072906024E-2</v>
      </c>
      <c r="AF24">
        <v>2.7220670072906024E-2</v>
      </c>
      <c r="AG24">
        <v>2.7220670072906024E-2</v>
      </c>
      <c r="AH24">
        <v>2.7220670072906024E-2</v>
      </c>
      <c r="AI24">
        <v>2.7220670072906024E-2</v>
      </c>
      <c r="AJ24">
        <v>2.7220670072906024E-2</v>
      </c>
      <c r="AK24">
        <v>2.7220670072906024E-2</v>
      </c>
      <c r="AL24">
        <v>2.7220670072906024E-2</v>
      </c>
      <c r="AM24">
        <v>2.7220670072906024E-2</v>
      </c>
      <c r="AN24">
        <v>2.7220670072906024E-2</v>
      </c>
      <c r="AO24">
        <v>2.7220670072906024E-2</v>
      </c>
      <c r="AP24">
        <v>2.7220670072906024E-2</v>
      </c>
      <c r="AQ24">
        <v>2.7220670072906024E-2</v>
      </c>
      <c r="AR24">
        <v>2.7220670072906024E-2</v>
      </c>
      <c r="AS24">
        <v>2.7220670072906024E-2</v>
      </c>
      <c r="AT24">
        <v>2.7220670072906024E-2</v>
      </c>
      <c r="AU24">
        <v>2.7220670072906024E-2</v>
      </c>
      <c r="AV24">
        <v>2.7220670072906024E-2</v>
      </c>
      <c r="AW24">
        <v>2.7220670072906024E-2</v>
      </c>
      <c r="AX24">
        <v>2.7220670072906024E-2</v>
      </c>
      <c r="AY24">
        <v>2.7220670072906024E-2</v>
      </c>
      <c r="AZ24">
        <v>2.7220670072906024E-2</v>
      </c>
      <c r="BA24">
        <v>2.7220670072906024E-2</v>
      </c>
      <c r="BB24">
        <v>2.7220670072906024E-2</v>
      </c>
      <c r="BC24">
        <v>2.7220670072906024E-2</v>
      </c>
      <c r="BD24">
        <v>2.7220670072906024E-2</v>
      </c>
      <c r="BE24">
        <v>2.7220670072906024E-2</v>
      </c>
      <c r="BF24">
        <v>2.7220670072906024E-2</v>
      </c>
      <c r="BG24">
        <v>2.7220670072906024E-2</v>
      </c>
      <c r="BH24">
        <v>2.7220670072906024E-2</v>
      </c>
      <c r="BI24">
        <v>2.7220670072906024E-2</v>
      </c>
      <c r="BJ24">
        <v>2.1979784411544332E-2</v>
      </c>
      <c r="BK24">
        <v>1.7282954155415121E-2</v>
      </c>
      <c r="BL24">
        <v>1.5086125166394682E-2</v>
      </c>
      <c r="BM24">
        <v>1.400470586209053E-2</v>
      </c>
      <c r="BN24">
        <v>1.400470586209053E-2</v>
      </c>
      <c r="BO24">
        <v>1.2833205664349964E-2</v>
      </c>
      <c r="BP24">
        <v>9.7423856102867058E-3</v>
      </c>
      <c r="BQ24">
        <v>0</v>
      </c>
      <c r="BR24">
        <v>0</v>
      </c>
      <c r="BS24">
        <v>0</v>
      </c>
      <c r="BT24">
        <v>1.6489625991072728E-2</v>
      </c>
      <c r="BU24">
        <v>1.3215964210815494E-2</v>
      </c>
    </row>
    <row r="25" spans="1:73" x14ac:dyDescent="0.25">
      <c r="A25">
        <v>1467</v>
      </c>
      <c r="B25">
        <v>323.83018541546011</v>
      </c>
      <c r="C25">
        <v>9.8582037073512911E-4</v>
      </c>
      <c r="D25">
        <v>-20</v>
      </c>
      <c r="E25">
        <v>713.5</v>
      </c>
      <c r="F25">
        <v>-753.5</v>
      </c>
      <c r="G25">
        <v>0</v>
      </c>
      <c r="H25">
        <v>0</v>
      </c>
      <c r="I25">
        <v>0</v>
      </c>
      <c r="J25">
        <v>0</v>
      </c>
      <c r="K25">
        <v>8.9147570190351803E-3</v>
      </c>
      <c r="L25">
        <v>1.3037681612868241E-2</v>
      </c>
      <c r="M25">
        <v>1.9671973829871747E-2</v>
      </c>
      <c r="N25">
        <v>1.9671973829871747E-2</v>
      </c>
      <c r="O25">
        <v>2.1843890574676204E-2</v>
      </c>
      <c r="P25">
        <v>2.5120418049819817E-2</v>
      </c>
      <c r="Q25">
        <v>2.8206490443641152E-2</v>
      </c>
      <c r="R25">
        <v>2.8206490443641152E-2</v>
      </c>
      <c r="S25">
        <v>2.8206490443641152E-2</v>
      </c>
      <c r="T25">
        <v>2.8206490443641152E-2</v>
      </c>
      <c r="U25">
        <v>2.8206490443641152E-2</v>
      </c>
      <c r="V25">
        <v>2.8206490443641152E-2</v>
      </c>
      <c r="W25">
        <v>2.8206490443641152E-2</v>
      </c>
      <c r="X25">
        <v>2.8206490443641152E-2</v>
      </c>
      <c r="Y25">
        <v>2.8206490443641152E-2</v>
      </c>
      <c r="Z25">
        <v>2.8206490443641152E-2</v>
      </c>
      <c r="AA25">
        <v>2.8206490443641152E-2</v>
      </c>
      <c r="AB25">
        <v>2.8206490443641152E-2</v>
      </c>
      <c r="AC25">
        <v>2.8206490443641152E-2</v>
      </c>
      <c r="AD25">
        <v>2.8206490443641152E-2</v>
      </c>
      <c r="AE25">
        <v>2.8206490443641152E-2</v>
      </c>
      <c r="AF25">
        <v>2.8206490443641152E-2</v>
      </c>
      <c r="AG25">
        <v>2.8206490443641152E-2</v>
      </c>
      <c r="AH25">
        <v>2.8206490443641152E-2</v>
      </c>
      <c r="AI25">
        <v>2.8206490443641152E-2</v>
      </c>
      <c r="AJ25">
        <v>2.8206490443641152E-2</v>
      </c>
      <c r="AK25">
        <v>2.8206490443641152E-2</v>
      </c>
      <c r="AL25">
        <v>2.8206490443641152E-2</v>
      </c>
      <c r="AM25">
        <v>2.8206490443641152E-2</v>
      </c>
      <c r="AN25">
        <v>2.8206490443641152E-2</v>
      </c>
      <c r="AO25">
        <v>2.8206490443641152E-2</v>
      </c>
      <c r="AP25">
        <v>2.8206490443641152E-2</v>
      </c>
      <c r="AQ25">
        <v>2.8206490443641152E-2</v>
      </c>
      <c r="AR25">
        <v>2.8206490443641152E-2</v>
      </c>
      <c r="AS25">
        <v>2.8206490443641152E-2</v>
      </c>
      <c r="AT25">
        <v>2.8206490443641152E-2</v>
      </c>
      <c r="AU25">
        <v>2.8206490443641152E-2</v>
      </c>
      <c r="AV25">
        <v>2.8206490443641152E-2</v>
      </c>
      <c r="AW25">
        <v>2.8206490443641152E-2</v>
      </c>
      <c r="AX25">
        <v>2.8206490443641152E-2</v>
      </c>
      <c r="AY25">
        <v>2.8206490443641152E-2</v>
      </c>
      <c r="AZ25">
        <v>2.8206490443641152E-2</v>
      </c>
      <c r="BA25">
        <v>2.8206490443641152E-2</v>
      </c>
      <c r="BB25">
        <v>2.8206490443641152E-2</v>
      </c>
      <c r="BC25">
        <v>2.8206490443641152E-2</v>
      </c>
      <c r="BD25">
        <v>2.8206490443641152E-2</v>
      </c>
      <c r="BE25">
        <v>2.8206490443641152E-2</v>
      </c>
      <c r="BF25">
        <v>2.8206490443641152E-2</v>
      </c>
      <c r="BG25">
        <v>2.8206490443641152E-2</v>
      </c>
      <c r="BH25">
        <v>2.8206490443641152E-2</v>
      </c>
      <c r="BI25">
        <v>2.8206490443641152E-2</v>
      </c>
      <c r="BJ25">
        <v>2.2965604782279461E-2</v>
      </c>
      <c r="BK25">
        <v>1.826877452615025E-2</v>
      </c>
      <c r="BL25">
        <v>1.607194553712981E-2</v>
      </c>
      <c r="BM25">
        <v>1.4990526232825659E-2</v>
      </c>
      <c r="BN25">
        <v>1.400470586209053E-2</v>
      </c>
      <c r="BO25">
        <v>1.2833205664349964E-2</v>
      </c>
      <c r="BP25">
        <v>9.7423856102867058E-3</v>
      </c>
      <c r="BQ25">
        <v>0</v>
      </c>
      <c r="BR25">
        <v>0</v>
      </c>
      <c r="BS25">
        <v>0</v>
      </c>
      <c r="BT25">
        <v>1.3197391158504669E-2</v>
      </c>
      <c r="BU25">
        <v>1.2357142442951195E-2</v>
      </c>
    </row>
    <row r="26" spans="1:73" x14ac:dyDescent="0.25">
      <c r="A26">
        <v>1463</v>
      </c>
      <c r="B26">
        <v>406.82737231435397</v>
      </c>
      <c r="C26">
        <v>1.2384846412189583E-3</v>
      </c>
      <c r="D26">
        <v>-30</v>
      </c>
      <c r="E26">
        <v>701.5</v>
      </c>
      <c r="F26">
        <v>-761.5</v>
      </c>
      <c r="G26">
        <v>0</v>
      </c>
      <c r="H26">
        <v>0</v>
      </c>
      <c r="I26">
        <v>0</v>
      </c>
      <c r="J26">
        <v>0</v>
      </c>
      <c r="K26">
        <v>1.0153241660254138E-2</v>
      </c>
      <c r="L26">
        <v>1.4276166254087199E-2</v>
      </c>
      <c r="M26">
        <v>2.0910458471090704E-2</v>
      </c>
      <c r="N26">
        <v>2.0910458471090704E-2</v>
      </c>
      <c r="O26">
        <v>2.3082375215895162E-2</v>
      </c>
      <c r="P26">
        <v>2.6358902691038775E-2</v>
      </c>
      <c r="Q26">
        <v>2.944497508486011E-2</v>
      </c>
      <c r="R26">
        <v>2.944497508486011E-2</v>
      </c>
      <c r="S26">
        <v>2.944497508486011E-2</v>
      </c>
      <c r="T26">
        <v>2.944497508486011E-2</v>
      </c>
      <c r="U26">
        <v>2.944497508486011E-2</v>
      </c>
      <c r="V26">
        <v>2.944497508486011E-2</v>
      </c>
      <c r="W26">
        <v>2.944497508486011E-2</v>
      </c>
      <c r="X26">
        <v>2.944497508486011E-2</v>
      </c>
      <c r="Y26">
        <v>2.944497508486011E-2</v>
      </c>
      <c r="Z26">
        <v>2.944497508486011E-2</v>
      </c>
      <c r="AA26">
        <v>2.944497508486011E-2</v>
      </c>
      <c r="AB26">
        <v>2.944497508486011E-2</v>
      </c>
      <c r="AC26">
        <v>2.944497508486011E-2</v>
      </c>
      <c r="AD26">
        <v>2.944497508486011E-2</v>
      </c>
      <c r="AE26">
        <v>2.944497508486011E-2</v>
      </c>
      <c r="AF26">
        <v>2.944497508486011E-2</v>
      </c>
      <c r="AG26">
        <v>2.944497508486011E-2</v>
      </c>
      <c r="AH26">
        <v>2.944497508486011E-2</v>
      </c>
      <c r="AI26">
        <v>2.944497508486011E-2</v>
      </c>
      <c r="AJ26">
        <v>2.944497508486011E-2</v>
      </c>
      <c r="AK26">
        <v>2.944497508486011E-2</v>
      </c>
      <c r="AL26">
        <v>2.944497508486011E-2</v>
      </c>
      <c r="AM26">
        <v>2.944497508486011E-2</v>
      </c>
      <c r="AN26">
        <v>2.944497508486011E-2</v>
      </c>
      <c r="AO26">
        <v>2.944497508486011E-2</v>
      </c>
      <c r="AP26">
        <v>2.944497508486011E-2</v>
      </c>
      <c r="AQ26">
        <v>2.944497508486011E-2</v>
      </c>
      <c r="AR26">
        <v>2.944497508486011E-2</v>
      </c>
      <c r="AS26">
        <v>2.944497508486011E-2</v>
      </c>
      <c r="AT26">
        <v>2.944497508486011E-2</v>
      </c>
      <c r="AU26">
        <v>2.944497508486011E-2</v>
      </c>
      <c r="AV26">
        <v>2.944497508486011E-2</v>
      </c>
      <c r="AW26">
        <v>2.944497508486011E-2</v>
      </c>
      <c r="AX26">
        <v>2.944497508486011E-2</v>
      </c>
      <c r="AY26">
        <v>2.944497508486011E-2</v>
      </c>
      <c r="AZ26">
        <v>2.944497508486011E-2</v>
      </c>
      <c r="BA26">
        <v>2.944497508486011E-2</v>
      </c>
      <c r="BB26">
        <v>2.944497508486011E-2</v>
      </c>
      <c r="BC26">
        <v>2.944497508486011E-2</v>
      </c>
      <c r="BD26">
        <v>2.944497508486011E-2</v>
      </c>
      <c r="BE26">
        <v>2.944497508486011E-2</v>
      </c>
      <c r="BF26">
        <v>2.944497508486011E-2</v>
      </c>
      <c r="BG26">
        <v>2.944497508486011E-2</v>
      </c>
      <c r="BH26">
        <v>2.944497508486011E-2</v>
      </c>
      <c r="BI26">
        <v>2.944497508486011E-2</v>
      </c>
      <c r="BJ26">
        <v>2.4204089423498418E-2</v>
      </c>
      <c r="BK26">
        <v>1.9507259167369208E-2</v>
      </c>
      <c r="BL26">
        <v>1.7310430178348768E-2</v>
      </c>
      <c r="BM26">
        <v>1.6229010874044617E-2</v>
      </c>
      <c r="BN26">
        <v>1.400470586209053E-2</v>
      </c>
      <c r="BO26">
        <v>1.2833205664349964E-2</v>
      </c>
      <c r="BP26">
        <v>9.7423856102867058E-3</v>
      </c>
      <c r="BQ26">
        <v>0</v>
      </c>
      <c r="BR26">
        <v>0</v>
      </c>
      <c r="BS26">
        <v>0</v>
      </c>
      <c r="BT26">
        <v>1.5178066894980625E-2</v>
      </c>
      <c r="BU26">
        <v>1.1600136656936762E-2</v>
      </c>
    </row>
    <row r="27" spans="1:73" x14ac:dyDescent="0.25">
      <c r="A27">
        <v>1463</v>
      </c>
      <c r="B27">
        <v>434.55991940833223</v>
      </c>
      <c r="C27">
        <v>1.3229094758665991E-3</v>
      </c>
      <c r="D27">
        <v>-40</v>
      </c>
      <c r="E27">
        <v>691.5</v>
      </c>
      <c r="F27">
        <v>-771.5</v>
      </c>
      <c r="G27">
        <v>0</v>
      </c>
      <c r="H27">
        <v>0</v>
      </c>
      <c r="I27">
        <v>0</v>
      </c>
      <c r="J27">
        <v>0</v>
      </c>
      <c r="K27">
        <v>1.1476151136120737E-2</v>
      </c>
      <c r="L27">
        <v>1.5599075729953798E-2</v>
      </c>
      <c r="M27">
        <v>2.2233367946957305E-2</v>
      </c>
      <c r="N27">
        <v>2.2233367946957305E-2</v>
      </c>
      <c r="O27">
        <v>2.4405284691761762E-2</v>
      </c>
      <c r="P27">
        <v>2.7681812166905375E-2</v>
      </c>
      <c r="Q27">
        <v>3.076788456072671E-2</v>
      </c>
      <c r="R27">
        <v>3.076788456072671E-2</v>
      </c>
      <c r="S27">
        <v>3.076788456072671E-2</v>
      </c>
      <c r="T27">
        <v>3.076788456072671E-2</v>
      </c>
      <c r="U27">
        <v>3.076788456072671E-2</v>
      </c>
      <c r="V27">
        <v>3.076788456072671E-2</v>
      </c>
      <c r="W27">
        <v>3.076788456072671E-2</v>
      </c>
      <c r="X27">
        <v>3.076788456072671E-2</v>
      </c>
      <c r="Y27">
        <v>3.076788456072671E-2</v>
      </c>
      <c r="Z27">
        <v>3.076788456072671E-2</v>
      </c>
      <c r="AA27">
        <v>3.076788456072671E-2</v>
      </c>
      <c r="AB27">
        <v>3.076788456072671E-2</v>
      </c>
      <c r="AC27">
        <v>3.076788456072671E-2</v>
      </c>
      <c r="AD27">
        <v>3.076788456072671E-2</v>
      </c>
      <c r="AE27">
        <v>3.076788456072671E-2</v>
      </c>
      <c r="AF27">
        <v>3.076788456072671E-2</v>
      </c>
      <c r="AG27">
        <v>3.076788456072671E-2</v>
      </c>
      <c r="AH27">
        <v>3.076788456072671E-2</v>
      </c>
      <c r="AI27">
        <v>3.076788456072671E-2</v>
      </c>
      <c r="AJ27">
        <v>3.076788456072671E-2</v>
      </c>
      <c r="AK27">
        <v>3.076788456072671E-2</v>
      </c>
      <c r="AL27">
        <v>3.076788456072671E-2</v>
      </c>
      <c r="AM27">
        <v>3.076788456072671E-2</v>
      </c>
      <c r="AN27">
        <v>3.076788456072671E-2</v>
      </c>
      <c r="AO27">
        <v>3.076788456072671E-2</v>
      </c>
      <c r="AP27">
        <v>3.076788456072671E-2</v>
      </c>
      <c r="AQ27">
        <v>3.076788456072671E-2</v>
      </c>
      <c r="AR27">
        <v>3.076788456072671E-2</v>
      </c>
      <c r="AS27">
        <v>3.076788456072671E-2</v>
      </c>
      <c r="AT27">
        <v>3.076788456072671E-2</v>
      </c>
      <c r="AU27">
        <v>3.076788456072671E-2</v>
      </c>
      <c r="AV27">
        <v>3.076788456072671E-2</v>
      </c>
      <c r="AW27">
        <v>3.076788456072671E-2</v>
      </c>
      <c r="AX27">
        <v>3.076788456072671E-2</v>
      </c>
      <c r="AY27">
        <v>3.076788456072671E-2</v>
      </c>
      <c r="AZ27">
        <v>3.076788456072671E-2</v>
      </c>
      <c r="BA27">
        <v>3.076788456072671E-2</v>
      </c>
      <c r="BB27">
        <v>3.076788456072671E-2</v>
      </c>
      <c r="BC27">
        <v>3.076788456072671E-2</v>
      </c>
      <c r="BD27">
        <v>3.076788456072671E-2</v>
      </c>
      <c r="BE27">
        <v>3.076788456072671E-2</v>
      </c>
      <c r="BF27">
        <v>3.076788456072671E-2</v>
      </c>
      <c r="BG27">
        <v>3.076788456072671E-2</v>
      </c>
      <c r="BH27">
        <v>3.076788456072671E-2</v>
      </c>
      <c r="BI27">
        <v>3.076788456072671E-2</v>
      </c>
      <c r="BJ27">
        <v>2.5526998899365019E-2</v>
      </c>
      <c r="BK27">
        <v>2.0830168643235808E-2</v>
      </c>
      <c r="BL27">
        <v>1.8633339654215368E-2</v>
      </c>
      <c r="BM27">
        <v>1.6229010874044617E-2</v>
      </c>
      <c r="BN27">
        <v>1.400470586209053E-2</v>
      </c>
      <c r="BO27">
        <v>1.2833205664349964E-2</v>
      </c>
      <c r="BP27">
        <v>9.7423856102867058E-3</v>
      </c>
      <c r="BQ27">
        <v>0</v>
      </c>
      <c r="BR27">
        <v>0</v>
      </c>
      <c r="BS27">
        <v>0</v>
      </c>
      <c r="BT27">
        <v>1.6721077596265455E-2</v>
      </c>
      <c r="BU27">
        <v>1.0777970119129711E-2</v>
      </c>
    </row>
    <row r="28" spans="1:73" x14ac:dyDescent="0.25">
      <c r="A28">
        <v>1463</v>
      </c>
      <c r="B28">
        <v>438.03685917976759</v>
      </c>
      <c r="C28">
        <v>1.3334941532959208E-3</v>
      </c>
      <c r="D28">
        <v>-30</v>
      </c>
      <c r="E28">
        <v>701.5</v>
      </c>
      <c r="F28">
        <v>-761.5</v>
      </c>
      <c r="G28">
        <v>0</v>
      </c>
      <c r="H28">
        <v>0</v>
      </c>
      <c r="I28">
        <v>0</v>
      </c>
      <c r="J28">
        <v>0</v>
      </c>
      <c r="K28">
        <v>1.2809645289416657E-2</v>
      </c>
      <c r="L28">
        <v>1.6932569883249718E-2</v>
      </c>
      <c r="M28">
        <v>2.3566862100253227E-2</v>
      </c>
      <c r="N28">
        <v>2.3566862100253227E-2</v>
      </c>
      <c r="O28">
        <v>2.5738778845057684E-2</v>
      </c>
      <c r="P28">
        <v>2.9015306320201297E-2</v>
      </c>
      <c r="Q28">
        <v>3.2101378714022633E-2</v>
      </c>
      <c r="R28">
        <v>3.2101378714022633E-2</v>
      </c>
      <c r="S28">
        <v>3.2101378714022633E-2</v>
      </c>
      <c r="T28">
        <v>3.2101378714022633E-2</v>
      </c>
      <c r="U28">
        <v>3.2101378714022633E-2</v>
      </c>
      <c r="V28">
        <v>3.2101378714022633E-2</v>
      </c>
      <c r="W28">
        <v>3.2101378714022633E-2</v>
      </c>
      <c r="X28">
        <v>3.2101378714022633E-2</v>
      </c>
      <c r="Y28">
        <v>3.2101378714022633E-2</v>
      </c>
      <c r="Z28">
        <v>3.2101378714022633E-2</v>
      </c>
      <c r="AA28">
        <v>3.2101378714022633E-2</v>
      </c>
      <c r="AB28">
        <v>3.2101378714022633E-2</v>
      </c>
      <c r="AC28">
        <v>3.2101378714022633E-2</v>
      </c>
      <c r="AD28">
        <v>3.2101378714022633E-2</v>
      </c>
      <c r="AE28">
        <v>3.2101378714022633E-2</v>
      </c>
      <c r="AF28">
        <v>3.2101378714022633E-2</v>
      </c>
      <c r="AG28">
        <v>3.2101378714022633E-2</v>
      </c>
      <c r="AH28">
        <v>3.2101378714022633E-2</v>
      </c>
      <c r="AI28">
        <v>3.2101378714022633E-2</v>
      </c>
      <c r="AJ28">
        <v>3.2101378714022633E-2</v>
      </c>
      <c r="AK28">
        <v>3.2101378714022633E-2</v>
      </c>
      <c r="AL28">
        <v>3.2101378714022633E-2</v>
      </c>
      <c r="AM28">
        <v>3.2101378714022633E-2</v>
      </c>
      <c r="AN28">
        <v>3.2101378714022633E-2</v>
      </c>
      <c r="AO28">
        <v>3.2101378714022633E-2</v>
      </c>
      <c r="AP28">
        <v>3.2101378714022633E-2</v>
      </c>
      <c r="AQ28">
        <v>3.2101378714022633E-2</v>
      </c>
      <c r="AR28">
        <v>3.2101378714022633E-2</v>
      </c>
      <c r="AS28">
        <v>3.2101378714022633E-2</v>
      </c>
      <c r="AT28">
        <v>3.2101378714022633E-2</v>
      </c>
      <c r="AU28">
        <v>3.2101378714022633E-2</v>
      </c>
      <c r="AV28">
        <v>3.2101378714022633E-2</v>
      </c>
      <c r="AW28">
        <v>3.2101378714022633E-2</v>
      </c>
      <c r="AX28">
        <v>3.2101378714022633E-2</v>
      </c>
      <c r="AY28">
        <v>3.2101378714022633E-2</v>
      </c>
      <c r="AZ28">
        <v>3.2101378714022633E-2</v>
      </c>
      <c r="BA28">
        <v>3.2101378714022633E-2</v>
      </c>
      <c r="BB28">
        <v>3.2101378714022633E-2</v>
      </c>
      <c r="BC28">
        <v>3.2101378714022633E-2</v>
      </c>
      <c r="BD28">
        <v>3.2101378714022633E-2</v>
      </c>
      <c r="BE28">
        <v>3.2101378714022633E-2</v>
      </c>
      <c r="BF28">
        <v>3.2101378714022633E-2</v>
      </c>
      <c r="BG28">
        <v>3.2101378714022633E-2</v>
      </c>
      <c r="BH28">
        <v>3.2101378714022633E-2</v>
      </c>
      <c r="BI28">
        <v>3.2101378714022633E-2</v>
      </c>
      <c r="BJ28">
        <v>2.6860493052660941E-2</v>
      </c>
      <c r="BK28">
        <v>2.216366279653173E-2</v>
      </c>
      <c r="BL28">
        <v>1.996683380751129E-2</v>
      </c>
      <c r="BM28">
        <v>1.7562505027340539E-2</v>
      </c>
      <c r="BN28">
        <v>1.400470586209053E-2</v>
      </c>
      <c r="BO28">
        <v>1.2833205664349964E-2</v>
      </c>
      <c r="BP28">
        <v>9.7423856102867058E-3</v>
      </c>
      <c r="BQ28">
        <v>0</v>
      </c>
      <c r="BR28">
        <v>0</v>
      </c>
      <c r="BS28">
        <v>0</v>
      </c>
      <c r="BT28">
        <v>1.5178066894980628E-2</v>
      </c>
      <c r="BU28">
        <v>1.1600136656936762E-2</v>
      </c>
    </row>
    <row r="29" spans="1:73" x14ac:dyDescent="0.25">
      <c r="A29">
        <v>1423</v>
      </c>
      <c r="B29">
        <v>463.14665467566414</v>
      </c>
      <c r="C29">
        <v>1.4099346737282271E-3</v>
      </c>
      <c r="D29">
        <v>-20</v>
      </c>
      <c r="E29">
        <v>691.5</v>
      </c>
      <c r="F29">
        <v>-731.5</v>
      </c>
      <c r="G29">
        <v>0</v>
      </c>
      <c r="H29">
        <v>0</v>
      </c>
      <c r="I29">
        <v>0</v>
      </c>
      <c r="J29">
        <v>0</v>
      </c>
      <c r="K29">
        <v>1.2809645289416657E-2</v>
      </c>
      <c r="L29">
        <v>1.8342504556977945E-2</v>
      </c>
      <c r="M29">
        <v>2.4976796773981454E-2</v>
      </c>
      <c r="N29">
        <v>2.4976796773981454E-2</v>
      </c>
      <c r="O29">
        <v>2.7148713518785911E-2</v>
      </c>
      <c r="P29">
        <v>3.0425240993929525E-2</v>
      </c>
      <c r="Q29">
        <v>3.351131338775086E-2</v>
      </c>
      <c r="R29">
        <v>3.351131338775086E-2</v>
      </c>
      <c r="S29">
        <v>3.351131338775086E-2</v>
      </c>
      <c r="T29">
        <v>3.351131338775086E-2</v>
      </c>
      <c r="U29">
        <v>3.351131338775086E-2</v>
      </c>
      <c r="V29">
        <v>3.351131338775086E-2</v>
      </c>
      <c r="W29">
        <v>3.351131338775086E-2</v>
      </c>
      <c r="X29">
        <v>3.351131338775086E-2</v>
      </c>
      <c r="Y29">
        <v>3.351131338775086E-2</v>
      </c>
      <c r="Z29">
        <v>3.351131338775086E-2</v>
      </c>
      <c r="AA29">
        <v>3.351131338775086E-2</v>
      </c>
      <c r="AB29">
        <v>3.351131338775086E-2</v>
      </c>
      <c r="AC29">
        <v>3.351131338775086E-2</v>
      </c>
      <c r="AD29">
        <v>3.351131338775086E-2</v>
      </c>
      <c r="AE29">
        <v>3.351131338775086E-2</v>
      </c>
      <c r="AF29">
        <v>3.351131338775086E-2</v>
      </c>
      <c r="AG29">
        <v>3.351131338775086E-2</v>
      </c>
      <c r="AH29">
        <v>3.351131338775086E-2</v>
      </c>
      <c r="AI29">
        <v>3.351131338775086E-2</v>
      </c>
      <c r="AJ29">
        <v>3.351131338775086E-2</v>
      </c>
      <c r="AK29">
        <v>3.351131338775086E-2</v>
      </c>
      <c r="AL29">
        <v>3.351131338775086E-2</v>
      </c>
      <c r="AM29">
        <v>3.351131338775086E-2</v>
      </c>
      <c r="AN29">
        <v>3.351131338775086E-2</v>
      </c>
      <c r="AO29">
        <v>3.351131338775086E-2</v>
      </c>
      <c r="AP29">
        <v>3.351131338775086E-2</v>
      </c>
      <c r="AQ29">
        <v>3.351131338775086E-2</v>
      </c>
      <c r="AR29">
        <v>3.351131338775086E-2</v>
      </c>
      <c r="AS29">
        <v>3.351131338775086E-2</v>
      </c>
      <c r="AT29">
        <v>3.351131338775086E-2</v>
      </c>
      <c r="AU29">
        <v>3.351131338775086E-2</v>
      </c>
      <c r="AV29">
        <v>3.351131338775086E-2</v>
      </c>
      <c r="AW29">
        <v>3.351131338775086E-2</v>
      </c>
      <c r="AX29">
        <v>3.351131338775086E-2</v>
      </c>
      <c r="AY29">
        <v>3.351131338775086E-2</v>
      </c>
      <c r="AZ29">
        <v>3.351131338775086E-2</v>
      </c>
      <c r="BA29">
        <v>3.351131338775086E-2</v>
      </c>
      <c r="BB29">
        <v>3.351131338775086E-2</v>
      </c>
      <c r="BC29">
        <v>3.351131338775086E-2</v>
      </c>
      <c r="BD29">
        <v>3.351131338775086E-2</v>
      </c>
      <c r="BE29">
        <v>3.351131338775086E-2</v>
      </c>
      <c r="BF29">
        <v>3.351131338775086E-2</v>
      </c>
      <c r="BG29">
        <v>3.351131338775086E-2</v>
      </c>
      <c r="BH29">
        <v>3.351131338775086E-2</v>
      </c>
      <c r="BI29">
        <v>3.351131338775086E-2</v>
      </c>
      <c r="BJ29">
        <v>2.8270427726389168E-2</v>
      </c>
      <c r="BK29">
        <v>2.3573597470259958E-2</v>
      </c>
      <c r="BL29">
        <v>2.1376768481239518E-2</v>
      </c>
      <c r="BM29">
        <v>1.7562505027340539E-2</v>
      </c>
      <c r="BN29">
        <v>1.400470586209053E-2</v>
      </c>
      <c r="BO29">
        <v>1.2833205664349964E-2</v>
      </c>
      <c r="BP29">
        <v>9.7423856102867058E-3</v>
      </c>
      <c r="BQ29">
        <v>0</v>
      </c>
      <c r="BR29">
        <v>0</v>
      </c>
      <c r="BS29">
        <v>0</v>
      </c>
      <c r="BT29">
        <v>8.5345166137694058E-3</v>
      </c>
      <c r="BU29">
        <v>1.0777970119129711E-2</v>
      </c>
    </row>
    <row r="30" spans="1:73" x14ac:dyDescent="0.25">
      <c r="A30">
        <v>1427</v>
      </c>
      <c r="B30">
        <v>421.09319179046952</v>
      </c>
      <c r="C30">
        <v>1.2819133766431799E-3</v>
      </c>
      <c r="D30">
        <v>-10</v>
      </c>
      <c r="E30">
        <v>703.5</v>
      </c>
      <c r="F30">
        <v>-723.5</v>
      </c>
      <c r="G30">
        <v>0</v>
      </c>
      <c r="H30">
        <v>0</v>
      </c>
      <c r="I30">
        <v>0</v>
      </c>
      <c r="J30">
        <v>0</v>
      </c>
      <c r="K30">
        <v>1.2809645289416657E-2</v>
      </c>
      <c r="L30">
        <v>1.9624417933621126E-2</v>
      </c>
      <c r="M30">
        <v>2.6258710150624635E-2</v>
      </c>
      <c r="N30">
        <v>2.6258710150624635E-2</v>
      </c>
      <c r="O30">
        <v>2.8430626895429092E-2</v>
      </c>
      <c r="P30">
        <v>3.1707154370572706E-2</v>
      </c>
      <c r="Q30">
        <v>3.4793226764394038E-2</v>
      </c>
      <c r="R30">
        <v>3.4793226764394038E-2</v>
      </c>
      <c r="S30">
        <v>3.4793226764394038E-2</v>
      </c>
      <c r="T30">
        <v>3.4793226764394038E-2</v>
      </c>
      <c r="U30">
        <v>3.4793226764394038E-2</v>
      </c>
      <c r="V30">
        <v>3.4793226764394038E-2</v>
      </c>
      <c r="W30">
        <v>3.4793226764394038E-2</v>
      </c>
      <c r="X30">
        <v>3.4793226764394038E-2</v>
      </c>
      <c r="Y30">
        <v>3.4793226764394038E-2</v>
      </c>
      <c r="Z30">
        <v>3.4793226764394038E-2</v>
      </c>
      <c r="AA30">
        <v>3.4793226764394038E-2</v>
      </c>
      <c r="AB30">
        <v>3.4793226764394038E-2</v>
      </c>
      <c r="AC30">
        <v>3.4793226764394038E-2</v>
      </c>
      <c r="AD30">
        <v>3.4793226764394038E-2</v>
      </c>
      <c r="AE30">
        <v>3.4793226764394038E-2</v>
      </c>
      <c r="AF30">
        <v>3.4793226764394038E-2</v>
      </c>
      <c r="AG30">
        <v>3.4793226764394038E-2</v>
      </c>
      <c r="AH30">
        <v>3.4793226764394038E-2</v>
      </c>
      <c r="AI30">
        <v>3.4793226764394038E-2</v>
      </c>
      <c r="AJ30">
        <v>3.4793226764394038E-2</v>
      </c>
      <c r="AK30">
        <v>3.4793226764394038E-2</v>
      </c>
      <c r="AL30">
        <v>3.4793226764394038E-2</v>
      </c>
      <c r="AM30">
        <v>3.4793226764394038E-2</v>
      </c>
      <c r="AN30">
        <v>3.4793226764394038E-2</v>
      </c>
      <c r="AO30">
        <v>3.4793226764394038E-2</v>
      </c>
      <c r="AP30">
        <v>3.4793226764394038E-2</v>
      </c>
      <c r="AQ30">
        <v>3.4793226764394038E-2</v>
      </c>
      <c r="AR30">
        <v>3.4793226764394038E-2</v>
      </c>
      <c r="AS30">
        <v>3.4793226764394038E-2</v>
      </c>
      <c r="AT30">
        <v>3.4793226764394038E-2</v>
      </c>
      <c r="AU30">
        <v>3.4793226764394038E-2</v>
      </c>
      <c r="AV30">
        <v>3.4793226764394038E-2</v>
      </c>
      <c r="AW30">
        <v>3.4793226764394038E-2</v>
      </c>
      <c r="AX30">
        <v>3.4793226764394038E-2</v>
      </c>
      <c r="AY30">
        <v>3.4793226764394038E-2</v>
      </c>
      <c r="AZ30">
        <v>3.4793226764394038E-2</v>
      </c>
      <c r="BA30">
        <v>3.4793226764394038E-2</v>
      </c>
      <c r="BB30">
        <v>3.4793226764394038E-2</v>
      </c>
      <c r="BC30">
        <v>3.4793226764394038E-2</v>
      </c>
      <c r="BD30">
        <v>3.4793226764394038E-2</v>
      </c>
      <c r="BE30">
        <v>3.4793226764394038E-2</v>
      </c>
      <c r="BF30">
        <v>3.4793226764394038E-2</v>
      </c>
      <c r="BG30">
        <v>3.4793226764394038E-2</v>
      </c>
      <c r="BH30">
        <v>3.4793226764394038E-2</v>
      </c>
      <c r="BI30">
        <v>3.4793226764394038E-2</v>
      </c>
      <c r="BJ30">
        <v>2.9552341103032349E-2</v>
      </c>
      <c r="BK30">
        <v>2.4855510846903139E-2</v>
      </c>
      <c r="BL30">
        <v>2.2658681857882699E-2</v>
      </c>
      <c r="BM30">
        <v>1.884441840398372E-2</v>
      </c>
      <c r="BN30">
        <v>1.400470586209053E-2</v>
      </c>
      <c r="BO30">
        <v>1.2833205664349964E-2</v>
      </c>
      <c r="BP30">
        <v>9.7423856102867058E-3</v>
      </c>
      <c r="BQ30">
        <v>0</v>
      </c>
      <c r="BR30">
        <v>0</v>
      </c>
      <c r="BS30">
        <v>0</v>
      </c>
      <c r="BT30">
        <v>8.5345166137694023E-3</v>
      </c>
      <c r="BU30">
        <v>1.1764569964498168E-2</v>
      </c>
    </row>
    <row r="31" spans="1:73" x14ac:dyDescent="0.25">
      <c r="A31">
        <v>1427</v>
      </c>
      <c r="B31">
        <v>446.0516142116328</v>
      </c>
      <c r="C31">
        <v>1.3578930794390406E-3</v>
      </c>
      <c r="D31">
        <v>0</v>
      </c>
      <c r="E31">
        <v>713.5</v>
      </c>
      <c r="F31">
        <v>-713.5</v>
      </c>
      <c r="G31">
        <v>0</v>
      </c>
      <c r="H31">
        <v>0</v>
      </c>
      <c r="I31">
        <v>0</v>
      </c>
      <c r="J31">
        <v>0</v>
      </c>
      <c r="K31">
        <v>1.2809645289416657E-2</v>
      </c>
      <c r="L31">
        <v>1.9624417933621126E-2</v>
      </c>
      <c r="M31">
        <v>2.7616603230063676E-2</v>
      </c>
      <c r="N31">
        <v>2.7616603230063676E-2</v>
      </c>
      <c r="O31">
        <v>2.9788519974868134E-2</v>
      </c>
      <c r="P31">
        <v>3.3065047450011743E-2</v>
      </c>
      <c r="Q31">
        <v>3.6151119843833075E-2</v>
      </c>
      <c r="R31">
        <v>3.6151119843833075E-2</v>
      </c>
      <c r="S31">
        <v>3.6151119843833075E-2</v>
      </c>
      <c r="T31">
        <v>3.6151119843833075E-2</v>
      </c>
      <c r="U31">
        <v>3.6151119843833075E-2</v>
      </c>
      <c r="V31">
        <v>3.6151119843833075E-2</v>
      </c>
      <c r="W31">
        <v>3.6151119843833075E-2</v>
      </c>
      <c r="X31">
        <v>3.6151119843833075E-2</v>
      </c>
      <c r="Y31">
        <v>3.6151119843833075E-2</v>
      </c>
      <c r="Z31">
        <v>3.6151119843833075E-2</v>
      </c>
      <c r="AA31">
        <v>3.6151119843833075E-2</v>
      </c>
      <c r="AB31">
        <v>3.6151119843833075E-2</v>
      </c>
      <c r="AC31">
        <v>3.6151119843833075E-2</v>
      </c>
      <c r="AD31">
        <v>3.6151119843833075E-2</v>
      </c>
      <c r="AE31">
        <v>3.6151119843833075E-2</v>
      </c>
      <c r="AF31">
        <v>3.6151119843833075E-2</v>
      </c>
      <c r="AG31">
        <v>3.6151119843833075E-2</v>
      </c>
      <c r="AH31">
        <v>3.6151119843833075E-2</v>
      </c>
      <c r="AI31">
        <v>3.6151119843833075E-2</v>
      </c>
      <c r="AJ31">
        <v>3.6151119843833075E-2</v>
      </c>
      <c r="AK31">
        <v>3.6151119843833075E-2</v>
      </c>
      <c r="AL31">
        <v>3.6151119843833075E-2</v>
      </c>
      <c r="AM31">
        <v>3.6151119843833075E-2</v>
      </c>
      <c r="AN31">
        <v>3.6151119843833075E-2</v>
      </c>
      <c r="AO31">
        <v>3.6151119843833075E-2</v>
      </c>
      <c r="AP31">
        <v>3.6151119843833075E-2</v>
      </c>
      <c r="AQ31">
        <v>3.6151119843833075E-2</v>
      </c>
      <c r="AR31">
        <v>3.6151119843833075E-2</v>
      </c>
      <c r="AS31">
        <v>3.6151119843833075E-2</v>
      </c>
      <c r="AT31">
        <v>3.6151119843833075E-2</v>
      </c>
      <c r="AU31">
        <v>3.6151119843833075E-2</v>
      </c>
      <c r="AV31">
        <v>3.6151119843833075E-2</v>
      </c>
      <c r="AW31">
        <v>3.6151119843833075E-2</v>
      </c>
      <c r="AX31">
        <v>3.6151119843833075E-2</v>
      </c>
      <c r="AY31">
        <v>3.6151119843833075E-2</v>
      </c>
      <c r="AZ31">
        <v>3.6151119843833075E-2</v>
      </c>
      <c r="BA31">
        <v>3.6151119843833075E-2</v>
      </c>
      <c r="BB31">
        <v>3.6151119843833075E-2</v>
      </c>
      <c r="BC31">
        <v>3.6151119843833075E-2</v>
      </c>
      <c r="BD31">
        <v>3.6151119843833075E-2</v>
      </c>
      <c r="BE31">
        <v>3.6151119843833075E-2</v>
      </c>
      <c r="BF31">
        <v>3.6151119843833075E-2</v>
      </c>
      <c r="BG31">
        <v>3.6151119843833075E-2</v>
      </c>
      <c r="BH31">
        <v>3.6151119843833075E-2</v>
      </c>
      <c r="BI31">
        <v>3.6151119843833075E-2</v>
      </c>
      <c r="BJ31">
        <v>3.091023418247139E-2</v>
      </c>
      <c r="BK31">
        <v>2.621340392634218E-2</v>
      </c>
      <c r="BL31">
        <v>2.401657493732174E-2</v>
      </c>
      <c r="BM31">
        <v>2.0202311483422761E-2</v>
      </c>
      <c r="BN31">
        <v>1.400470586209053E-2</v>
      </c>
      <c r="BO31">
        <v>1.2833205664349964E-2</v>
      </c>
      <c r="BP31">
        <v>9.7423856102867058E-3</v>
      </c>
      <c r="BQ31">
        <v>0</v>
      </c>
      <c r="BR31">
        <v>0</v>
      </c>
      <c r="BS31">
        <v>0</v>
      </c>
      <c r="BT31">
        <v>8.5345166137693988E-3</v>
      </c>
      <c r="BU31">
        <v>1.2919666500689642E-2</v>
      </c>
    </row>
    <row r="32" spans="1:73" x14ac:dyDescent="0.25">
      <c r="A32">
        <v>1394</v>
      </c>
      <c r="B32">
        <v>591.40575305612629</v>
      </c>
      <c r="C32">
        <v>1.8003875641941453E-3</v>
      </c>
      <c r="D32">
        <v>10</v>
      </c>
      <c r="E32">
        <v>707</v>
      </c>
      <c r="F32">
        <v>-687</v>
      </c>
      <c r="G32">
        <v>0</v>
      </c>
      <c r="H32">
        <v>0</v>
      </c>
      <c r="I32">
        <v>0</v>
      </c>
      <c r="J32">
        <v>0</v>
      </c>
      <c r="K32">
        <v>1.2809645289416657E-2</v>
      </c>
      <c r="L32">
        <v>1.9624417933621126E-2</v>
      </c>
      <c r="M32">
        <v>2.7616603230063676E-2</v>
      </c>
      <c r="N32">
        <v>2.9416990794257823E-2</v>
      </c>
      <c r="O32">
        <v>3.158890753906228E-2</v>
      </c>
      <c r="P32">
        <v>3.4865435014205887E-2</v>
      </c>
      <c r="Q32">
        <v>3.7951507408027219E-2</v>
      </c>
      <c r="R32">
        <v>3.7951507408027219E-2</v>
      </c>
      <c r="S32">
        <v>3.7951507408027219E-2</v>
      </c>
      <c r="T32">
        <v>3.7951507408027219E-2</v>
      </c>
      <c r="U32">
        <v>3.7951507408027219E-2</v>
      </c>
      <c r="V32">
        <v>3.7951507408027219E-2</v>
      </c>
      <c r="W32">
        <v>3.7951507408027219E-2</v>
      </c>
      <c r="X32">
        <v>3.7951507408027219E-2</v>
      </c>
      <c r="Y32">
        <v>3.7951507408027219E-2</v>
      </c>
      <c r="Z32">
        <v>3.7951507408027219E-2</v>
      </c>
      <c r="AA32">
        <v>3.7951507408027219E-2</v>
      </c>
      <c r="AB32">
        <v>3.7951507408027219E-2</v>
      </c>
      <c r="AC32">
        <v>3.7951507408027219E-2</v>
      </c>
      <c r="AD32">
        <v>3.7951507408027219E-2</v>
      </c>
      <c r="AE32">
        <v>3.7951507408027219E-2</v>
      </c>
      <c r="AF32">
        <v>3.7951507408027219E-2</v>
      </c>
      <c r="AG32">
        <v>3.7951507408027219E-2</v>
      </c>
      <c r="AH32">
        <v>3.7951507408027219E-2</v>
      </c>
      <c r="AI32">
        <v>3.7951507408027219E-2</v>
      </c>
      <c r="AJ32">
        <v>3.7951507408027219E-2</v>
      </c>
      <c r="AK32">
        <v>3.7951507408027219E-2</v>
      </c>
      <c r="AL32">
        <v>3.7951507408027219E-2</v>
      </c>
      <c r="AM32">
        <v>3.7951507408027219E-2</v>
      </c>
      <c r="AN32">
        <v>3.7951507408027219E-2</v>
      </c>
      <c r="AO32">
        <v>3.7951507408027219E-2</v>
      </c>
      <c r="AP32">
        <v>3.7951507408027219E-2</v>
      </c>
      <c r="AQ32">
        <v>3.7951507408027219E-2</v>
      </c>
      <c r="AR32">
        <v>3.7951507408027219E-2</v>
      </c>
      <c r="AS32">
        <v>3.7951507408027219E-2</v>
      </c>
      <c r="AT32">
        <v>3.7951507408027219E-2</v>
      </c>
      <c r="AU32">
        <v>3.7951507408027219E-2</v>
      </c>
      <c r="AV32">
        <v>3.7951507408027219E-2</v>
      </c>
      <c r="AW32">
        <v>3.7951507408027219E-2</v>
      </c>
      <c r="AX32">
        <v>3.7951507408027219E-2</v>
      </c>
      <c r="AY32">
        <v>3.7951507408027219E-2</v>
      </c>
      <c r="AZ32">
        <v>3.7951507408027219E-2</v>
      </c>
      <c r="BA32">
        <v>3.7951507408027219E-2</v>
      </c>
      <c r="BB32">
        <v>3.7951507408027219E-2</v>
      </c>
      <c r="BC32">
        <v>3.7951507408027219E-2</v>
      </c>
      <c r="BD32">
        <v>3.7951507408027219E-2</v>
      </c>
      <c r="BE32">
        <v>3.7951507408027219E-2</v>
      </c>
      <c r="BF32">
        <v>3.7951507408027219E-2</v>
      </c>
      <c r="BG32">
        <v>3.7951507408027219E-2</v>
      </c>
      <c r="BH32">
        <v>3.7951507408027219E-2</v>
      </c>
      <c r="BI32">
        <v>3.7951507408027219E-2</v>
      </c>
      <c r="BJ32">
        <v>3.2710621746665537E-2</v>
      </c>
      <c r="BK32">
        <v>2.8013791490536327E-2</v>
      </c>
      <c r="BL32">
        <v>2.5816962501515887E-2</v>
      </c>
      <c r="BM32">
        <v>2.2002699047616908E-2</v>
      </c>
      <c r="BN32">
        <v>1.400470586209053E-2</v>
      </c>
      <c r="BO32">
        <v>1.2833205664349964E-2</v>
      </c>
      <c r="BP32">
        <v>9.7423856102867058E-3</v>
      </c>
      <c r="BQ32">
        <v>0</v>
      </c>
      <c r="BR32">
        <v>0</v>
      </c>
      <c r="BS32">
        <v>0</v>
      </c>
      <c r="BT32">
        <v>6.8275461182269702E-3</v>
      </c>
      <c r="BU32">
        <v>1.2052328252730629E-2</v>
      </c>
    </row>
    <row r="33" spans="1:73" x14ac:dyDescent="0.25">
      <c r="A33">
        <v>1382</v>
      </c>
      <c r="B33">
        <v>464.16554045387113</v>
      </c>
      <c r="C33">
        <v>1.4130364177930065E-3</v>
      </c>
      <c r="D33">
        <v>20</v>
      </c>
      <c r="E33">
        <v>711</v>
      </c>
      <c r="F33">
        <v>-671</v>
      </c>
      <c r="G33">
        <v>0</v>
      </c>
      <c r="H33">
        <v>0</v>
      </c>
      <c r="I33">
        <v>0</v>
      </c>
      <c r="J33">
        <v>0</v>
      </c>
      <c r="K33">
        <v>1.2809645289416657E-2</v>
      </c>
      <c r="L33">
        <v>1.9624417933621126E-2</v>
      </c>
      <c r="M33">
        <v>2.7616603230063676E-2</v>
      </c>
      <c r="N33">
        <v>3.0830027212050831E-2</v>
      </c>
      <c r="O33">
        <v>3.3001943956855288E-2</v>
      </c>
      <c r="P33">
        <v>3.6278471431998895E-2</v>
      </c>
      <c r="Q33">
        <v>3.9364543825820227E-2</v>
      </c>
      <c r="R33">
        <v>3.9364543825820227E-2</v>
      </c>
      <c r="S33">
        <v>3.9364543825820227E-2</v>
      </c>
      <c r="T33">
        <v>3.9364543825820227E-2</v>
      </c>
      <c r="U33">
        <v>3.9364543825820227E-2</v>
      </c>
      <c r="V33">
        <v>3.9364543825820227E-2</v>
      </c>
      <c r="W33">
        <v>3.9364543825820227E-2</v>
      </c>
      <c r="X33">
        <v>3.9364543825820227E-2</v>
      </c>
      <c r="Y33">
        <v>3.9364543825820227E-2</v>
      </c>
      <c r="Z33">
        <v>3.9364543825820227E-2</v>
      </c>
      <c r="AA33">
        <v>3.9364543825820227E-2</v>
      </c>
      <c r="AB33">
        <v>3.9364543825820227E-2</v>
      </c>
      <c r="AC33">
        <v>3.9364543825820227E-2</v>
      </c>
      <c r="AD33">
        <v>3.9364543825820227E-2</v>
      </c>
      <c r="AE33">
        <v>3.9364543825820227E-2</v>
      </c>
      <c r="AF33">
        <v>3.9364543825820227E-2</v>
      </c>
      <c r="AG33">
        <v>3.9364543825820227E-2</v>
      </c>
      <c r="AH33">
        <v>3.9364543825820227E-2</v>
      </c>
      <c r="AI33">
        <v>3.9364543825820227E-2</v>
      </c>
      <c r="AJ33">
        <v>3.9364543825820227E-2</v>
      </c>
      <c r="AK33">
        <v>3.9364543825820227E-2</v>
      </c>
      <c r="AL33">
        <v>3.9364543825820227E-2</v>
      </c>
      <c r="AM33">
        <v>3.9364543825820227E-2</v>
      </c>
      <c r="AN33">
        <v>3.9364543825820227E-2</v>
      </c>
      <c r="AO33">
        <v>3.9364543825820227E-2</v>
      </c>
      <c r="AP33">
        <v>3.9364543825820227E-2</v>
      </c>
      <c r="AQ33">
        <v>3.9364543825820227E-2</v>
      </c>
      <c r="AR33">
        <v>3.9364543825820227E-2</v>
      </c>
      <c r="AS33">
        <v>3.9364543825820227E-2</v>
      </c>
      <c r="AT33">
        <v>3.9364543825820227E-2</v>
      </c>
      <c r="AU33">
        <v>3.9364543825820227E-2</v>
      </c>
      <c r="AV33">
        <v>3.9364543825820227E-2</v>
      </c>
      <c r="AW33">
        <v>3.9364543825820227E-2</v>
      </c>
      <c r="AX33">
        <v>3.9364543825820227E-2</v>
      </c>
      <c r="AY33">
        <v>3.9364543825820227E-2</v>
      </c>
      <c r="AZ33">
        <v>3.9364543825820227E-2</v>
      </c>
      <c r="BA33">
        <v>3.9364543825820227E-2</v>
      </c>
      <c r="BB33">
        <v>3.9364543825820227E-2</v>
      </c>
      <c r="BC33">
        <v>3.9364543825820227E-2</v>
      </c>
      <c r="BD33">
        <v>3.9364543825820227E-2</v>
      </c>
      <c r="BE33">
        <v>3.9364543825820227E-2</v>
      </c>
      <c r="BF33">
        <v>3.9364543825820227E-2</v>
      </c>
      <c r="BG33">
        <v>3.9364543825820227E-2</v>
      </c>
      <c r="BH33">
        <v>3.9364543825820227E-2</v>
      </c>
      <c r="BI33">
        <v>3.9364543825820227E-2</v>
      </c>
      <c r="BJ33">
        <v>3.4123658164458545E-2</v>
      </c>
      <c r="BK33">
        <v>2.9426827908329335E-2</v>
      </c>
      <c r="BL33">
        <v>2.7229998919308895E-2</v>
      </c>
      <c r="BM33">
        <v>2.3415735465409915E-2</v>
      </c>
      <c r="BN33">
        <v>1.400470586209053E-2</v>
      </c>
      <c r="BO33">
        <v>1.2833205664349964E-2</v>
      </c>
      <c r="BP33">
        <v>9.7423856102867058E-3</v>
      </c>
      <c r="BQ33">
        <v>0</v>
      </c>
      <c r="BR33">
        <v>0</v>
      </c>
      <c r="BS33">
        <v>0</v>
      </c>
      <c r="BT33">
        <v>5.1020196876596924E-3</v>
      </c>
      <c r="BU33">
        <v>1.2562793048790408E-2</v>
      </c>
    </row>
    <row r="34" spans="1:73" x14ac:dyDescent="0.25">
      <c r="A34">
        <v>1347</v>
      </c>
      <c r="B34">
        <v>542.40695867805482</v>
      </c>
      <c r="C34">
        <v>1.6512229346603271E-3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1.2809645289416657E-2</v>
      </c>
      <c r="L34">
        <v>1.9624417933621126E-2</v>
      </c>
      <c r="M34">
        <v>2.7616603230063676E-2</v>
      </c>
      <c r="N34">
        <v>3.0830027212050831E-2</v>
      </c>
      <c r="O34">
        <v>3.4653166891515617E-2</v>
      </c>
      <c r="P34">
        <v>3.7929694366659224E-2</v>
      </c>
      <c r="Q34">
        <v>4.1015766760480556E-2</v>
      </c>
      <c r="R34">
        <v>4.1015766760480556E-2</v>
      </c>
      <c r="S34">
        <v>4.1015766760480556E-2</v>
      </c>
      <c r="T34">
        <v>4.1015766760480556E-2</v>
      </c>
      <c r="U34">
        <v>4.1015766760480556E-2</v>
      </c>
      <c r="V34">
        <v>4.1015766760480556E-2</v>
      </c>
      <c r="W34">
        <v>4.1015766760480556E-2</v>
      </c>
      <c r="X34">
        <v>4.1015766760480556E-2</v>
      </c>
      <c r="Y34">
        <v>4.1015766760480556E-2</v>
      </c>
      <c r="Z34">
        <v>4.1015766760480556E-2</v>
      </c>
      <c r="AA34">
        <v>4.1015766760480556E-2</v>
      </c>
      <c r="AB34">
        <v>4.1015766760480556E-2</v>
      </c>
      <c r="AC34">
        <v>4.1015766760480556E-2</v>
      </c>
      <c r="AD34">
        <v>4.1015766760480556E-2</v>
      </c>
      <c r="AE34">
        <v>4.1015766760480556E-2</v>
      </c>
      <c r="AF34">
        <v>4.1015766760480556E-2</v>
      </c>
      <c r="AG34">
        <v>4.1015766760480556E-2</v>
      </c>
      <c r="AH34">
        <v>4.1015766760480556E-2</v>
      </c>
      <c r="AI34">
        <v>4.1015766760480556E-2</v>
      </c>
      <c r="AJ34">
        <v>4.1015766760480556E-2</v>
      </c>
      <c r="AK34">
        <v>4.1015766760480556E-2</v>
      </c>
      <c r="AL34">
        <v>4.1015766760480556E-2</v>
      </c>
      <c r="AM34">
        <v>4.1015766760480556E-2</v>
      </c>
      <c r="AN34">
        <v>4.1015766760480556E-2</v>
      </c>
      <c r="AO34">
        <v>4.1015766760480556E-2</v>
      </c>
      <c r="AP34">
        <v>4.1015766760480556E-2</v>
      </c>
      <c r="AQ34">
        <v>4.1015766760480556E-2</v>
      </c>
      <c r="AR34">
        <v>4.1015766760480556E-2</v>
      </c>
      <c r="AS34">
        <v>4.1015766760480556E-2</v>
      </c>
      <c r="AT34">
        <v>4.1015766760480556E-2</v>
      </c>
      <c r="AU34">
        <v>4.1015766760480556E-2</v>
      </c>
      <c r="AV34">
        <v>4.1015766760480556E-2</v>
      </c>
      <c r="AW34">
        <v>4.1015766760480556E-2</v>
      </c>
      <c r="AX34">
        <v>4.1015766760480556E-2</v>
      </c>
      <c r="AY34">
        <v>4.1015766760480556E-2</v>
      </c>
      <c r="AZ34">
        <v>4.1015766760480556E-2</v>
      </c>
      <c r="BA34">
        <v>4.1015766760480556E-2</v>
      </c>
      <c r="BB34">
        <v>4.1015766760480556E-2</v>
      </c>
      <c r="BC34">
        <v>4.1015766760480556E-2</v>
      </c>
      <c r="BD34">
        <v>4.1015766760480556E-2</v>
      </c>
      <c r="BE34">
        <v>4.1015766760480556E-2</v>
      </c>
      <c r="BF34">
        <v>4.1015766760480556E-2</v>
      </c>
      <c r="BG34">
        <v>4.1015766760480556E-2</v>
      </c>
      <c r="BH34">
        <v>4.1015766760480556E-2</v>
      </c>
      <c r="BI34">
        <v>4.1015766760480556E-2</v>
      </c>
      <c r="BJ34">
        <v>3.5774881099118874E-2</v>
      </c>
      <c r="BK34">
        <v>3.107805084298966E-2</v>
      </c>
      <c r="BL34">
        <v>2.888122185396922E-2</v>
      </c>
      <c r="BM34">
        <v>2.5066958400070241E-2</v>
      </c>
      <c r="BN34">
        <v>1.400470586209053E-2</v>
      </c>
      <c r="BO34">
        <v>1.2833205664349964E-2</v>
      </c>
      <c r="BP34">
        <v>9.7423856102867058E-3</v>
      </c>
      <c r="BQ34">
        <v>0</v>
      </c>
      <c r="BR34">
        <v>0</v>
      </c>
      <c r="BS34">
        <v>0</v>
      </c>
      <c r="BT34">
        <v>1.8086786559596627E-3</v>
      </c>
      <c r="BU34">
        <v>1.1764569964498164E-2</v>
      </c>
    </row>
    <row r="35" spans="1:73" x14ac:dyDescent="0.25">
      <c r="A35">
        <v>1347</v>
      </c>
      <c r="B35">
        <v>551.06315758723838</v>
      </c>
      <c r="C35">
        <v>1.6775745769782298E-3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1.2809645289416657E-2</v>
      </c>
      <c r="L35">
        <v>1.9624417933621126E-2</v>
      </c>
      <c r="M35">
        <v>2.7616603230063676E-2</v>
      </c>
      <c r="N35">
        <v>3.0830027212050831E-2</v>
      </c>
      <c r="O35">
        <v>3.4653166891515617E-2</v>
      </c>
      <c r="P35">
        <v>3.9607268943637454E-2</v>
      </c>
      <c r="Q35">
        <v>4.2693341337458786E-2</v>
      </c>
      <c r="R35">
        <v>4.2693341337458786E-2</v>
      </c>
      <c r="S35">
        <v>4.2693341337458786E-2</v>
      </c>
      <c r="T35">
        <v>4.2693341337458786E-2</v>
      </c>
      <c r="U35">
        <v>4.2693341337458786E-2</v>
      </c>
      <c r="V35">
        <v>4.2693341337458786E-2</v>
      </c>
      <c r="W35">
        <v>4.2693341337458786E-2</v>
      </c>
      <c r="X35">
        <v>4.2693341337458786E-2</v>
      </c>
      <c r="Y35">
        <v>4.2693341337458786E-2</v>
      </c>
      <c r="Z35">
        <v>4.2693341337458786E-2</v>
      </c>
      <c r="AA35">
        <v>4.2693341337458786E-2</v>
      </c>
      <c r="AB35">
        <v>4.2693341337458786E-2</v>
      </c>
      <c r="AC35">
        <v>4.2693341337458786E-2</v>
      </c>
      <c r="AD35">
        <v>4.2693341337458786E-2</v>
      </c>
      <c r="AE35">
        <v>4.2693341337458786E-2</v>
      </c>
      <c r="AF35">
        <v>4.2693341337458786E-2</v>
      </c>
      <c r="AG35">
        <v>4.2693341337458786E-2</v>
      </c>
      <c r="AH35">
        <v>4.2693341337458786E-2</v>
      </c>
      <c r="AI35">
        <v>4.2693341337458786E-2</v>
      </c>
      <c r="AJ35">
        <v>4.2693341337458786E-2</v>
      </c>
      <c r="AK35">
        <v>4.2693341337458786E-2</v>
      </c>
      <c r="AL35">
        <v>4.2693341337458786E-2</v>
      </c>
      <c r="AM35">
        <v>4.2693341337458786E-2</v>
      </c>
      <c r="AN35">
        <v>4.2693341337458786E-2</v>
      </c>
      <c r="AO35">
        <v>4.2693341337458786E-2</v>
      </c>
      <c r="AP35">
        <v>4.2693341337458786E-2</v>
      </c>
      <c r="AQ35">
        <v>4.2693341337458786E-2</v>
      </c>
      <c r="AR35">
        <v>4.2693341337458786E-2</v>
      </c>
      <c r="AS35">
        <v>4.2693341337458786E-2</v>
      </c>
      <c r="AT35">
        <v>4.2693341337458786E-2</v>
      </c>
      <c r="AU35">
        <v>4.2693341337458786E-2</v>
      </c>
      <c r="AV35">
        <v>4.2693341337458786E-2</v>
      </c>
      <c r="AW35">
        <v>4.2693341337458786E-2</v>
      </c>
      <c r="AX35">
        <v>4.2693341337458786E-2</v>
      </c>
      <c r="AY35">
        <v>4.2693341337458786E-2</v>
      </c>
      <c r="AZ35">
        <v>4.2693341337458786E-2</v>
      </c>
      <c r="BA35">
        <v>4.2693341337458786E-2</v>
      </c>
      <c r="BB35">
        <v>4.2693341337458786E-2</v>
      </c>
      <c r="BC35">
        <v>4.2693341337458786E-2</v>
      </c>
      <c r="BD35">
        <v>4.2693341337458786E-2</v>
      </c>
      <c r="BE35">
        <v>4.2693341337458786E-2</v>
      </c>
      <c r="BF35">
        <v>4.2693341337458786E-2</v>
      </c>
      <c r="BG35">
        <v>4.2693341337458786E-2</v>
      </c>
      <c r="BH35">
        <v>4.2693341337458786E-2</v>
      </c>
      <c r="BI35">
        <v>4.2693341337458786E-2</v>
      </c>
      <c r="BJ35">
        <v>3.7452455676097104E-2</v>
      </c>
      <c r="BK35">
        <v>3.275562541996789E-2</v>
      </c>
      <c r="BL35">
        <v>3.0558796430947451E-2</v>
      </c>
      <c r="BM35">
        <v>2.6744532977048471E-2</v>
      </c>
      <c r="BN35">
        <v>1.400470586209053E-2</v>
      </c>
      <c r="BO35">
        <v>1.2833205664349964E-2</v>
      </c>
      <c r="BP35">
        <v>9.7423856102867058E-3</v>
      </c>
      <c r="BQ35">
        <v>0</v>
      </c>
      <c r="BR35">
        <v>0</v>
      </c>
      <c r="BS35">
        <v>0</v>
      </c>
      <c r="BT35">
        <v>6.5371144270317399E-4</v>
      </c>
      <c r="BU35">
        <v>1.2919666500689642E-2</v>
      </c>
    </row>
    <row r="36" spans="1:73" x14ac:dyDescent="0.25">
      <c r="A36">
        <v>1374</v>
      </c>
      <c r="B36">
        <v>704.64006694323132</v>
      </c>
      <c r="C36">
        <v>2.1451012392115286E-3</v>
      </c>
      <c r="D36">
        <v>30</v>
      </c>
      <c r="E36">
        <v>717</v>
      </c>
      <c r="F36">
        <v>-657</v>
      </c>
      <c r="G36">
        <v>0</v>
      </c>
      <c r="H36">
        <v>0</v>
      </c>
      <c r="I36">
        <v>0</v>
      </c>
      <c r="J36">
        <v>0</v>
      </c>
      <c r="K36">
        <v>1.2809645289416657E-2</v>
      </c>
      <c r="L36">
        <v>1.9624417933621126E-2</v>
      </c>
      <c r="M36">
        <v>2.7616603230063676E-2</v>
      </c>
      <c r="N36">
        <v>3.0830027212050831E-2</v>
      </c>
      <c r="O36">
        <v>3.6798268130727146E-2</v>
      </c>
      <c r="P36">
        <v>4.1752370182848983E-2</v>
      </c>
      <c r="Q36">
        <v>4.4838442576670315E-2</v>
      </c>
      <c r="R36">
        <v>4.4838442576670315E-2</v>
      </c>
      <c r="S36">
        <v>4.4838442576670315E-2</v>
      </c>
      <c r="T36">
        <v>4.4838442576670315E-2</v>
      </c>
      <c r="U36">
        <v>4.4838442576670315E-2</v>
      </c>
      <c r="V36">
        <v>4.4838442576670315E-2</v>
      </c>
      <c r="W36">
        <v>4.4838442576670315E-2</v>
      </c>
      <c r="X36">
        <v>4.4838442576670315E-2</v>
      </c>
      <c r="Y36">
        <v>4.4838442576670315E-2</v>
      </c>
      <c r="Z36">
        <v>4.4838442576670315E-2</v>
      </c>
      <c r="AA36">
        <v>4.4838442576670315E-2</v>
      </c>
      <c r="AB36">
        <v>4.4838442576670315E-2</v>
      </c>
      <c r="AC36">
        <v>4.4838442576670315E-2</v>
      </c>
      <c r="AD36">
        <v>4.4838442576670315E-2</v>
      </c>
      <c r="AE36">
        <v>4.4838442576670315E-2</v>
      </c>
      <c r="AF36">
        <v>4.4838442576670315E-2</v>
      </c>
      <c r="AG36">
        <v>4.4838442576670315E-2</v>
      </c>
      <c r="AH36">
        <v>4.4838442576670315E-2</v>
      </c>
      <c r="AI36">
        <v>4.4838442576670315E-2</v>
      </c>
      <c r="AJ36">
        <v>4.4838442576670315E-2</v>
      </c>
      <c r="AK36">
        <v>4.4838442576670315E-2</v>
      </c>
      <c r="AL36">
        <v>4.4838442576670315E-2</v>
      </c>
      <c r="AM36">
        <v>4.4838442576670315E-2</v>
      </c>
      <c r="AN36">
        <v>4.4838442576670315E-2</v>
      </c>
      <c r="AO36">
        <v>4.4838442576670315E-2</v>
      </c>
      <c r="AP36">
        <v>4.4838442576670315E-2</v>
      </c>
      <c r="AQ36">
        <v>4.4838442576670315E-2</v>
      </c>
      <c r="AR36">
        <v>4.4838442576670315E-2</v>
      </c>
      <c r="AS36">
        <v>4.4838442576670315E-2</v>
      </c>
      <c r="AT36">
        <v>4.4838442576670315E-2</v>
      </c>
      <c r="AU36">
        <v>4.4838442576670315E-2</v>
      </c>
      <c r="AV36">
        <v>4.4838442576670315E-2</v>
      </c>
      <c r="AW36">
        <v>4.4838442576670315E-2</v>
      </c>
      <c r="AX36">
        <v>4.4838442576670315E-2</v>
      </c>
      <c r="AY36">
        <v>4.4838442576670315E-2</v>
      </c>
      <c r="AZ36">
        <v>4.4838442576670315E-2</v>
      </c>
      <c r="BA36">
        <v>4.4838442576670315E-2</v>
      </c>
      <c r="BB36">
        <v>4.4838442576670315E-2</v>
      </c>
      <c r="BC36">
        <v>4.4838442576670315E-2</v>
      </c>
      <c r="BD36">
        <v>4.4838442576670315E-2</v>
      </c>
      <c r="BE36">
        <v>4.4838442576670315E-2</v>
      </c>
      <c r="BF36">
        <v>4.4838442576670315E-2</v>
      </c>
      <c r="BG36">
        <v>4.4838442576670315E-2</v>
      </c>
      <c r="BH36">
        <v>4.4838442576670315E-2</v>
      </c>
      <c r="BI36">
        <v>4.4838442576670315E-2</v>
      </c>
      <c r="BJ36">
        <v>3.9597556915308633E-2</v>
      </c>
      <c r="BK36">
        <v>3.4900726659179419E-2</v>
      </c>
      <c r="BL36">
        <v>3.270389767015898E-2</v>
      </c>
      <c r="BM36">
        <v>2.888963421626E-2</v>
      </c>
      <c r="BN36">
        <v>1.400470586209053E-2</v>
      </c>
      <c r="BO36">
        <v>1.2833205664349964E-2</v>
      </c>
      <c r="BP36">
        <v>9.7423856102867058E-3</v>
      </c>
      <c r="BQ36">
        <v>0</v>
      </c>
      <c r="BR36">
        <v>0</v>
      </c>
      <c r="BS36">
        <v>0</v>
      </c>
      <c r="BT36">
        <v>3.538467940497135E-3</v>
      </c>
      <c r="BU36">
        <v>1.3419289333348565E-2</v>
      </c>
    </row>
    <row r="37" spans="1:73" x14ac:dyDescent="0.25">
      <c r="A37">
        <v>1374</v>
      </c>
      <c r="B37">
        <v>660.36824214550211</v>
      </c>
      <c r="C37">
        <v>2.0103266916219496E-3</v>
      </c>
      <c r="D37">
        <v>20</v>
      </c>
      <c r="E37">
        <v>707</v>
      </c>
      <c r="F37">
        <v>-667</v>
      </c>
      <c r="G37">
        <v>0</v>
      </c>
      <c r="H37">
        <v>0</v>
      </c>
      <c r="I37">
        <v>0</v>
      </c>
      <c r="J37">
        <v>0</v>
      </c>
      <c r="K37">
        <v>1.2809645289416657E-2</v>
      </c>
      <c r="L37">
        <v>1.9624417933621126E-2</v>
      </c>
      <c r="M37">
        <v>2.7616603230063676E-2</v>
      </c>
      <c r="N37">
        <v>3.0830027212050831E-2</v>
      </c>
      <c r="O37">
        <v>3.8808594822349093E-2</v>
      </c>
      <c r="P37">
        <v>4.376269687447093E-2</v>
      </c>
      <c r="Q37">
        <v>4.6848769268292262E-2</v>
      </c>
      <c r="R37">
        <v>4.6848769268292262E-2</v>
      </c>
      <c r="S37">
        <v>4.6848769268292262E-2</v>
      </c>
      <c r="T37">
        <v>4.6848769268292262E-2</v>
      </c>
      <c r="U37">
        <v>4.6848769268292262E-2</v>
      </c>
      <c r="V37">
        <v>4.6848769268292262E-2</v>
      </c>
      <c r="W37">
        <v>4.6848769268292262E-2</v>
      </c>
      <c r="X37">
        <v>4.6848769268292262E-2</v>
      </c>
      <c r="Y37">
        <v>4.6848769268292262E-2</v>
      </c>
      <c r="Z37">
        <v>4.6848769268292262E-2</v>
      </c>
      <c r="AA37">
        <v>4.6848769268292262E-2</v>
      </c>
      <c r="AB37">
        <v>4.6848769268292262E-2</v>
      </c>
      <c r="AC37">
        <v>4.6848769268292262E-2</v>
      </c>
      <c r="AD37">
        <v>4.6848769268292262E-2</v>
      </c>
      <c r="AE37">
        <v>4.6848769268292262E-2</v>
      </c>
      <c r="AF37">
        <v>4.6848769268292262E-2</v>
      </c>
      <c r="AG37">
        <v>4.6848769268292262E-2</v>
      </c>
      <c r="AH37">
        <v>4.6848769268292262E-2</v>
      </c>
      <c r="AI37">
        <v>4.6848769268292262E-2</v>
      </c>
      <c r="AJ37">
        <v>4.6848769268292262E-2</v>
      </c>
      <c r="AK37">
        <v>4.6848769268292262E-2</v>
      </c>
      <c r="AL37">
        <v>4.6848769268292262E-2</v>
      </c>
      <c r="AM37">
        <v>4.6848769268292262E-2</v>
      </c>
      <c r="AN37">
        <v>4.6848769268292262E-2</v>
      </c>
      <c r="AO37">
        <v>4.6848769268292262E-2</v>
      </c>
      <c r="AP37">
        <v>4.6848769268292262E-2</v>
      </c>
      <c r="AQ37">
        <v>4.6848769268292262E-2</v>
      </c>
      <c r="AR37">
        <v>4.6848769268292262E-2</v>
      </c>
      <c r="AS37">
        <v>4.6848769268292262E-2</v>
      </c>
      <c r="AT37">
        <v>4.6848769268292262E-2</v>
      </c>
      <c r="AU37">
        <v>4.6848769268292262E-2</v>
      </c>
      <c r="AV37">
        <v>4.6848769268292262E-2</v>
      </c>
      <c r="AW37">
        <v>4.6848769268292262E-2</v>
      </c>
      <c r="AX37">
        <v>4.6848769268292262E-2</v>
      </c>
      <c r="AY37">
        <v>4.6848769268292262E-2</v>
      </c>
      <c r="AZ37">
        <v>4.6848769268292262E-2</v>
      </c>
      <c r="BA37">
        <v>4.6848769268292262E-2</v>
      </c>
      <c r="BB37">
        <v>4.6848769268292262E-2</v>
      </c>
      <c r="BC37">
        <v>4.6848769268292262E-2</v>
      </c>
      <c r="BD37">
        <v>4.6848769268292262E-2</v>
      </c>
      <c r="BE37">
        <v>4.6848769268292262E-2</v>
      </c>
      <c r="BF37">
        <v>4.6848769268292262E-2</v>
      </c>
      <c r="BG37">
        <v>4.6848769268292262E-2</v>
      </c>
      <c r="BH37">
        <v>4.6848769268292262E-2</v>
      </c>
      <c r="BI37">
        <v>4.6848769268292262E-2</v>
      </c>
      <c r="BJ37">
        <v>4.160788360693058E-2</v>
      </c>
      <c r="BK37">
        <v>3.6911053350801366E-2</v>
      </c>
      <c r="BL37">
        <v>3.4714224361780927E-2</v>
      </c>
      <c r="BM37">
        <v>3.0899960907881951E-2</v>
      </c>
      <c r="BN37">
        <v>1.400470586209053E-2</v>
      </c>
      <c r="BO37">
        <v>1.2833205664349964E-2</v>
      </c>
      <c r="BP37">
        <v>9.7423856102867058E-3</v>
      </c>
      <c r="BQ37">
        <v>0</v>
      </c>
      <c r="BR37">
        <v>0</v>
      </c>
      <c r="BS37">
        <v>0</v>
      </c>
      <c r="BT37">
        <v>5.3925480498241696E-3</v>
      </c>
      <c r="BU37">
        <v>1.2052328252730636E-2</v>
      </c>
    </row>
    <row r="38" spans="1:73" x14ac:dyDescent="0.25">
      <c r="A38">
        <v>1323</v>
      </c>
      <c r="B38">
        <v>904.81860538481476</v>
      </c>
      <c r="C38">
        <v>2.7544949581031733E-3</v>
      </c>
      <c r="D38">
        <v>10</v>
      </c>
      <c r="E38">
        <v>671.5</v>
      </c>
      <c r="F38">
        <v>-651.5</v>
      </c>
      <c r="G38">
        <v>0</v>
      </c>
      <c r="H38">
        <v>0</v>
      </c>
      <c r="I38">
        <v>0</v>
      </c>
      <c r="J38">
        <v>0</v>
      </c>
      <c r="K38">
        <v>1.2809645289416657E-2</v>
      </c>
      <c r="L38">
        <v>1.9624417933621126E-2</v>
      </c>
      <c r="M38">
        <v>2.7616603230063676E-2</v>
      </c>
      <c r="N38">
        <v>3.0830027212050831E-2</v>
      </c>
      <c r="O38">
        <v>4.156308978045227E-2</v>
      </c>
      <c r="P38">
        <v>4.6517191832574106E-2</v>
      </c>
      <c r="Q38">
        <v>4.9603264226395438E-2</v>
      </c>
      <c r="R38">
        <v>4.9603264226395438E-2</v>
      </c>
      <c r="S38">
        <v>4.9603264226395438E-2</v>
      </c>
      <c r="T38">
        <v>4.9603264226395438E-2</v>
      </c>
      <c r="U38">
        <v>4.9603264226395438E-2</v>
      </c>
      <c r="V38">
        <v>4.9603264226395438E-2</v>
      </c>
      <c r="W38">
        <v>4.9603264226395438E-2</v>
      </c>
      <c r="X38">
        <v>4.9603264226395438E-2</v>
      </c>
      <c r="Y38">
        <v>4.9603264226395438E-2</v>
      </c>
      <c r="Z38">
        <v>4.9603264226395438E-2</v>
      </c>
      <c r="AA38">
        <v>4.9603264226395438E-2</v>
      </c>
      <c r="AB38">
        <v>4.9603264226395438E-2</v>
      </c>
      <c r="AC38">
        <v>4.9603264226395438E-2</v>
      </c>
      <c r="AD38">
        <v>4.9603264226395438E-2</v>
      </c>
      <c r="AE38">
        <v>4.9603264226395438E-2</v>
      </c>
      <c r="AF38">
        <v>4.9603264226395438E-2</v>
      </c>
      <c r="AG38">
        <v>4.9603264226395438E-2</v>
      </c>
      <c r="AH38">
        <v>4.9603264226395438E-2</v>
      </c>
      <c r="AI38">
        <v>4.9603264226395438E-2</v>
      </c>
      <c r="AJ38">
        <v>4.9603264226395438E-2</v>
      </c>
      <c r="AK38">
        <v>4.9603264226395438E-2</v>
      </c>
      <c r="AL38">
        <v>4.9603264226395438E-2</v>
      </c>
      <c r="AM38">
        <v>4.9603264226395438E-2</v>
      </c>
      <c r="AN38">
        <v>4.9603264226395438E-2</v>
      </c>
      <c r="AO38">
        <v>4.9603264226395438E-2</v>
      </c>
      <c r="AP38">
        <v>4.9603264226395438E-2</v>
      </c>
      <c r="AQ38">
        <v>4.9603264226395438E-2</v>
      </c>
      <c r="AR38">
        <v>4.9603264226395438E-2</v>
      </c>
      <c r="AS38">
        <v>4.9603264226395438E-2</v>
      </c>
      <c r="AT38">
        <v>4.9603264226395438E-2</v>
      </c>
      <c r="AU38">
        <v>4.9603264226395438E-2</v>
      </c>
      <c r="AV38">
        <v>4.9603264226395438E-2</v>
      </c>
      <c r="AW38">
        <v>4.9603264226395438E-2</v>
      </c>
      <c r="AX38">
        <v>4.9603264226395438E-2</v>
      </c>
      <c r="AY38">
        <v>4.9603264226395438E-2</v>
      </c>
      <c r="AZ38">
        <v>4.9603264226395438E-2</v>
      </c>
      <c r="BA38">
        <v>4.9603264226395438E-2</v>
      </c>
      <c r="BB38">
        <v>4.9603264226395438E-2</v>
      </c>
      <c r="BC38">
        <v>4.9603264226395438E-2</v>
      </c>
      <c r="BD38">
        <v>4.9603264226395438E-2</v>
      </c>
      <c r="BE38">
        <v>4.9603264226395438E-2</v>
      </c>
      <c r="BF38">
        <v>4.9603264226395438E-2</v>
      </c>
      <c r="BG38">
        <v>4.9603264226395438E-2</v>
      </c>
      <c r="BH38">
        <v>4.9603264226395438E-2</v>
      </c>
      <c r="BI38">
        <v>4.9603264226395438E-2</v>
      </c>
      <c r="BJ38">
        <v>4.4362378565033757E-2</v>
      </c>
      <c r="BK38">
        <v>3.9665548308904543E-2</v>
      </c>
      <c r="BL38">
        <v>3.7468719319884103E-2</v>
      </c>
      <c r="BM38">
        <v>3.0899960907881951E-2</v>
      </c>
      <c r="BN38">
        <v>1.400470586209053E-2</v>
      </c>
      <c r="BO38">
        <v>1.2833205664349964E-2</v>
      </c>
      <c r="BP38">
        <v>9.7423856102867058E-3</v>
      </c>
      <c r="BQ38">
        <v>0</v>
      </c>
      <c r="BR38">
        <v>0</v>
      </c>
      <c r="BS38">
        <v>0</v>
      </c>
      <c r="BT38">
        <v>2.732652426564855E-3</v>
      </c>
      <c r="BU38">
        <v>8.2185916695513977E-3</v>
      </c>
    </row>
    <row r="39" spans="1:73" x14ac:dyDescent="0.25">
      <c r="A39">
        <v>1309</v>
      </c>
      <c r="B39">
        <v>610.68769963067984</v>
      </c>
      <c r="C39">
        <v>1.8590866496306503E-3</v>
      </c>
      <c r="D39">
        <v>0</v>
      </c>
      <c r="E39">
        <v>654.5</v>
      </c>
      <c r="F39">
        <v>-654.5</v>
      </c>
      <c r="G39">
        <v>0</v>
      </c>
      <c r="H39">
        <v>0</v>
      </c>
      <c r="I39">
        <v>0</v>
      </c>
      <c r="J39">
        <v>0</v>
      </c>
      <c r="K39">
        <v>1.2809645289416657E-2</v>
      </c>
      <c r="L39">
        <v>1.9624417933621126E-2</v>
      </c>
      <c r="M39">
        <v>2.7616603230063676E-2</v>
      </c>
      <c r="N39">
        <v>3.0830027212050831E-2</v>
      </c>
      <c r="O39">
        <v>4.342217643008292E-2</v>
      </c>
      <c r="P39">
        <v>4.8376278482204757E-2</v>
      </c>
      <c r="Q39">
        <v>5.1462350876026089E-2</v>
      </c>
      <c r="R39">
        <v>5.1462350876026089E-2</v>
      </c>
      <c r="S39">
        <v>5.1462350876026089E-2</v>
      </c>
      <c r="T39">
        <v>5.1462350876026089E-2</v>
      </c>
      <c r="U39">
        <v>5.1462350876026089E-2</v>
      </c>
      <c r="V39">
        <v>5.1462350876026089E-2</v>
      </c>
      <c r="W39">
        <v>5.1462350876026089E-2</v>
      </c>
      <c r="X39">
        <v>5.1462350876026089E-2</v>
      </c>
      <c r="Y39">
        <v>5.1462350876026089E-2</v>
      </c>
      <c r="Z39">
        <v>5.1462350876026089E-2</v>
      </c>
      <c r="AA39">
        <v>5.1462350876026089E-2</v>
      </c>
      <c r="AB39">
        <v>5.1462350876026089E-2</v>
      </c>
      <c r="AC39">
        <v>5.1462350876026089E-2</v>
      </c>
      <c r="AD39">
        <v>5.1462350876026089E-2</v>
      </c>
      <c r="AE39">
        <v>5.1462350876026089E-2</v>
      </c>
      <c r="AF39">
        <v>5.1462350876026089E-2</v>
      </c>
      <c r="AG39">
        <v>5.1462350876026089E-2</v>
      </c>
      <c r="AH39">
        <v>5.1462350876026089E-2</v>
      </c>
      <c r="AI39">
        <v>5.1462350876026089E-2</v>
      </c>
      <c r="AJ39">
        <v>5.1462350876026089E-2</v>
      </c>
      <c r="AK39">
        <v>5.1462350876026089E-2</v>
      </c>
      <c r="AL39">
        <v>5.1462350876026089E-2</v>
      </c>
      <c r="AM39">
        <v>5.1462350876026089E-2</v>
      </c>
      <c r="AN39">
        <v>5.1462350876026089E-2</v>
      </c>
      <c r="AO39">
        <v>5.1462350876026089E-2</v>
      </c>
      <c r="AP39">
        <v>5.1462350876026089E-2</v>
      </c>
      <c r="AQ39">
        <v>5.1462350876026089E-2</v>
      </c>
      <c r="AR39">
        <v>5.1462350876026089E-2</v>
      </c>
      <c r="AS39">
        <v>5.1462350876026089E-2</v>
      </c>
      <c r="AT39">
        <v>5.1462350876026089E-2</v>
      </c>
      <c r="AU39">
        <v>5.1462350876026089E-2</v>
      </c>
      <c r="AV39">
        <v>5.1462350876026089E-2</v>
      </c>
      <c r="AW39">
        <v>5.1462350876026089E-2</v>
      </c>
      <c r="AX39">
        <v>5.1462350876026089E-2</v>
      </c>
      <c r="AY39">
        <v>5.1462350876026089E-2</v>
      </c>
      <c r="AZ39">
        <v>5.1462350876026089E-2</v>
      </c>
      <c r="BA39">
        <v>5.1462350876026089E-2</v>
      </c>
      <c r="BB39">
        <v>5.1462350876026089E-2</v>
      </c>
      <c r="BC39">
        <v>5.1462350876026089E-2</v>
      </c>
      <c r="BD39">
        <v>5.1462350876026089E-2</v>
      </c>
      <c r="BE39">
        <v>5.1462350876026089E-2</v>
      </c>
      <c r="BF39">
        <v>5.1462350876026089E-2</v>
      </c>
      <c r="BG39">
        <v>5.1462350876026089E-2</v>
      </c>
      <c r="BH39">
        <v>5.1462350876026089E-2</v>
      </c>
      <c r="BI39">
        <v>5.1462350876026089E-2</v>
      </c>
      <c r="BJ39">
        <v>4.6221465214664408E-2</v>
      </c>
      <c r="BK39">
        <v>4.1524634958535193E-2</v>
      </c>
      <c r="BL39">
        <v>3.7468719319884103E-2</v>
      </c>
      <c r="BM39">
        <v>3.0899960907881951E-2</v>
      </c>
      <c r="BN39">
        <v>1.400470586209053E-2</v>
      </c>
      <c r="BO39">
        <v>1.2833205664349964E-2</v>
      </c>
      <c r="BP39">
        <v>9.7423856102867058E-3</v>
      </c>
      <c r="BQ39">
        <v>0</v>
      </c>
      <c r="BR39">
        <v>0</v>
      </c>
      <c r="BS39">
        <v>0</v>
      </c>
      <c r="BT39">
        <v>3.079142590541796E-3</v>
      </c>
      <c r="BU39">
        <v>5.2291172055352886E-3</v>
      </c>
    </row>
    <row r="40" spans="1:73" x14ac:dyDescent="0.25">
      <c r="A40">
        <v>1309</v>
      </c>
      <c r="B40">
        <v>759.1793540569596</v>
      </c>
      <c r="C40">
        <v>2.3111325193811206E-3</v>
      </c>
      <c r="D40">
        <v>-10</v>
      </c>
      <c r="E40">
        <v>644.5</v>
      </c>
      <c r="F40">
        <v>-664.5</v>
      </c>
      <c r="G40">
        <v>0</v>
      </c>
      <c r="H40">
        <v>0</v>
      </c>
      <c r="I40">
        <v>0</v>
      </c>
      <c r="J40">
        <v>0</v>
      </c>
      <c r="K40">
        <v>1.2809645289416657E-2</v>
      </c>
      <c r="L40">
        <v>1.9624417933621126E-2</v>
      </c>
      <c r="M40">
        <v>2.7616603230063676E-2</v>
      </c>
      <c r="N40">
        <v>3.0830027212050831E-2</v>
      </c>
      <c r="O40">
        <v>4.5733308949464042E-2</v>
      </c>
      <c r="P40">
        <v>5.0687411001585879E-2</v>
      </c>
      <c r="Q40">
        <v>5.3773483395407211E-2</v>
      </c>
      <c r="R40">
        <v>5.3773483395407211E-2</v>
      </c>
      <c r="S40">
        <v>5.3773483395407211E-2</v>
      </c>
      <c r="T40">
        <v>5.3773483395407211E-2</v>
      </c>
      <c r="U40">
        <v>5.3773483395407211E-2</v>
      </c>
      <c r="V40">
        <v>5.3773483395407211E-2</v>
      </c>
      <c r="W40">
        <v>5.3773483395407211E-2</v>
      </c>
      <c r="X40">
        <v>5.3773483395407211E-2</v>
      </c>
      <c r="Y40">
        <v>5.3773483395407211E-2</v>
      </c>
      <c r="Z40">
        <v>5.3773483395407211E-2</v>
      </c>
      <c r="AA40">
        <v>5.3773483395407211E-2</v>
      </c>
      <c r="AB40">
        <v>5.3773483395407211E-2</v>
      </c>
      <c r="AC40">
        <v>5.3773483395407211E-2</v>
      </c>
      <c r="AD40">
        <v>5.3773483395407211E-2</v>
      </c>
      <c r="AE40">
        <v>5.3773483395407211E-2</v>
      </c>
      <c r="AF40">
        <v>5.3773483395407211E-2</v>
      </c>
      <c r="AG40">
        <v>5.3773483395407211E-2</v>
      </c>
      <c r="AH40">
        <v>5.3773483395407211E-2</v>
      </c>
      <c r="AI40">
        <v>5.3773483395407211E-2</v>
      </c>
      <c r="AJ40">
        <v>5.3773483395407211E-2</v>
      </c>
      <c r="AK40">
        <v>5.3773483395407211E-2</v>
      </c>
      <c r="AL40">
        <v>5.3773483395407211E-2</v>
      </c>
      <c r="AM40">
        <v>5.3773483395407211E-2</v>
      </c>
      <c r="AN40">
        <v>5.3773483395407211E-2</v>
      </c>
      <c r="AO40">
        <v>5.3773483395407211E-2</v>
      </c>
      <c r="AP40">
        <v>5.3773483395407211E-2</v>
      </c>
      <c r="AQ40">
        <v>5.3773483395407211E-2</v>
      </c>
      <c r="AR40">
        <v>5.3773483395407211E-2</v>
      </c>
      <c r="AS40">
        <v>5.3773483395407211E-2</v>
      </c>
      <c r="AT40">
        <v>5.3773483395407211E-2</v>
      </c>
      <c r="AU40">
        <v>5.3773483395407211E-2</v>
      </c>
      <c r="AV40">
        <v>5.3773483395407211E-2</v>
      </c>
      <c r="AW40">
        <v>5.3773483395407211E-2</v>
      </c>
      <c r="AX40">
        <v>5.3773483395407211E-2</v>
      </c>
      <c r="AY40">
        <v>5.3773483395407211E-2</v>
      </c>
      <c r="AZ40">
        <v>5.3773483395407211E-2</v>
      </c>
      <c r="BA40">
        <v>5.3773483395407211E-2</v>
      </c>
      <c r="BB40">
        <v>5.3773483395407211E-2</v>
      </c>
      <c r="BC40">
        <v>5.3773483395407211E-2</v>
      </c>
      <c r="BD40">
        <v>5.3773483395407211E-2</v>
      </c>
      <c r="BE40">
        <v>5.3773483395407211E-2</v>
      </c>
      <c r="BF40">
        <v>5.3773483395407211E-2</v>
      </c>
      <c r="BG40">
        <v>5.3773483395407211E-2</v>
      </c>
      <c r="BH40">
        <v>5.3773483395407211E-2</v>
      </c>
      <c r="BI40">
        <v>5.3773483395407211E-2</v>
      </c>
      <c r="BJ40">
        <v>4.8532597734045529E-2</v>
      </c>
      <c r="BK40">
        <v>4.3835767477916315E-2</v>
      </c>
      <c r="BL40">
        <v>3.7468719319884103E-2</v>
      </c>
      <c r="BM40">
        <v>3.0899960907881951E-2</v>
      </c>
      <c r="BN40">
        <v>1.400470586209053E-2</v>
      </c>
      <c r="BO40">
        <v>1.2833205664349964E-2</v>
      </c>
      <c r="BP40">
        <v>9.7423856102867058E-3</v>
      </c>
      <c r="BQ40">
        <v>0</v>
      </c>
      <c r="BR40">
        <v>0</v>
      </c>
      <c r="BS40">
        <v>0</v>
      </c>
      <c r="BT40">
        <v>4.9290280224924057E-3</v>
      </c>
      <c r="BU40">
        <v>3.2677079011334612E-3</v>
      </c>
    </row>
    <row r="41" spans="1:73" x14ac:dyDescent="0.25">
      <c r="A41">
        <v>1309</v>
      </c>
      <c r="B41">
        <v>671.96741839572201</v>
      </c>
      <c r="C41">
        <v>2.0456374956983009E-3</v>
      </c>
      <c r="D41">
        <v>-20</v>
      </c>
      <c r="E41">
        <v>634.5</v>
      </c>
      <c r="F41">
        <v>-674.5</v>
      </c>
      <c r="G41">
        <v>0</v>
      </c>
      <c r="H41">
        <v>0</v>
      </c>
      <c r="I41">
        <v>0</v>
      </c>
      <c r="J41">
        <v>0</v>
      </c>
      <c r="K41">
        <v>1.2809645289416657E-2</v>
      </c>
      <c r="L41">
        <v>1.9624417933621126E-2</v>
      </c>
      <c r="M41">
        <v>2.7616603230063676E-2</v>
      </c>
      <c r="N41">
        <v>3.2875664707749129E-2</v>
      </c>
      <c r="O41">
        <v>4.777894644516234E-2</v>
      </c>
      <c r="P41">
        <v>5.2733048497284177E-2</v>
      </c>
      <c r="Q41">
        <v>5.5819120891105509E-2</v>
      </c>
      <c r="R41">
        <v>5.5819120891105509E-2</v>
      </c>
      <c r="S41">
        <v>5.5819120891105509E-2</v>
      </c>
      <c r="T41">
        <v>5.5819120891105509E-2</v>
      </c>
      <c r="U41">
        <v>5.5819120891105509E-2</v>
      </c>
      <c r="V41">
        <v>5.5819120891105509E-2</v>
      </c>
      <c r="W41">
        <v>5.5819120891105509E-2</v>
      </c>
      <c r="X41">
        <v>5.5819120891105509E-2</v>
      </c>
      <c r="Y41">
        <v>5.5819120891105509E-2</v>
      </c>
      <c r="Z41">
        <v>5.5819120891105509E-2</v>
      </c>
      <c r="AA41">
        <v>5.5819120891105509E-2</v>
      </c>
      <c r="AB41">
        <v>5.5819120891105509E-2</v>
      </c>
      <c r="AC41">
        <v>5.5819120891105509E-2</v>
      </c>
      <c r="AD41">
        <v>5.5819120891105509E-2</v>
      </c>
      <c r="AE41">
        <v>5.5819120891105509E-2</v>
      </c>
      <c r="AF41">
        <v>5.5819120891105509E-2</v>
      </c>
      <c r="AG41">
        <v>5.5819120891105509E-2</v>
      </c>
      <c r="AH41">
        <v>5.5819120891105509E-2</v>
      </c>
      <c r="AI41">
        <v>5.5819120891105509E-2</v>
      </c>
      <c r="AJ41">
        <v>5.5819120891105509E-2</v>
      </c>
      <c r="AK41">
        <v>5.5819120891105509E-2</v>
      </c>
      <c r="AL41">
        <v>5.5819120891105509E-2</v>
      </c>
      <c r="AM41">
        <v>5.5819120891105509E-2</v>
      </c>
      <c r="AN41">
        <v>5.5819120891105509E-2</v>
      </c>
      <c r="AO41">
        <v>5.5819120891105509E-2</v>
      </c>
      <c r="AP41">
        <v>5.5819120891105509E-2</v>
      </c>
      <c r="AQ41">
        <v>5.5819120891105509E-2</v>
      </c>
      <c r="AR41">
        <v>5.5819120891105509E-2</v>
      </c>
      <c r="AS41">
        <v>5.5819120891105509E-2</v>
      </c>
      <c r="AT41">
        <v>5.5819120891105509E-2</v>
      </c>
      <c r="AU41">
        <v>5.5819120891105509E-2</v>
      </c>
      <c r="AV41">
        <v>5.5819120891105509E-2</v>
      </c>
      <c r="AW41">
        <v>5.5819120891105509E-2</v>
      </c>
      <c r="AX41">
        <v>5.5819120891105509E-2</v>
      </c>
      <c r="AY41">
        <v>5.5819120891105509E-2</v>
      </c>
      <c r="AZ41">
        <v>5.5819120891105509E-2</v>
      </c>
      <c r="BA41">
        <v>5.5819120891105509E-2</v>
      </c>
      <c r="BB41">
        <v>5.5819120891105509E-2</v>
      </c>
      <c r="BC41">
        <v>5.5819120891105509E-2</v>
      </c>
      <c r="BD41">
        <v>5.5819120891105509E-2</v>
      </c>
      <c r="BE41">
        <v>5.5819120891105509E-2</v>
      </c>
      <c r="BF41">
        <v>5.5819120891105509E-2</v>
      </c>
      <c r="BG41">
        <v>5.5819120891105509E-2</v>
      </c>
      <c r="BH41">
        <v>5.5819120891105509E-2</v>
      </c>
      <c r="BI41">
        <v>5.5819120891105509E-2</v>
      </c>
      <c r="BJ41">
        <v>5.0578235229743827E-2</v>
      </c>
      <c r="BK41">
        <v>4.3835767477916315E-2</v>
      </c>
      <c r="BL41">
        <v>3.7468719319884103E-2</v>
      </c>
      <c r="BM41">
        <v>3.0899960907881951E-2</v>
      </c>
      <c r="BN41">
        <v>1.400470586209053E-2</v>
      </c>
      <c r="BO41">
        <v>1.2833205664349964E-2</v>
      </c>
      <c r="BP41">
        <v>9.7423856102867058E-3</v>
      </c>
      <c r="BQ41">
        <v>0</v>
      </c>
      <c r="BR41">
        <v>0</v>
      </c>
      <c r="BS41">
        <v>0</v>
      </c>
      <c r="BT41">
        <v>6.7831081318194472E-3</v>
      </c>
      <c r="BU41">
        <v>1.3062985967316337E-3</v>
      </c>
    </row>
    <row r="42" spans="1:73" x14ac:dyDescent="0.25">
      <c r="A42">
        <v>1309</v>
      </c>
      <c r="B42">
        <v>747.64395863319328</v>
      </c>
      <c r="C42">
        <v>2.276015880150457E-3</v>
      </c>
      <c r="D42">
        <v>-30</v>
      </c>
      <c r="E42">
        <v>624.5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1.2809645289416657E-2</v>
      </c>
      <c r="L42">
        <v>1.9624417933621126E-2</v>
      </c>
      <c r="M42">
        <v>2.7616603230063676E-2</v>
      </c>
      <c r="N42">
        <v>3.5151680587899588E-2</v>
      </c>
      <c r="O42">
        <v>5.0054962325312799E-2</v>
      </c>
      <c r="P42">
        <v>5.5009064377434636E-2</v>
      </c>
      <c r="Q42">
        <v>5.8095136771255967E-2</v>
      </c>
      <c r="R42">
        <v>5.8095136771255967E-2</v>
      </c>
      <c r="S42">
        <v>5.8095136771255967E-2</v>
      </c>
      <c r="T42">
        <v>5.8095136771255967E-2</v>
      </c>
      <c r="U42">
        <v>5.8095136771255967E-2</v>
      </c>
      <c r="V42">
        <v>5.8095136771255967E-2</v>
      </c>
      <c r="W42">
        <v>5.8095136771255967E-2</v>
      </c>
      <c r="X42">
        <v>5.8095136771255967E-2</v>
      </c>
      <c r="Y42">
        <v>5.8095136771255967E-2</v>
      </c>
      <c r="Z42">
        <v>5.8095136771255967E-2</v>
      </c>
      <c r="AA42">
        <v>5.8095136771255967E-2</v>
      </c>
      <c r="AB42">
        <v>5.8095136771255967E-2</v>
      </c>
      <c r="AC42">
        <v>5.8095136771255967E-2</v>
      </c>
      <c r="AD42">
        <v>5.8095136771255967E-2</v>
      </c>
      <c r="AE42">
        <v>5.8095136771255967E-2</v>
      </c>
      <c r="AF42">
        <v>5.8095136771255967E-2</v>
      </c>
      <c r="AG42">
        <v>5.8095136771255967E-2</v>
      </c>
      <c r="AH42">
        <v>5.8095136771255967E-2</v>
      </c>
      <c r="AI42">
        <v>5.8095136771255967E-2</v>
      </c>
      <c r="AJ42">
        <v>5.8095136771255967E-2</v>
      </c>
      <c r="AK42">
        <v>5.8095136771255967E-2</v>
      </c>
      <c r="AL42">
        <v>5.8095136771255967E-2</v>
      </c>
      <c r="AM42">
        <v>5.8095136771255967E-2</v>
      </c>
      <c r="AN42">
        <v>5.8095136771255967E-2</v>
      </c>
      <c r="AO42">
        <v>5.8095136771255967E-2</v>
      </c>
      <c r="AP42">
        <v>5.8095136771255967E-2</v>
      </c>
      <c r="AQ42">
        <v>5.8095136771255967E-2</v>
      </c>
      <c r="AR42">
        <v>5.8095136771255967E-2</v>
      </c>
      <c r="AS42">
        <v>5.8095136771255967E-2</v>
      </c>
      <c r="AT42">
        <v>5.8095136771255967E-2</v>
      </c>
      <c r="AU42">
        <v>5.8095136771255967E-2</v>
      </c>
      <c r="AV42">
        <v>5.8095136771255967E-2</v>
      </c>
      <c r="AW42">
        <v>5.8095136771255967E-2</v>
      </c>
      <c r="AX42">
        <v>5.8095136771255967E-2</v>
      </c>
      <c r="AY42">
        <v>5.8095136771255967E-2</v>
      </c>
      <c r="AZ42">
        <v>5.8095136771255967E-2</v>
      </c>
      <c r="BA42">
        <v>5.8095136771255967E-2</v>
      </c>
      <c r="BB42">
        <v>5.8095136771255967E-2</v>
      </c>
      <c r="BC42">
        <v>5.8095136771255967E-2</v>
      </c>
      <c r="BD42">
        <v>5.8095136771255967E-2</v>
      </c>
      <c r="BE42">
        <v>5.8095136771255967E-2</v>
      </c>
      <c r="BF42">
        <v>5.8095136771255967E-2</v>
      </c>
      <c r="BG42">
        <v>5.8095136771255967E-2</v>
      </c>
      <c r="BH42">
        <v>5.8095136771255967E-2</v>
      </c>
      <c r="BI42">
        <v>5.8095136771255967E-2</v>
      </c>
      <c r="BJ42">
        <v>5.2854251109894286E-2</v>
      </c>
      <c r="BK42">
        <v>4.3835767477916315E-2</v>
      </c>
      <c r="BL42">
        <v>3.7468719319884103E-2</v>
      </c>
      <c r="BM42">
        <v>3.0899960907881951E-2</v>
      </c>
      <c r="BN42">
        <v>1.400470586209053E-2</v>
      </c>
      <c r="BO42">
        <v>1.2833205664349964E-2</v>
      </c>
      <c r="BP42">
        <v>9.7423856102867058E-3</v>
      </c>
      <c r="BQ42">
        <v>0</v>
      </c>
      <c r="BR42">
        <v>0</v>
      </c>
      <c r="BS42">
        <v>0</v>
      </c>
      <c r="BT42">
        <v>9.8361537571134694E-3</v>
      </c>
      <c r="BU42">
        <v>0</v>
      </c>
    </row>
    <row r="43" spans="1:73" x14ac:dyDescent="0.25">
      <c r="A43">
        <v>1309</v>
      </c>
      <c r="B43">
        <v>704.71394342805195</v>
      </c>
      <c r="C43">
        <v>2.1453261377754503E-3</v>
      </c>
      <c r="D43">
        <v>-40</v>
      </c>
      <c r="E43">
        <v>614.5</v>
      </c>
      <c r="F43">
        <v>-694.5</v>
      </c>
      <c r="G43">
        <v>0</v>
      </c>
      <c r="H43">
        <v>0</v>
      </c>
      <c r="I43">
        <v>0</v>
      </c>
      <c r="J43">
        <v>0</v>
      </c>
      <c r="K43">
        <v>1.2809645289416657E-2</v>
      </c>
      <c r="L43">
        <v>1.9624417933621126E-2</v>
      </c>
      <c r="M43">
        <v>2.7616603230063676E-2</v>
      </c>
      <c r="N43">
        <v>3.7297006725675041E-2</v>
      </c>
      <c r="O43">
        <v>5.2200288463088246E-2</v>
      </c>
      <c r="P43">
        <v>5.7154390515210082E-2</v>
      </c>
      <c r="Q43">
        <v>6.0240462909031414E-2</v>
      </c>
      <c r="R43">
        <v>6.0240462909031414E-2</v>
      </c>
      <c r="S43">
        <v>6.0240462909031414E-2</v>
      </c>
      <c r="T43">
        <v>6.0240462909031414E-2</v>
      </c>
      <c r="U43">
        <v>6.0240462909031414E-2</v>
      </c>
      <c r="V43">
        <v>6.0240462909031414E-2</v>
      </c>
      <c r="W43">
        <v>6.0240462909031414E-2</v>
      </c>
      <c r="X43">
        <v>6.0240462909031414E-2</v>
      </c>
      <c r="Y43">
        <v>6.0240462909031414E-2</v>
      </c>
      <c r="Z43">
        <v>6.0240462909031414E-2</v>
      </c>
      <c r="AA43">
        <v>6.0240462909031414E-2</v>
      </c>
      <c r="AB43">
        <v>6.0240462909031414E-2</v>
      </c>
      <c r="AC43">
        <v>6.0240462909031414E-2</v>
      </c>
      <c r="AD43">
        <v>6.0240462909031414E-2</v>
      </c>
      <c r="AE43">
        <v>6.0240462909031414E-2</v>
      </c>
      <c r="AF43">
        <v>6.0240462909031414E-2</v>
      </c>
      <c r="AG43">
        <v>6.0240462909031414E-2</v>
      </c>
      <c r="AH43">
        <v>6.0240462909031414E-2</v>
      </c>
      <c r="AI43">
        <v>6.0240462909031414E-2</v>
      </c>
      <c r="AJ43">
        <v>6.0240462909031414E-2</v>
      </c>
      <c r="AK43">
        <v>6.0240462909031414E-2</v>
      </c>
      <c r="AL43">
        <v>6.0240462909031414E-2</v>
      </c>
      <c r="AM43">
        <v>6.0240462909031414E-2</v>
      </c>
      <c r="AN43">
        <v>6.0240462909031414E-2</v>
      </c>
      <c r="AO43">
        <v>6.0240462909031414E-2</v>
      </c>
      <c r="AP43">
        <v>6.0240462909031414E-2</v>
      </c>
      <c r="AQ43">
        <v>6.0240462909031414E-2</v>
      </c>
      <c r="AR43">
        <v>6.0240462909031414E-2</v>
      </c>
      <c r="AS43">
        <v>6.0240462909031414E-2</v>
      </c>
      <c r="AT43">
        <v>6.0240462909031414E-2</v>
      </c>
      <c r="AU43">
        <v>6.0240462909031414E-2</v>
      </c>
      <c r="AV43">
        <v>6.0240462909031414E-2</v>
      </c>
      <c r="AW43">
        <v>6.0240462909031414E-2</v>
      </c>
      <c r="AX43">
        <v>6.0240462909031414E-2</v>
      </c>
      <c r="AY43">
        <v>6.0240462909031414E-2</v>
      </c>
      <c r="AZ43">
        <v>6.0240462909031414E-2</v>
      </c>
      <c r="BA43">
        <v>6.0240462909031414E-2</v>
      </c>
      <c r="BB43">
        <v>6.0240462909031414E-2</v>
      </c>
      <c r="BC43">
        <v>6.0240462909031414E-2</v>
      </c>
      <c r="BD43">
        <v>6.0240462909031414E-2</v>
      </c>
      <c r="BE43">
        <v>6.0240462909031414E-2</v>
      </c>
      <c r="BF43">
        <v>6.0240462909031414E-2</v>
      </c>
      <c r="BG43">
        <v>6.0240462909031414E-2</v>
      </c>
      <c r="BH43">
        <v>6.0240462909031414E-2</v>
      </c>
      <c r="BI43">
        <v>6.0240462909031414E-2</v>
      </c>
      <c r="BJ43">
        <v>5.2854251109894286E-2</v>
      </c>
      <c r="BK43">
        <v>4.3835767477916315E-2</v>
      </c>
      <c r="BL43">
        <v>3.7468719319884103E-2</v>
      </c>
      <c r="BM43">
        <v>3.0899960907881951E-2</v>
      </c>
      <c r="BN43">
        <v>1.400470586209053E-2</v>
      </c>
      <c r="BO43">
        <v>1.2833205664349964E-2</v>
      </c>
      <c r="BP43">
        <v>9.7423856102867058E-3</v>
      </c>
      <c r="BQ43">
        <v>0</v>
      </c>
      <c r="BR43">
        <v>0</v>
      </c>
      <c r="BS43">
        <v>0</v>
      </c>
      <c r="BT43">
        <v>1.5413729257642367E-2</v>
      </c>
      <c r="BU43">
        <v>0</v>
      </c>
    </row>
    <row r="44" spans="1:73" x14ac:dyDescent="0.25">
      <c r="A44">
        <v>1309</v>
      </c>
      <c r="B44">
        <v>844.28946009436208</v>
      </c>
      <c r="C44">
        <v>2.5702290460975974E-3</v>
      </c>
      <c r="D44">
        <v>-30</v>
      </c>
      <c r="E44">
        <v>624.5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1.2809645289416657E-2</v>
      </c>
      <c r="L44">
        <v>1.9624417933621126E-2</v>
      </c>
      <c r="M44">
        <v>2.7616603230063676E-2</v>
      </c>
      <c r="N44">
        <v>3.986723577177264E-2</v>
      </c>
      <c r="O44">
        <v>5.4770517509185844E-2</v>
      </c>
      <c r="P44">
        <v>5.9724619561307681E-2</v>
      </c>
      <c r="Q44">
        <v>6.2810691955129005E-2</v>
      </c>
      <c r="R44">
        <v>6.2810691955129005E-2</v>
      </c>
      <c r="S44">
        <v>6.2810691955129005E-2</v>
      </c>
      <c r="T44">
        <v>6.2810691955129005E-2</v>
      </c>
      <c r="U44">
        <v>6.2810691955129005E-2</v>
      </c>
      <c r="V44">
        <v>6.2810691955129005E-2</v>
      </c>
      <c r="W44">
        <v>6.2810691955129005E-2</v>
      </c>
      <c r="X44">
        <v>6.2810691955129005E-2</v>
      </c>
      <c r="Y44">
        <v>6.2810691955129005E-2</v>
      </c>
      <c r="Z44">
        <v>6.2810691955129005E-2</v>
      </c>
      <c r="AA44">
        <v>6.2810691955129005E-2</v>
      </c>
      <c r="AB44">
        <v>6.2810691955129005E-2</v>
      </c>
      <c r="AC44">
        <v>6.2810691955129005E-2</v>
      </c>
      <c r="AD44">
        <v>6.2810691955129005E-2</v>
      </c>
      <c r="AE44">
        <v>6.2810691955129005E-2</v>
      </c>
      <c r="AF44">
        <v>6.2810691955129005E-2</v>
      </c>
      <c r="AG44">
        <v>6.2810691955129005E-2</v>
      </c>
      <c r="AH44">
        <v>6.2810691955129005E-2</v>
      </c>
      <c r="AI44">
        <v>6.2810691955129005E-2</v>
      </c>
      <c r="AJ44">
        <v>6.2810691955129005E-2</v>
      </c>
      <c r="AK44">
        <v>6.2810691955129005E-2</v>
      </c>
      <c r="AL44">
        <v>6.2810691955129005E-2</v>
      </c>
      <c r="AM44">
        <v>6.2810691955129005E-2</v>
      </c>
      <c r="AN44">
        <v>6.2810691955129005E-2</v>
      </c>
      <c r="AO44">
        <v>6.2810691955129005E-2</v>
      </c>
      <c r="AP44">
        <v>6.2810691955129005E-2</v>
      </c>
      <c r="AQ44">
        <v>6.2810691955129005E-2</v>
      </c>
      <c r="AR44">
        <v>6.2810691955129005E-2</v>
      </c>
      <c r="AS44">
        <v>6.2810691955129005E-2</v>
      </c>
      <c r="AT44">
        <v>6.2810691955129005E-2</v>
      </c>
      <c r="AU44">
        <v>6.2810691955129005E-2</v>
      </c>
      <c r="AV44">
        <v>6.2810691955129005E-2</v>
      </c>
      <c r="AW44">
        <v>6.2810691955129005E-2</v>
      </c>
      <c r="AX44">
        <v>6.2810691955129005E-2</v>
      </c>
      <c r="AY44">
        <v>6.2810691955129005E-2</v>
      </c>
      <c r="AZ44">
        <v>6.2810691955129005E-2</v>
      </c>
      <c r="BA44">
        <v>6.2810691955129005E-2</v>
      </c>
      <c r="BB44">
        <v>6.2810691955129005E-2</v>
      </c>
      <c r="BC44">
        <v>6.2810691955129005E-2</v>
      </c>
      <c r="BD44">
        <v>6.2810691955129005E-2</v>
      </c>
      <c r="BE44">
        <v>6.2810691955129005E-2</v>
      </c>
      <c r="BF44">
        <v>6.2810691955129005E-2</v>
      </c>
      <c r="BG44">
        <v>6.2810691955129005E-2</v>
      </c>
      <c r="BH44">
        <v>6.2810691955129005E-2</v>
      </c>
      <c r="BI44">
        <v>6.2810691955129005E-2</v>
      </c>
      <c r="BJ44">
        <v>5.5424480155991884E-2</v>
      </c>
      <c r="BK44">
        <v>4.3835767477916315E-2</v>
      </c>
      <c r="BL44">
        <v>3.7468719319884103E-2</v>
      </c>
      <c r="BM44">
        <v>3.0899960907881951E-2</v>
      </c>
      <c r="BN44">
        <v>1.400470586209053E-2</v>
      </c>
      <c r="BO44">
        <v>1.2833205664349964E-2</v>
      </c>
      <c r="BP44">
        <v>9.7423856102867058E-3</v>
      </c>
      <c r="BQ44">
        <v>0</v>
      </c>
      <c r="BR44">
        <v>0</v>
      </c>
      <c r="BS44">
        <v>0</v>
      </c>
      <c r="BT44">
        <v>9.8361537571134694E-3</v>
      </c>
      <c r="BU44">
        <v>0</v>
      </c>
    </row>
    <row r="45" spans="1:73" x14ac:dyDescent="0.25">
      <c r="A45">
        <v>1296</v>
      </c>
      <c r="B45">
        <v>552.50454141193677</v>
      </c>
      <c r="C45">
        <v>1.6819625111500021E-3</v>
      </c>
      <c r="D45">
        <v>-20</v>
      </c>
      <c r="E45">
        <v>628</v>
      </c>
      <c r="F45">
        <v>-668</v>
      </c>
      <c r="G45">
        <v>0</v>
      </c>
      <c r="H45">
        <v>0</v>
      </c>
      <c r="I45">
        <v>0</v>
      </c>
      <c r="J45">
        <v>0</v>
      </c>
      <c r="K45">
        <v>1.2809645289416657E-2</v>
      </c>
      <c r="L45">
        <v>1.9624417933621126E-2</v>
      </c>
      <c r="M45">
        <v>2.7616603230063676E-2</v>
      </c>
      <c r="N45">
        <v>3.986723577177264E-2</v>
      </c>
      <c r="O45">
        <v>5.6452480020335843E-2</v>
      </c>
      <c r="P45">
        <v>6.140658207245768E-2</v>
      </c>
      <c r="Q45">
        <v>6.4492654466279012E-2</v>
      </c>
      <c r="R45">
        <v>6.4492654466279012E-2</v>
      </c>
      <c r="S45">
        <v>6.4492654466279012E-2</v>
      </c>
      <c r="T45">
        <v>6.4492654466279012E-2</v>
      </c>
      <c r="U45">
        <v>6.4492654466279012E-2</v>
      </c>
      <c r="V45">
        <v>6.4492654466279012E-2</v>
      </c>
      <c r="W45">
        <v>6.4492654466279012E-2</v>
      </c>
      <c r="X45">
        <v>6.4492654466279012E-2</v>
      </c>
      <c r="Y45">
        <v>6.4492654466279012E-2</v>
      </c>
      <c r="Z45">
        <v>6.4492654466279012E-2</v>
      </c>
      <c r="AA45">
        <v>6.4492654466279012E-2</v>
      </c>
      <c r="AB45">
        <v>6.4492654466279012E-2</v>
      </c>
      <c r="AC45">
        <v>6.4492654466279012E-2</v>
      </c>
      <c r="AD45">
        <v>6.4492654466279012E-2</v>
      </c>
      <c r="AE45">
        <v>6.4492654466279012E-2</v>
      </c>
      <c r="AF45">
        <v>6.4492654466279012E-2</v>
      </c>
      <c r="AG45">
        <v>6.4492654466279012E-2</v>
      </c>
      <c r="AH45">
        <v>6.4492654466279012E-2</v>
      </c>
      <c r="AI45">
        <v>6.4492654466279012E-2</v>
      </c>
      <c r="AJ45">
        <v>6.4492654466279012E-2</v>
      </c>
      <c r="AK45">
        <v>6.4492654466279012E-2</v>
      </c>
      <c r="AL45">
        <v>6.4492654466279012E-2</v>
      </c>
      <c r="AM45">
        <v>6.4492654466279012E-2</v>
      </c>
      <c r="AN45">
        <v>6.4492654466279012E-2</v>
      </c>
      <c r="AO45">
        <v>6.4492654466279012E-2</v>
      </c>
      <c r="AP45">
        <v>6.4492654466279012E-2</v>
      </c>
      <c r="AQ45">
        <v>6.4492654466279012E-2</v>
      </c>
      <c r="AR45">
        <v>6.4492654466279012E-2</v>
      </c>
      <c r="AS45">
        <v>6.4492654466279012E-2</v>
      </c>
      <c r="AT45">
        <v>6.4492654466279012E-2</v>
      </c>
      <c r="AU45">
        <v>6.4492654466279012E-2</v>
      </c>
      <c r="AV45">
        <v>6.4492654466279012E-2</v>
      </c>
      <c r="AW45">
        <v>6.4492654466279012E-2</v>
      </c>
      <c r="AX45">
        <v>6.4492654466279012E-2</v>
      </c>
      <c r="AY45">
        <v>6.4492654466279012E-2</v>
      </c>
      <c r="AZ45">
        <v>6.4492654466279012E-2</v>
      </c>
      <c r="BA45">
        <v>6.4492654466279012E-2</v>
      </c>
      <c r="BB45">
        <v>6.4492654466279012E-2</v>
      </c>
      <c r="BC45">
        <v>6.4492654466279012E-2</v>
      </c>
      <c r="BD45">
        <v>6.4492654466279012E-2</v>
      </c>
      <c r="BE45">
        <v>6.4492654466279012E-2</v>
      </c>
      <c r="BF45">
        <v>6.4492654466279012E-2</v>
      </c>
      <c r="BG45">
        <v>6.4492654466279012E-2</v>
      </c>
      <c r="BH45">
        <v>6.4492654466279012E-2</v>
      </c>
      <c r="BI45">
        <v>6.4492654466279012E-2</v>
      </c>
      <c r="BJ45">
        <v>5.7106442667141884E-2</v>
      </c>
      <c r="BK45">
        <v>4.3835767477916315E-2</v>
      </c>
      <c r="BL45">
        <v>3.7468719319884103E-2</v>
      </c>
      <c r="BM45">
        <v>3.0899960907881951E-2</v>
      </c>
      <c r="BN45">
        <v>1.400470586209053E-2</v>
      </c>
      <c r="BO45">
        <v>1.2833205664349964E-2</v>
      </c>
      <c r="BP45">
        <v>9.7423856102867058E-3</v>
      </c>
      <c r="BQ45">
        <v>0</v>
      </c>
      <c r="BR45">
        <v>0</v>
      </c>
      <c r="BS45">
        <v>0</v>
      </c>
      <c r="BT45">
        <v>5.5779560607568737E-3</v>
      </c>
      <c r="BU45">
        <v>4.4228813168512016E-5</v>
      </c>
    </row>
    <row r="46" spans="1:73" x14ac:dyDescent="0.25">
      <c r="A46">
        <v>1296</v>
      </c>
      <c r="B46">
        <v>575.92839012345678</v>
      </c>
      <c r="C46">
        <v>1.7532705863722317E-3</v>
      </c>
      <c r="D46">
        <v>-10</v>
      </c>
      <c r="E46">
        <v>638</v>
      </c>
      <c r="F46">
        <v>-658</v>
      </c>
      <c r="G46">
        <v>0</v>
      </c>
      <c r="H46">
        <v>0</v>
      </c>
      <c r="I46">
        <v>0</v>
      </c>
      <c r="J46">
        <v>0</v>
      </c>
      <c r="K46">
        <v>1.2809645289416657E-2</v>
      </c>
      <c r="L46">
        <v>1.9624417933621126E-2</v>
      </c>
      <c r="M46">
        <v>2.7616603230063676E-2</v>
      </c>
      <c r="N46">
        <v>3.986723577177264E-2</v>
      </c>
      <c r="O46">
        <v>5.8205750606708073E-2</v>
      </c>
      <c r="P46">
        <v>6.315985265882991E-2</v>
      </c>
      <c r="Q46">
        <v>6.6245925052651242E-2</v>
      </c>
      <c r="R46">
        <v>6.6245925052651242E-2</v>
      </c>
      <c r="S46">
        <v>6.6245925052651242E-2</v>
      </c>
      <c r="T46">
        <v>6.6245925052651242E-2</v>
      </c>
      <c r="U46">
        <v>6.6245925052651242E-2</v>
      </c>
      <c r="V46">
        <v>6.6245925052651242E-2</v>
      </c>
      <c r="W46">
        <v>6.6245925052651242E-2</v>
      </c>
      <c r="X46">
        <v>6.6245925052651242E-2</v>
      </c>
      <c r="Y46">
        <v>6.6245925052651242E-2</v>
      </c>
      <c r="Z46">
        <v>6.6245925052651242E-2</v>
      </c>
      <c r="AA46">
        <v>6.6245925052651242E-2</v>
      </c>
      <c r="AB46">
        <v>6.6245925052651242E-2</v>
      </c>
      <c r="AC46">
        <v>6.6245925052651242E-2</v>
      </c>
      <c r="AD46">
        <v>6.6245925052651242E-2</v>
      </c>
      <c r="AE46">
        <v>6.6245925052651242E-2</v>
      </c>
      <c r="AF46">
        <v>6.6245925052651242E-2</v>
      </c>
      <c r="AG46">
        <v>6.6245925052651242E-2</v>
      </c>
      <c r="AH46">
        <v>6.6245925052651242E-2</v>
      </c>
      <c r="AI46">
        <v>6.6245925052651242E-2</v>
      </c>
      <c r="AJ46">
        <v>6.6245925052651242E-2</v>
      </c>
      <c r="AK46">
        <v>6.6245925052651242E-2</v>
      </c>
      <c r="AL46">
        <v>6.6245925052651242E-2</v>
      </c>
      <c r="AM46">
        <v>6.6245925052651242E-2</v>
      </c>
      <c r="AN46">
        <v>6.6245925052651242E-2</v>
      </c>
      <c r="AO46">
        <v>6.6245925052651242E-2</v>
      </c>
      <c r="AP46">
        <v>6.6245925052651242E-2</v>
      </c>
      <c r="AQ46">
        <v>6.6245925052651242E-2</v>
      </c>
      <c r="AR46">
        <v>6.6245925052651242E-2</v>
      </c>
      <c r="AS46">
        <v>6.6245925052651242E-2</v>
      </c>
      <c r="AT46">
        <v>6.6245925052651242E-2</v>
      </c>
      <c r="AU46">
        <v>6.6245925052651242E-2</v>
      </c>
      <c r="AV46">
        <v>6.6245925052651242E-2</v>
      </c>
      <c r="AW46">
        <v>6.6245925052651242E-2</v>
      </c>
      <c r="AX46">
        <v>6.6245925052651242E-2</v>
      </c>
      <c r="AY46">
        <v>6.6245925052651242E-2</v>
      </c>
      <c r="AZ46">
        <v>6.6245925052651242E-2</v>
      </c>
      <c r="BA46">
        <v>6.6245925052651242E-2</v>
      </c>
      <c r="BB46">
        <v>6.6245925052651242E-2</v>
      </c>
      <c r="BC46">
        <v>6.6245925052651242E-2</v>
      </c>
      <c r="BD46">
        <v>6.6245925052651242E-2</v>
      </c>
      <c r="BE46">
        <v>6.6245925052651242E-2</v>
      </c>
      <c r="BF46">
        <v>6.6245925052651242E-2</v>
      </c>
      <c r="BG46">
        <v>6.6245925052651242E-2</v>
      </c>
      <c r="BH46">
        <v>6.6245925052651242E-2</v>
      </c>
      <c r="BI46">
        <v>6.6245925052651242E-2</v>
      </c>
      <c r="BJ46">
        <v>5.8859713253514113E-2</v>
      </c>
      <c r="BK46">
        <v>4.3835767477916315E-2</v>
      </c>
      <c r="BL46">
        <v>3.7468719319884103E-2</v>
      </c>
      <c r="BM46">
        <v>3.0899960907881951E-2</v>
      </c>
      <c r="BN46">
        <v>1.400470586209053E-2</v>
      </c>
      <c r="BO46">
        <v>1.2833205664349964E-2</v>
      </c>
      <c r="BP46">
        <v>9.7423856102867058E-3</v>
      </c>
      <c r="BQ46">
        <v>0</v>
      </c>
      <c r="BR46">
        <v>0</v>
      </c>
      <c r="BS46">
        <v>0</v>
      </c>
      <c r="BT46">
        <v>3.7238759514298392E-3</v>
      </c>
      <c r="BU46">
        <v>2.8085296361988754E-3</v>
      </c>
    </row>
    <row r="47" spans="1:73" x14ac:dyDescent="0.25">
      <c r="A47">
        <v>1290</v>
      </c>
      <c r="B47">
        <v>543.5678733333333</v>
      </c>
      <c r="C47">
        <v>1.6547570502783327E-3</v>
      </c>
      <c r="D47">
        <v>0</v>
      </c>
      <c r="E47">
        <v>645</v>
      </c>
      <c r="F47">
        <v>-645</v>
      </c>
      <c r="G47">
        <v>0</v>
      </c>
      <c r="H47">
        <v>0</v>
      </c>
      <c r="I47">
        <v>0</v>
      </c>
      <c r="J47">
        <v>0</v>
      </c>
      <c r="K47">
        <v>1.2809645289416657E-2</v>
      </c>
      <c r="L47">
        <v>1.9624417933621126E-2</v>
      </c>
      <c r="M47">
        <v>2.7616603230063676E-2</v>
      </c>
      <c r="N47">
        <v>3.986723577177264E-2</v>
      </c>
      <c r="O47">
        <v>5.9860507656986403E-2</v>
      </c>
      <c r="P47">
        <v>6.481460970910824E-2</v>
      </c>
      <c r="Q47">
        <v>6.7900682102929572E-2</v>
      </c>
      <c r="R47">
        <v>6.7900682102929572E-2</v>
      </c>
      <c r="S47">
        <v>6.7900682102929572E-2</v>
      </c>
      <c r="T47">
        <v>6.7900682102929572E-2</v>
      </c>
      <c r="U47">
        <v>6.7900682102929572E-2</v>
      </c>
      <c r="V47">
        <v>6.7900682102929572E-2</v>
      </c>
      <c r="W47">
        <v>6.7900682102929572E-2</v>
      </c>
      <c r="X47">
        <v>6.7900682102929572E-2</v>
      </c>
      <c r="Y47">
        <v>6.7900682102929572E-2</v>
      </c>
      <c r="Z47">
        <v>6.7900682102929572E-2</v>
      </c>
      <c r="AA47">
        <v>6.7900682102929572E-2</v>
      </c>
      <c r="AB47">
        <v>6.7900682102929572E-2</v>
      </c>
      <c r="AC47">
        <v>6.7900682102929572E-2</v>
      </c>
      <c r="AD47">
        <v>6.7900682102929572E-2</v>
      </c>
      <c r="AE47">
        <v>6.7900682102929572E-2</v>
      </c>
      <c r="AF47">
        <v>6.7900682102929572E-2</v>
      </c>
      <c r="AG47">
        <v>6.7900682102929572E-2</v>
      </c>
      <c r="AH47">
        <v>6.7900682102929572E-2</v>
      </c>
      <c r="AI47">
        <v>6.7900682102929572E-2</v>
      </c>
      <c r="AJ47">
        <v>6.7900682102929572E-2</v>
      </c>
      <c r="AK47">
        <v>6.7900682102929572E-2</v>
      </c>
      <c r="AL47">
        <v>6.7900682102929572E-2</v>
      </c>
      <c r="AM47">
        <v>6.7900682102929572E-2</v>
      </c>
      <c r="AN47">
        <v>6.7900682102929572E-2</v>
      </c>
      <c r="AO47">
        <v>6.7900682102929572E-2</v>
      </c>
      <c r="AP47">
        <v>6.7900682102929572E-2</v>
      </c>
      <c r="AQ47">
        <v>6.7900682102929572E-2</v>
      </c>
      <c r="AR47">
        <v>6.7900682102929572E-2</v>
      </c>
      <c r="AS47">
        <v>6.7900682102929572E-2</v>
      </c>
      <c r="AT47">
        <v>6.7900682102929572E-2</v>
      </c>
      <c r="AU47">
        <v>6.7900682102929572E-2</v>
      </c>
      <c r="AV47">
        <v>6.7900682102929572E-2</v>
      </c>
      <c r="AW47">
        <v>6.7900682102929572E-2</v>
      </c>
      <c r="AX47">
        <v>6.7900682102929572E-2</v>
      </c>
      <c r="AY47">
        <v>6.7900682102929572E-2</v>
      </c>
      <c r="AZ47">
        <v>6.7900682102929572E-2</v>
      </c>
      <c r="BA47">
        <v>6.7900682102929572E-2</v>
      </c>
      <c r="BB47">
        <v>6.7900682102929572E-2</v>
      </c>
      <c r="BC47">
        <v>6.7900682102929572E-2</v>
      </c>
      <c r="BD47">
        <v>6.7900682102929572E-2</v>
      </c>
      <c r="BE47">
        <v>6.7900682102929572E-2</v>
      </c>
      <c r="BF47">
        <v>6.7900682102929572E-2</v>
      </c>
      <c r="BG47">
        <v>6.7900682102929572E-2</v>
      </c>
      <c r="BH47">
        <v>6.7900682102929572E-2</v>
      </c>
      <c r="BI47">
        <v>6.7900682102929572E-2</v>
      </c>
      <c r="BJ47">
        <v>6.0514470303792443E-2</v>
      </c>
      <c r="BK47">
        <v>4.5490524528194645E-2</v>
      </c>
      <c r="BL47">
        <v>3.7468719319884103E-2</v>
      </c>
      <c r="BM47">
        <v>3.0899960907881951E-2</v>
      </c>
      <c r="BN47">
        <v>1.400470586209053E-2</v>
      </c>
      <c r="BO47">
        <v>1.2833205664349964E-2</v>
      </c>
      <c r="BP47">
        <v>9.7423856102867058E-3</v>
      </c>
      <c r="BQ47">
        <v>0</v>
      </c>
      <c r="BR47">
        <v>0</v>
      </c>
      <c r="BS47">
        <v>0</v>
      </c>
      <c r="BT47">
        <v>1.9819237379481436E-3</v>
      </c>
      <c r="BU47">
        <v>4.7435402123201242E-3</v>
      </c>
    </row>
    <row r="48" spans="1:73" x14ac:dyDescent="0.25">
      <c r="A48">
        <v>1290</v>
      </c>
      <c r="B48">
        <v>532.51986456286818</v>
      </c>
      <c r="C48">
        <v>1.621124138361824E-3</v>
      </c>
      <c r="D48">
        <v>10</v>
      </c>
      <c r="E48">
        <v>655</v>
      </c>
      <c r="F48">
        <v>-635</v>
      </c>
      <c r="G48">
        <v>0</v>
      </c>
      <c r="H48">
        <v>0</v>
      </c>
      <c r="I48">
        <v>0</v>
      </c>
      <c r="J48">
        <v>0</v>
      </c>
      <c r="K48">
        <v>1.2809645289416657E-2</v>
      </c>
      <c r="L48">
        <v>1.9624417933621126E-2</v>
      </c>
      <c r="M48">
        <v>2.7616603230063676E-2</v>
      </c>
      <c r="N48">
        <v>3.986723577177264E-2</v>
      </c>
      <c r="O48">
        <v>5.9860507656986403E-2</v>
      </c>
      <c r="P48">
        <v>6.6435733847470063E-2</v>
      </c>
      <c r="Q48">
        <v>6.9521806241291395E-2</v>
      </c>
      <c r="R48">
        <v>6.9521806241291395E-2</v>
      </c>
      <c r="S48">
        <v>6.9521806241291395E-2</v>
      </c>
      <c r="T48">
        <v>6.9521806241291395E-2</v>
      </c>
      <c r="U48">
        <v>6.9521806241291395E-2</v>
      </c>
      <c r="V48">
        <v>6.9521806241291395E-2</v>
      </c>
      <c r="W48">
        <v>6.9521806241291395E-2</v>
      </c>
      <c r="X48">
        <v>6.9521806241291395E-2</v>
      </c>
      <c r="Y48">
        <v>6.9521806241291395E-2</v>
      </c>
      <c r="Z48">
        <v>6.9521806241291395E-2</v>
      </c>
      <c r="AA48">
        <v>6.9521806241291395E-2</v>
      </c>
      <c r="AB48">
        <v>6.9521806241291395E-2</v>
      </c>
      <c r="AC48">
        <v>6.9521806241291395E-2</v>
      </c>
      <c r="AD48">
        <v>6.9521806241291395E-2</v>
      </c>
      <c r="AE48">
        <v>6.9521806241291395E-2</v>
      </c>
      <c r="AF48">
        <v>6.9521806241291395E-2</v>
      </c>
      <c r="AG48">
        <v>6.9521806241291395E-2</v>
      </c>
      <c r="AH48">
        <v>6.9521806241291395E-2</v>
      </c>
      <c r="AI48">
        <v>6.9521806241291395E-2</v>
      </c>
      <c r="AJ48">
        <v>6.9521806241291395E-2</v>
      </c>
      <c r="AK48">
        <v>6.9521806241291395E-2</v>
      </c>
      <c r="AL48">
        <v>6.9521806241291395E-2</v>
      </c>
      <c r="AM48">
        <v>6.9521806241291395E-2</v>
      </c>
      <c r="AN48">
        <v>6.9521806241291395E-2</v>
      </c>
      <c r="AO48">
        <v>6.9521806241291395E-2</v>
      </c>
      <c r="AP48">
        <v>6.9521806241291395E-2</v>
      </c>
      <c r="AQ48">
        <v>6.9521806241291395E-2</v>
      </c>
      <c r="AR48">
        <v>6.9521806241291395E-2</v>
      </c>
      <c r="AS48">
        <v>6.9521806241291395E-2</v>
      </c>
      <c r="AT48">
        <v>6.9521806241291395E-2</v>
      </c>
      <c r="AU48">
        <v>6.9521806241291395E-2</v>
      </c>
      <c r="AV48">
        <v>6.9521806241291395E-2</v>
      </c>
      <c r="AW48">
        <v>6.9521806241291395E-2</v>
      </c>
      <c r="AX48">
        <v>6.9521806241291395E-2</v>
      </c>
      <c r="AY48">
        <v>6.9521806241291395E-2</v>
      </c>
      <c r="AZ48">
        <v>6.9521806241291395E-2</v>
      </c>
      <c r="BA48">
        <v>6.9521806241291395E-2</v>
      </c>
      <c r="BB48">
        <v>6.9521806241291395E-2</v>
      </c>
      <c r="BC48">
        <v>6.9521806241291395E-2</v>
      </c>
      <c r="BD48">
        <v>6.9521806241291395E-2</v>
      </c>
      <c r="BE48">
        <v>6.9521806241291395E-2</v>
      </c>
      <c r="BF48">
        <v>6.9521806241291395E-2</v>
      </c>
      <c r="BG48">
        <v>6.9521806241291395E-2</v>
      </c>
      <c r="BH48">
        <v>6.9521806241291395E-2</v>
      </c>
      <c r="BI48">
        <v>6.9521806241291395E-2</v>
      </c>
      <c r="BJ48">
        <v>6.2135594442154267E-2</v>
      </c>
      <c r="BK48">
        <v>4.7111648666556469E-2</v>
      </c>
      <c r="BL48">
        <v>3.7468719319884103E-2</v>
      </c>
      <c r="BM48">
        <v>3.0899960907881951E-2</v>
      </c>
      <c r="BN48">
        <v>1.400470586209053E-2</v>
      </c>
      <c r="BO48">
        <v>1.2833205664349964E-2</v>
      </c>
      <c r="BP48">
        <v>9.7423856102867058E-3</v>
      </c>
      <c r="BQ48">
        <v>0</v>
      </c>
      <c r="BR48">
        <v>0</v>
      </c>
      <c r="BS48">
        <v>0</v>
      </c>
      <c r="BT48">
        <v>8.2695652469165493E-4</v>
      </c>
      <c r="BU48">
        <v>7.6336121038251478E-3</v>
      </c>
    </row>
    <row r="49" spans="1:73" x14ac:dyDescent="0.25">
      <c r="A49">
        <v>1290</v>
      </c>
      <c r="B49">
        <v>536.26333118362788</v>
      </c>
      <c r="C49">
        <v>1.6325201904228057E-3</v>
      </c>
      <c r="D49">
        <v>20</v>
      </c>
      <c r="E49">
        <v>665</v>
      </c>
      <c r="F49">
        <v>-625</v>
      </c>
      <c r="G49">
        <v>0</v>
      </c>
      <c r="H49">
        <v>0</v>
      </c>
      <c r="I49">
        <v>0</v>
      </c>
      <c r="J49">
        <v>0</v>
      </c>
      <c r="K49">
        <v>1.2809645289416657E-2</v>
      </c>
      <c r="L49">
        <v>1.9624417933621126E-2</v>
      </c>
      <c r="M49">
        <v>2.7616603230063676E-2</v>
      </c>
      <c r="N49">
        <v>3.986723577177264E-2</v>
      </c>
      <c r="O49">
        <v>5.9860507656986403E-2</v>
      </c>
      <c r="P49">
        <v>6.8068254037892864E-2</v>
      </c>
      <c r="Q49">
        <v>7.1154326431714196E-2</v>
      </c>
      <c r="R49">
        <v>7.1154326431714196E-2</v>
      </c>
      <c r="S49">
        <v>7.1154326431714196E-2</v>
      </c>
      <c r="T49">
        <v>7.1154326431714196E-2</v>
      </c>
      <c r="U49">
        <v>7.1154326431714196E-2</v>
      </c>
      <c r="V49">
        <v>7.1154326431714196E-2</v>
      </c>
      <c r="W49">
        <v>7.1154326431714196E-2</v>
      </c>
      <c r="X49">
        <v>7.1154326431714196E-2</v>
      </c>
      <c r="Y49">
        <v>7.1154326431714196E-2</v>
      </c>
      <c r="Z49">
        <v>7.1154326431714196E-2</v>
      </c>
      <c r="AA49">
        <v>7.1154326431714196E-2</v>
      </c>
      <c r="AB49">
        <v>7.1154326431714196E-2</v>
      </c>
      <c r="AC49">
        <v>7.1154326431714196E-2</v>
      </c>
      <c r="AD49">
        <v>7.1154326431714196E-2</v>
      </c>
      <c r="AE49">
        <v>7.1154326431714196E-2</v>
      </c>
      <c r="AF49">
        <v>7.1154326431714196E-2</v>
      </c>
      <c r="AG49">
        <v>7.1154326431714196E-2</v>
      </c>
      <c r="AH49">
        <v>7.1154326431714196E-2</v>
      </c>
      <c r="AI49">
        <v>7.1154326431714196E-2</v>
      </c>
      <c r="AJ49">
        <v>7.1154326431714196E-2</v>
      </c>
      <c r="AK49">
        <v>7.1154326431714196E-2</v>
      </c>
      <c r="AL49">
        <v>7.1154326431714196E-2</v>
      </c>
      <c r="AM49">
        <v>7.1154326431714196E-2</v>
      </c>
      <c r="AN49">
        <v>7.1154326431714196E-2</v>
      </c>
      <c r="AO49">
        <v>7.1154326431714196E-2</v>
      </c>
      <c r="AP49">
        <v>7.1154326431714196E-2</v>
      </c>
      <c r="AQ49">
        <v>7.1154326431714196E-2</v>
      </c>
      <c r="AR49">
        <v>7.1154326431714196E-2</v>
      </c>
      <c r="AS49">
        <v>7.1154326431714196E-2</v>
      </c>
      <c r="AT49">
        <v>7.1154326431714196E-2</v>
      </c>
      <c r="AU49">
        <v>7.1154326431714196E-2</v>
      </c>
      <c r="AV49">
        <v>7.1154326431714196E-2</v>
      </c>
      <c r="AW49">
        <v>7.1154326431714196E-2</v>
      </c>
      <c r="AX49">
        <v>7.1154326431714196E-2</v>
      </c>
      <c r="AY49">
        <v>7.1154326431714196E-2</v>
      </c>
      <c r="AZ49">
        <v>7.1154326431714196E-2</v>
      </c>
      <c r="BA49">
        <v>7.1154326431714196E-2</v>
      </c>
      <c r="BB49">
        <v>7.1154326431714196E-2</v>
      </c>
      <c r="BC49">
        <v>7.1154326431714196E-2</v>
      </c>
      <c r="BD49">
        <v>7.1154326431714196E-2</v>
      </c>
      <c r="BE49">
        <v>7.1154326431714196E-2</v>
      </c>
      <c r="BF49">
        <v>7.1154326431714196E-2</v>
      </c>
      <c r="BG49">
        <v>7.1154326431714196E-2</v>
      </c>
      <c r="BH49">
        <v>7.1154326431714196E-2</v>
      </c>
      <c r="BI49">
        <v>7.1154326431714196E-2</v>
      </c>
      <c r="BJ49">
        <v>6.3768114632577075E-2</v>
      </c>
      <c r="BK49">
        <v>4.8744168856979277E-2</v>
      </c>
      <c r="BL49">
        <v>3.7468719319884103E-2</v>
      </c>
      <c r="BM49">
        <v>3.0899960907881951E-2</v>
      </c>
      <c r="BN49">
        <v>1.400470586209053E-2</v>
      </c>
      <c r="BO49">
        <v>1.2833205664349964E-2</v>
      </c>
      <c r="BP49">
        <v>9.7423856102867058E-3</v>
      </c>
      <c r="BQ49">
        <v>0</v>
      </c>
      <c r="BR49">
        <v>0</v>
      </c>
      <c r="BS49">
        <v>0</v>
      </c>
      <c r="BT49">
        <v>0</v>
      </c>
      <c r="BU49">
        <v>1.3256346301279406E-2</v>
      </c>
    </row>
    <row r="50" spans="1:73" x14ac:dyDescent="0.25">
      <c r="A50">
        <v>1290</v>
      </c>
      <c r="B50">
        <v>525.60820522879078</v>
      </c>
      <c r="C50">
        <v>1.6000833124166654E-3</v>
      </c>
      <c r="D50">
        <v>30</v>
      </c>
      <c r="E50">
        <v>675</v>
      </c>
      <c r="F50">
        <v>-615</v>
      </c>
      <c r="G50">
        <v>0</v>
      </c>
      <c r="H50">
        <v>0</v>
      </c>
      <c r="I50">
        <v>0</v>
      </c>
      <c r="J50">
        <v>0</v>
      </c>
      <c r="K50">
        <v>1.2809645289416657E-2</v>
      </c>
      <c r="L50">
        <v>1.9624417933621126E-2</v>
      </c>
      <c r="M50">
        <v>2.7616603230063676E-2</v>
      </c>
      <c r="N50">
        <v>3.986723577177264E-2</v>
      </c>
      <c r="O50">
        <v>5.9860507656986403E-2</v>
      </c>
      <c r="P50">
        <v>6.9668337350309528E-2</v>
      </c>
      <c r="Q50">
        <v>7.275440974413086E-2</v>
      </c>
      <c r="R50">
        <v>7.275440974413086E-2</v>
      </c>
      <c r="S50">
        <v>7.275440974413086E-2</v>
      </c>
      <c r="T50">
        <v>7.275440974413086E-2</v>
      </c>
      <c r="U50">
        <v>7.275440974413086E-2</v>
      </c>
      <c r="V50">
        <v>7.275440974413086E-2</v>
      </c>
      <c r="W50">
        <v>7.275440974413086E-2</v>
      </c>
      <c r="X50">
        <v>7.275440974413086E-2</v>
      </c>
      <c r="Y50">
        <v>7.275440974413086E-2</v>
      </c>
      <c r="Z50">
        <v>7.275440974413086E-2</v>
      </c>
      <c r="AA50">
        <v>7.275440974413086E-2</v>
      </c>
      <c r="AB50">
        <v>7.275440974413086E-2</v>
      </c>
      <c r="AC50">
        <v>7.275440974413086E-2</v>
      </c>
      <c r="AD50">
        <v>7.275440974413086E-2</v>
      </c>
      <c r="AE50">
        <v>7.275440974413086E-2</v>
      </c>
      <c r="AF50">
        <v>7.275440974413086E-2</v>
      </c>
      <c r="AG50">
        <v>7.275440974413086E-2</v>
      </c>
      <c r="AH50">
        <v>7.275440974413086E-2</v>
      </c>
      <c r="AI50">
        <v>7.275440974413086E-2</v>
      </c>
      <c r="AJ50">
        <v>7.275440974413086E-2</v>
      </c>
      <c r="AK50">
        <v>7.275440974413086E-2</v>
      </c>
      <c r="AL50">
        <v>7.275440974413086E-2</v>
      </c>
      <c r="AM50">
        <v>7.275440974413086E-2</v>
      </c>
      <c r="AN50">
        <v>7.275440974413086E-2</v>
      </c>
      <c r="AO50">
        <v>7.275440974413086E-2</v>
      </c>
      <c r="AP50">
        <v>7.275440974413086E-2</v>
      </c>
      <c r="AQ50">
        <v>7.275440974413086E-2</v>
      </c>
      <c r="AR50">
        <v>7.275440974413086E-2</v>
      </c>
      <c r="AS50">
        <v>7.275440974413086E-2</v>
      </c>
      <c r="AT50">
        <v>7.275440974413086E-2</v>
      </c>
      <c r="AU50">
        <v>7.275440974413086E-2</v>
      </c>
      <c r="AV50">
        <v>7.275440974413086E-2</v>
      </c>
      <c r="AW50">
        <v>7.275440974413086E-2</v>
      </c>
      <c r="AX50">
        <v>7.275440974413086E-2</v>
      </c>
      <c r="AY50">
        <v>7.275440974413086E-2</v>
      </c>
      <c r="AZ50">
        <v>7.275440974413086E-2</v>
      </c>
      <c r="BA50">
        <v>7.275440974413086E-2</v>
      </c>
      <c r="BB50">
        <v>7.275440974413086E-2</v>
      </c>
      <c r="BC50">
        <v>7.275440974413086E-2</v>
      </c>
      <c r="BD50">
        <v>7.275440974413086E-2</v>
      </c>
      <c r="BE50">
        <v>7.275440974413086E-2</v>
      </c>
      <c r="BF50">
        <v>7.275440974413086E-2</v>
      </c>
      <c r="BG50">
        <v>7.275440974413086E-2</v>
      </c>
      <c r="BH50">
        <v>7.275440974413086E-2</v>
      </c>
      <c r="BI50">
        <v>7.275440974413086E-2</v>
      </c>
      <c r="BJ50">
        <v>6.5368197944993739E-2</v>
      </c>
      <c r="BK50">
        <v>5.0344252169395941E-2</v>
      </c>
      <c r="BL50">
        <v>3.9068802632300767E-2</v>
      </c>
      <c r="BM50">
        <v>3.0899960907881951E-2</v>
      </c>
      <c r="BN50">
        <v>1.400470586209053E-2</v>
      </c>
      <c r="BO50">
        <v>1.2833205664349964E-2</v>
      </c>
      <c r="BP50">
        <v>9.7423856102867058E-3</v>
      </c>
      <c r="BQ50">
        <v>0</v>
      </c>
      <c r="BR50">
        <v>0</v>
      </c>
      <c r="BS50">
        <v>0</v>
      </c>
      <c r="BT50">
        <v>0</v>
      </c>
      <c r="BU50">
        <v>1.8879080498733672E-2</v>
      </c>
    </row>
    <row r="51" spans="1:73" x14ac:dyDescent="0.25">
      <c r="A51">
        <v>1290</v>
      </c>
      <c r="B51">
        <v>535.19950408362797</v>
      </c>
      <c r="C51">
        <v>1.6292816336935295E-3</v>
      </c>
      <c r="D51">
        <v>40</v>
      </c>
      <c r="E51">
        <v>685</v>
      </c>
      <c r="F51">
        <v>-605</v>
      </c>
      <c r="G51">
        <v>0</v>
      </c>
      <c r="H51">
        <v>0</v>
      </c>
      <c r="I51">
        <v>0</v>
      </c>
      <c r="J51">
        <v>0</v>
      </c>
      <c r="K51">
        <v>1.2809645289416657E-2</v>
      </c>
      <c r="L51">
        <v>1.9624417933621126E-2</v>
      </c>
      <c r="M51">
        <v>2.7616603230063676E-2</v>
      </c>
      <c r="N51">
        <v>3.986723577177264E-2</v>
      </c>
      <c r="O51">
        <v>5.9860507656986403E-2</v>
      </c>
      <c r="P51">
        <v>6.9668337350309528E-2</v>
      </c>
      <c r="Q51">
        <v>7.4383691377824385E-2</v>
      </c>
      <c r="R51">
        <v>7.4383691377824385E-2</v>
      </c>
      <c r="S51">
        <v>7.4383691377824385E-2</v>
      </c>
      <c r="T51">
        <v>7.4383691377824385E-2</v>
      </c>
      <c r="U51">
        <v>7.4383691377824385E-2</v>
      </c>
      <c r="V51">
        <v>7.4383691377824385E-2</v>
      </c>
      <c r="W51">
        <v>7.4383691377824385E-2</v>
      </c>
      <c r="X51">
        <v>7.4383691377824385E-2</v>
      </c>
      <c r="Y51">
        <v>7.4383691377824385E-2</v>
      </c>
      <c r="Z51">
        <v>7.4383691377824385E-2</v>
      </c>
      <c r="AA51">
        <v>7.4383691377824385E-2</v>
      </c>
      <c r="AB51">
        <v>7.4383691377824385E-2</v>
      </c>
      <c r="AC51">
        <v>7.4383691377824385E-2</v>
      </c>
      <c r="AD51">
        <v>7.4383691377824385E-2</v>
      </c>
      <c r="AE51">
        <v>7.4383691377824385E-2</v>
      </c>
      <c r="AF51">
        <v>7.4383691377824385E-2</v>
      </c>
      <c r="AG51">
        <v>7.4383691377824385E-2</v>
      </c>
      <c r="AH51">
        <v>7.4383691377824385E-2</v>
      </c>
      <c r="AI51">
        <v>7.4383691377824385E-2</v>
      </c>
      <c r="AJ51">
        <v>7.4383691377824385E-2</v>
      </c>
      <c r="AK51">
        <v>7.4383691377824385E-2</v>
      </c>
      <c r="AL51">
        <v>7.4383691377824385E-2</v>
      </c>
      <c r="AM51">
        <v>7.4383691377824385E-2</v>
      </c>
      <c r="AN51">
        <v>7.4383691377824385E-2</v>
      </c>
      <c r="AO51">
        <v>7.4383691377824385E-2</v>
      </c>
      <c r="AP51">
        <v>7.4383691377824385E-2</v>
      </c>
      <c r="AQ51">
        <v>7.4383691377824385E-2</v>
      </c>
      <c r="AR51">
        <v>7.4383691377824385E-2</v>
      </c>
      <c r="AS51">
        <v>7.4383691377824385E-2</v>
      </c>
      <c r="AT51">
        <v>7.4383691377824385E-2</v>
      </c>
      <c r="AU51">
        <v>7.4383691377824385E-2</v>
      </c>
      <c r="AV51">
        <v>7.4383691377824385E-2</v>
      </c>
      <c r="AW51">
        <v>7.4383691377824385E-2</v>
      </c>
      <c r="AX51">
        <v>7.4383691377824385E-2</v>
      </c>
      <c r="AY51">
        <v>7.4383691377824385E-2</v>
      </c>
      <c r="AZ51">
        <v>7.4383691377824385E-2</v>
      </c>
      <c r="BA51">
        <v>7.4383691377824385E-2</v>
      </c>
      <c r="BB51">
        <v>7.4383691377824385E-2</v>
      </c>
      <c r="BC51">
        <v>7.4383691377824385E-2</v>
      </c>
      <c r="BD51">
        <v>7.4383691377824385E-2</v>
      </c>
      <c r="BE51">
        <v>7.4383691377824385E-2</v>
      </c>
      <c r="BF51">
        <v>7.4383691377824385E-2</v>
      </c>
      <c r="BG51">
        <v>7.4383691377824385E-2</v>
      </c>
      <c r="BH51">
        <v>7.4383691377824385E-2</v>
      </c>
      <c r="BI51">
        <v>7.4383691377824385E-2</v>
      </c>
      <c r="BJ51">
        <v>6.6997479578687263E-2</v>
      </c>
      <c r="BK51">
        <v>5.1973533803089472E-2</v>
      </c>
      <c r="BL51">
        <v>4.0698084265994298E-2</v>
      </c>
      <c r="BM51">
        <v>3.0899960907881951E-2</v>
      </c>
      <c r="BN51">
        <v>1.400470586209053E-2</v>
      </c>
      <c r="BO51">
        <v>1.2833205664349964E-2</v>
      </c>
      <c r="BP51">
        <v>9.7423856102867058E-3</v>
      </c>
      <c r="BQ51">
        <v>0</v>
      </c>
      <c r="BR51">
        <v>0</v>
      </c>
      <c r="BS51">
        <v>0</v>
      </c>
      <c r="BT51">
        <v>0</v>
      </c>
      <c r="BU51">
        <v>2.3979943213881409E-2</v>
      </c>
    </row>
    <row r="52" spans="1:73" x14ac:dyDescent="0.25">
      <c r="A52">
        <v>1290</v>
      </c>
      <c r="B52">
        <v>512.67366979869769</v>
      </c>
      <c r="C52">
        <v>1.5607073398011977E-3</v>
      </c>
      <c r="D52">
        <v>30</v>
      </c>
      <c r="E52">
        <v>675</v>
      </c>
      <c r="F52">
        <v>-615</v>
      </c>
      <c r="G52">
        <v>0</v>
      </c>
      <c r="H52">
        <v>0</v>
      </c>
      <c r="I52">
        <v>0</v>
      </c>
      <c r="J52">
        <v>0</v>
      </c>
      <c r="K52">
        <v>1.2809645289416657E-2</v>
      </c>
      <c r="L52">
        <v>1.9624417933621126E-2</v>
      </c>
      <c r="M52">
        <v>2.7616603230063676E-2</v>
      </c>
      <c r="N52">
        <v>3.986723577177264E-2</v>
      </c>
      <c r="O52">
        <v>5.9860507656986403E-2</v>
      </c>
      <c r="P52">
        <v>7.1229044690110724E-2</v>
      </c>
      <c r="Q52">
        <v>7.594439871762558E-2</v>
      </c>
      <c r="R52">
        <v>7.594439871762558E-2</v>
      </c>
      <c r="S52">
        <v>7.594439871762558E-2</v>
      </c>
      <c r="T52">
        <v>7.594439871762558E-2</v>
      </c>
      <c r="U52">
        <v>7.594439871762558E-2</v>
      </c>
      <c r="V52">
        <v>7.594439871762558E-2</v>
      </c>
      <c r="W52">
        <v>7.594439871762558E-2</v>
      </c>
      <c r="X52">
        <v>7.594439871762558E-2</v>
      </c>
      <c r="Y52">
        <v>7.594439871762558E-2</v>
      </c>
      <c r="Z52">
        <v>7.594439871762558E-2</v>
      </c>
      <c r="AA52">
        <v>7.594439871762558E-2</v>
      </c>
      <c r="AB52">
        <v>7.594439871762558E-2</v>
      </c>
      <c r="AC52">
        <v>7.594439871762558E-2</v>
      </c>
      <c r="AD52">
        <v>7.594439871762558E-2</v>
      </c>
      <c r="AE52">
        <v>7.594439871762558E-2</v>
      </c>
      <c r="AF52">
        <v>7.594439871762558E-2</v>
      </c>
      <c r="AG52">
        <v>7.594439871762558E-2</v>
      </c>
      <c r="AH52">
        <v>7.594439871762558E-2</v>
      </c>
      <c r="AI52">
        <v>7.594439871762558E-2</v>
      </c>
      <c r="AJ52">
        <v>7.594439871762558E-2</v>
      </c>
      <c r="AK52">
        <v>7.594439871762558E-2</v>
      </c>
      <c r="AL52">
        <v>7.594439871762558E-2</v>
      </c>
      <c r="AM52">
        <v>7.594439871762558E-2</v>
      </c>
      <c r="AN52">
        <v>7.594439871762558E-2</v>
      </c>
      <c r="AO52">
        <v>7.594439871762558E-2</v>
      </c>
      <c r="AP52">
        <v>7.594439871762558E-2</v>
      </c>
      <c r="AQ52">
        <v>7.594439871762558E-2</v>
      </c>
      <c r="AR52">
        <v>7.594439871762558E-2</v>
      </c>
      <c r="AS52">
        <v>7.594439871762558E-2</v>
      </c>
      <c r="AT52">
        <v>7.594439871762558E-2</v>
      </c>
      <c r="AU52">
        <v>7.594439871762558E-2</v>
      </c>
      <c r="AV52">
        <v>7.594439871762558E-2</v>
      </c>
      <c r="AW52">
        <v>7.594439871762558E-2</v>
      </c>
      <c r="AX52">
        <v>7.594439871762558E-2</v>
      </c>
      <c r="AY52">
        <v>7.594439871762558E-2</v>
      </c>
      <c r="AZ52">
        <v>7.594439871762558E-2</v>
      </c>
      <c r="BA52">
        <v>7.594439871762558E-2</v>
      </c>
      <c r="BB52">
        <v>7.594439871762558E-2</v>
      </c>
      <c r="BC52">
        <v>7.594439871762558E-2</v>
      </c>
      <c r="BD52">
        <v>7.594439871762558E-2</v>
      </c>
      <c r="BE52">
        <v>7.594439871762558E-2</v>
      </c>
      <c r="BF52">
        <v>7.594439871762558E-2</v>
      </c>
      <c r="BG52">
        <v>7.594439871762558E-2</v>
      </c>
      <c r="BH52">
        <v>7.594439871762558E-2</v>
      </c>
      <c r="BI52">
        <v>7.594439871762558E-2</v>
      </c>
      <c r="BJ52">
        <v>6.8558186918488459E-2</v>
      </c>
      <c r="BK52">
        <v>5.3534241142890668E-2</v>
      </c>
      <c r="BL52">
        <v>4.2258791605795494E-2</v>
      </c>
      <c r="BM52">
        <v>3.0899960907881951E-2</v>
      </c>
      <c r="BN52">
        <v>1.400470586209053E-2</v>
      </c>
      <c r="BO52">
        <v>1.2833205664349964E-2</v>
      </c>
      <c r="BP52">
        <v>9.7423856102867058E-3</v>
      </c>
      <c r="BQ52">
        <v>0</v>
      </c>
      <c r="BR52">
        <v>0</v>
      </c>
      <c r="BS52">
        <v>0</v>
      </c>
      <c r="BT52">
        <v>0</v>
      </c>
      <c r="BU52">
        <v>1.8879080498733672E-2</v>
      </c>
    </row>
    <row r="53" spans="1:73" x14ac:dyDescent="0.25">
      <c r="A53">
        <v>1290</v>
      </c>
      <c r="B53">
        <v>549.46877675279075</v>
      </c>
      <c r="C53">
        <v>1.6727208815041912E-3</v>
      </c>
      <c r="D53">
        <v>20</v>
      </c>
      <c r="E53">
        <v>665</v>
      </c>
      <c r="F53">
        <v>-625</v>
      </c>
      <c r="G53">
        <v>0</v>
      </c>
      <c r="H53">
        <v>0</v>
      </c>
      <c r="I53">
        <v>0</v>
      </c>
      <c r="J53">
        <v>0</v>
      </c>
      <c r="K53">
        <v>1.2809645289416657E-2</v>
      </c>
      <c r="L53">
        <v>1.9624417933621126E-2</v>
      </c>
      <c r="M53">
        <v>2.7616603230063676E-2</v>
      </c>
      <c r="N53">
        <v>3.986723577177264E-2</v>
      </c>
      <c r="O53">
        <v>5.9860507656986403E-2</v>
      </c>
      <c r="P53">
        <v>7.2901765571614915E-2</v>
      </c>
      <c r="Q53">
        <v>7.7617119599129772E-2</v>
      </c>
      <c r="R53">
        <v>7.7617119599129772E-2</v>
      </c>
      <c r="S53">
        <v>7.7617119599129772E-2</v>
      </c>
      <c r="T53">
        <v>7.7617119599129772E-2</v>
      </c>
      <c r="U53">
        <v>7.7617119599129772E-2</v>
      </c>
      <c r="V53">
        <v>7.7617119599129772E-2</v>
      </c>
      <c r="W53">
        <v>7.7617119599129772E-2</v>
      </c>
      <c r="X53">
        <v>7.7617119599129772E-2</v>
      </c>
      <c r="Y53">
        <v>7.7617119599129772E-2</v>
      </c>
      <c r="Z53">
        <v>7.7617119599129772E-2</v>
      </c>
      <c r="AA53">
        <v>7.7617119599129772E-2</v>
      </c>
      <c r="AB53">
        <v>7.7617119599129772E-2</v>
      </c>
      <c r="AC53">
        <v>7.7617119599129772E-2</v>
      </c>
      <c r="AD53">
        <v>7.7617119599129772E-2</v>
      </c>
      <c r="AE53">
        <v>7.7617119599129772E-2</v>
      </c>
      <c r="AF53">
        <v>7.7617119599129772E-2</v>
      </c>
      <c r="AG53">
        <v>7.7617119599129772E-2</v>
      </c>
      <c r="AH53">
        <v>7.7617119599129772E-2</v>
      </c>
      <c r="AI53">
        <v>7.7617119599129772E-2</v>
      </c>
      <c r="AJ53">
        <v>7.7617119599129772E-2</v>
      </c>
      <c r="AK53">
        <v>7.7617119599129772E-2</v>
      </c>
      <c r="AL53">
        <v>7.7617119599129772E-2</v>
      </c>
      <c r="AM53">
        <v>7.7617119599129772E-2</v>
      </c>
      <c r="AN53">
        <v>7.7617119599129772E-2</v>
      </c>
      <c r="AO53">
        <v>7.7617119599129772E-2</v>
      </c>
      <c r="AP53">
        <v>7.7617119599129772E-2</v>
      </c>
      <c r="AQ53">
        <v>7.7617119599129772E-2</v>
      </c>
      <c r="AR53">
        <v>7.7617119599129772E-2</v>
      </c>
      <c r="AS53">
        <v>7.7617119599129772E-2</v>
      </c>
      <c r="AT53">
        <v>7.7617119599129772E-2</v>
      </c>
      <c r="AU53">
        <v>7.7617119599129772E-2</v>
      </c>
      <c r="AV53">
        <v>7.7617119599129772E-2</v>
      </c>
      <c r="AW53">
        <v>7.7617119599129772E-2</v>
      </c>
      <c r="AX53">
        <v>7.7617119599129772E-2</v>
      </c>
      <c r="AY53">
        <v>7.7617119599129772E-2</v>
      </c>
      <c r="AZ53">
        <v>7.7617119599129772E-2</v>
      </c>
      <c r="BA53">
        <v>7.7617119599129772E-2</v>
      </c>
      <c r="BB53">
        <v>7.7617119599129772E-2</v>
      </c>
      <c r="BC53">
        <v>7.7617119599129772E-2</v>
      </c>
      <c r="BD53">
        <v>7.7617119599129772E-2</v>
      </c>
      <c r="BE53">
        <v>7.7617119599129772E-2</v>
      </c>
      <c r="BF53">
        <v>7.7617119599129772E-2</v>
      </c>
      <c r="BG53">
        <v>7.7617119599129772E-2</v>
      </c>
      <c r="BH53">
        <v>7.7617119599129772E-2</v>
      </c>
      <c r="BI53">
        <v>7.7617119599129772E-2</v>
      </c>
      <c r="BJ53">
        <v>7.0230907799992651E-2</v>
      </c>
      <c r="BK53">
        <v>5.5206962024394859E-2</v>
      </c>
      <c r="BL53">
        <v>4.2258791605795494E-2</v>
      </c>
      <c r="BM53">
        <v>3.0899960907881951E-2</v>
      </c>
      <c r="BN53">
        <v>1.400470586209053E-2</v>
      </c>
      <c r="BO53">
        <v>1.2833205664349964E-2</v>
      </c>
      <c r="BP53">
        <v>9.7423856102867058E-3</v>
      </c>
      <c r="BQ53">
        <v>0</v>
      </c>
      <c r="BR53">
        <v>0</v>
      </c>
      <c r="BS53">
        <v>0</v>
      </c>
      <c r="BT53">
        <v>0</v>
      </c>
      <c r="BU53">
        <v>1.3256346301279406E-2</v>
      </c>
    </row>
    <row r="54" spans="1:73" x14ac:dyDescent="0.25">
      <c r="A54">
        <v>1290</v>
      </c>
      <c r="B54">
        <v>526.52031253507744</v>
      </c>
      <c r="C54">
        <v>1.6028599960098892E-3</v>
      </c>
      <c r="D54">
        <v>10</v>
      </c>
      <c r="E54">
        <v>655</v>
      </c>
      <c r="F54">
        <v>-635</v>
      </c>
      <c r="G54">
        <v>0</v>
      </c>
      <c r="H54">
        <v>0</v>
      </c>
      <c r="I54">
        <v>0</v>
      </c>
      <c r="J54">
        <v>0</v>
      </c>
      <c r="K54">
        <v>1.2809645289416657E-2</v>
      </c>
      <c r="L54">
        <v>1.9624417933621126E-2</v>
      </c>
      <c r="M54">
        <v>2.7616603230063676E-2</v>
      </c>
      <c r="N54">
        <v>3.986723577177264E-2</v>
      </c>
      <c r="O54">
        <v>5.9860507656986403E-2</v>
      </c>
      <c r="P54">
        <v>7.4504625567624799E-2</v>
      </c>
      <c r="Q54">
        <v>7.9219979595139656E-2</v>
      </c>
      <c r="R54">
        <v>7.9219979595139656E-2</v>
      </c>
      <c r="S54">
        <v>7.9219979595139656E-2</v>
      </c>
      <c r="T54">
        <v>7.9219979595139656E-2</v>
      </c>
      <c r="U54">
        <v>7.9219979595139656E-2</v>
      </c>
      <c r="V54">
        <v>7.9219979595139656E-2</v>
      </c>
      <c r="W54">
        <v>7.9219979595139656E-2</v>
      </c>
      <c r="X54">
        <v>7.9219979595139656E-2</v>
      </c>
      <c r="Y54">
        <v>7.9219979595139656E-2</v>
      </c>
      <c r="Z54">
        <v>7.9219979595139656E-2</v>
      </c>
      <c r="AA54">
        <v>7.9219979595139656E-2</v>
      </c>
      <c r="AB54">
        <v>7.9219979595139656E-2</v>
      </c>
      <c r="AC54">
        <v>7.9219979595139656E-2</v>
      </c>
      <c r="AD54">
        <v>7.9219979595139656E-2</v>
      </c>
      <c r="AE54">
        <v>7.9219979595139656E-2</v>
      </c>
      <c r="AF54">
        <v>7.9219979595139656E-2</v>
      </c>
      <c r="AG54">
        <v>7.9219979595139656E-2</v>
      </c>
      <c r="AH54">
        <v>7.9219979595139656E-2</v>
      </c>
      <c r="AI54">
        <v>7.9219979595139656E-2</v>
      </c>
      <c r="AJ54">
        <v>7.9219979595139656E-2</v>
      </c>
      <c r="AK54">
        <v>7.9219979595139656E-2</v>
      </c>
      <c r="AL54">
        <v>7.9219979595139656E-2</v>
      </c>
      <c r="AM54">
        <v>7.9219979595139656E-2</v>
      </c>
      <c r="AN54">
        <v>7.9219979595139656E-2</v>
      </c>
      <c r="AO54">
        <v>7.9219979595139656E-2</v>
      </c>
      <c r="AP54">
        <v>7.9219979595139656E-2</v>
      </c>
      <c r="AQ54">
        <v>7.9219979595139656E-2</v>
      </c>
      <c r="AR54">
        <v>7.9219979595139656E-2</v>
      </c>
      <c r="AS54">
        <v>7.9219979595139656E-2</v>
      </c>
      <c r="AT54">
        <v>7.9219979595139656E-2</v>
      </c>
      <c r="AU54">
        <v>7.9219979595139656E-2</v>
      </c>
      <c r="AV54">
        <v>7.9219979595139656E-2</v>
      </c>
      <c r="AW54">
        <v>7.9219979595139656E-2</v>
      </c>
      <c r="AX54">
        <v>7.9219979595139656E-2</v>
      </c>
      <c r="AY54">
        <v>7.9219979595139656E-2</v>
      </c>
      <c r="AZ54">
        <v>7.9219979595139656E-2</v>
      </c>
      <c r="BA54">
        <v>7.9219979595139656E-2</v>
      </c>
      <c r="BB54">
        <v>7.9219979595139656E-2</v>
      </c>
      <c r="BC54">
        <v>7.9219979595139656E-2</v>
      </c>
      <c r="BD54">
        <v>7.9219979595139656E-2</v>
      </c>
      <c r="BE54">
        <v>7.9219979595139656E-2</v>
      </c>
      <c r="BF54">
        <v>7.9219979595139656E-2</v>
      </c>
      <c r="BG54">
        <v>7.9219979595139656E-2</v>
      </c>
      <c r="BH54">
        <v>7.9219979595139656E-2</v>
      </c>
      <c r="BI54">
        <v>7.9219979595139656E-2</v>
      </c>
      <c r="BJ54">
        <v>7.1833767796002534E-2</v>
      </c>
      <c r="BK54">
        <v>5.680982202040475E-2</v>
      </c>
      <c r="BL54">
        <v>4.2258791605795494E-2</v>
      </c>
      <c r="BM54">
        <v>3.0899960907881951E-2</v>
      </c>
      <c r="BN54">
        <v>1.400470586209053E-2</v>
      </c>
      <c r="BO54">
        <v>1.2833205664349964E-2</v>
      </c>
      <c r="BP54">
        <v>9.7423856102867058E-3</v>
      </c>
      <c r="BQ54">
        <v>0</v>
      </c>
      <c r="BR54">
        <v>0</v>
      </c>
      <c r="BS54">
        <v>0</v>
      </c>
      <c r="BT54">
        <v>1.2635454654568307E-3</v>
      </c>
      <c r="BU54">
        <v>7.6336121038251409E-3</v>
      </c>
    </row>
    <row r="55" spans="1:73" x14ac:dyDescent="0.25">
      <c r="A55">
        <v>1290</v>
      </c>
      <c r="B55">
        <v>549.67507574116291</v>
      </c>
      <c r="C55">
        <v>1.6733489074089981E-3</v>
      </c>
      <c r="D55">
        <v>0</v>
      </c>
      <c r="E55">
        <v>645</v>
      </c>
      <c r="F55">
        <v>-645</v>
      </c>
      <c r="G55">
        <v>0</v>
      </c>
      <c r="H55">
        <v>0</v>
      </c>
      <c r="I55">
        <v>0</v>
      </c>
      <c r="J55">
        <v>0</v>
      </c>
      <c r="K55">
        <v>1.2809645289416657E-2</v>
      </c>
      <c r="L55">
        <v>1.9624417933621126E-2</v>
      </c>
      <c r="M55">
        <v>2.7616603230063676E-2</v>
      </c>
      <c r="N55">
        <v>3.986723577177264E-2</v>
      </c>
      <c r="O55">
        <v>6.1533856564395403E-2</v>
      </c>
      <c r="P55">
        <v>7.6177974475033799E-2</v>
      </c>
      <c r="Q55">
        <v>8.0893328502548656E-2</v>
      </c>
      <c r="R55">
        <v>8.0893328502548656E-2</v>
      </c>
      <c r="S55">
        <v>8.0893328502548656E-2</v>
      </c>
      <c r="T55">
        <v>8.0893328502548656E-2</v>
      </c>
      <c r="U55">
        <v>8.0893328502548656E-2</v>
      </c>
      <c r="V55">
        <v>8.0893328502548656E-2</v>
      </c>
      <c r="W55">
        <v>8.0893328502548656E-2</v>
      </c>
      <c r="X55">
        <v>8.0893328502548656E-2</v>
      </c>
      <c r="Y55">
        <v>8.0893328502548656E-2</v>
      </c>
      <c r="Z55">
        <v>8.0893328502548656E-2</v>
      </c>
      <c r="AA55">
        <v>8.0893328502548656E-2</v>
      </c>
      <c r="AB55">
        <v>8.0893328502548656E-2</v>
      </c>
      <c r="AC55">
        <v>8.0893328502548656E-2</v>
      </c>
      <c r="AD55">
        <v>8.0893328502548656E-2</v>
      </c>
      <c r="AE55">
        <v>8.0893328502548656E-2</v>
      </c>
      <c r="AF55">
        <v>8.0893328502548656E-2</v>
      </c>
      <c r="AG55">
        <v>8.0893328502548656E-2</v>
      </c>
      <c r="AH55">
        <v>8.0893328502548656E-2</v>
      </c>
      <c r="AI55">
        <v>8.0893328502548656E-2</v>
      </c>
      <c r="AJ55">
        <v>8.0893328502548656E-2</v>
      </c>
      <c r="AK55">
        <v>8.0893328502548656E-2</v>
      </c>
      <c r="AL55">
        <v>8.0893328502548656E-2</v>
      </c>
      <c r="AM55">
        <v>8.0893328502548656E-2</v>
      </c>
      <c r="AN55">
        <v>8.0893328502548656E-2</v>
      </c>
      <c r="AO55">
        <v>8.0893328502548656E-2</v>
      </c>
      <c r="AP55">
        <v>8.0893328502548656E-2</v>
      </c>
      <c r="AQ55">
        <v>8.0893328502548656E-2</v>
      </c>
      <c r="AR55">
        <v>8.0893328502548656E-2</v>
      </c>
      <c r="AS55">
        <v>8.0893328502548656E-2</v>
      </c>
      <c r="AT55">
        <v>8.0893328502548656E-2</v>
      </c>
      <c r="AU55">
        <v>8.0893328502548656E-2</v>
      </c>
      <c r="AV55">
        <v>8.0893328502548656E-2</v>
      </c>
      <c r="AW55">
        <v>8.0893328502548656E-2</v>
      </c>
      <c r="AX55">
        <v>8.0893328502548656E-2</v>
      </c>
      <c r="AY55">
        <v>8.0893328502548656E-2</v>
      </c>
      <c r="AZ55">
        <v>8.0893328502548656E-2</v>
      </c>
      <c r="BA55">
        <v>8.0893328502548656E-2</v>
      </c>
      <c r="BB55">
        <v>8.0893328502548656E-2</v>
      </c>
      <c r="BC55">
        <v>8.0893328502548656E-2</v>
      </c>
      <c r="BD55">
        <v>8.0893328502548656E-2</v>
      </c>
      <c r="BE55">
        <v>8.0893328502548656E-2</v>
      </c>
      <c r="BF55">
        <v>8.0893328502548656E-2</v>
      </c>
      <c r="BG55">
        <v>8.0893328502548656E-2</v>
      </c>
      <c r="BH55">
        <v>8.0893328502548656E-2</v>
      </c>
      <c r="BI55">
        <v>8.0893328502548656E-2</v>
      </c>
      <c r="BJ55">
        <v>7.3507116703411535E-2</v>
      </c>
      <c r="BK55">
        <v>5.848317092781375E-2</v>
      </c>
      <c r="BL55">
        <v>4.2258791605795494E-2</v>
      </c>
      <c r="BM55">
        <v>3.0899960907881951E-2</v>
      </c>
      <c r="BN55">
        <v>1.400470586209053E-2</v>
      </c>
      <c r="BO55">
        <v>1.2833205664349964E-2</v>
      </c>
      <c r="BP55">
        <v>9.7423856102867058E-3</v>
      </c>
      <c r="BQ55">
        <v>0</v>
      </c>
      <c r="BR55">
        <v>0</v>
      </c>
      <c r="BS55">
        <v>0</v>
      </c>
      <c r="BT55">
        <v>3.0282737691674777E-3</v>
      </c>
      <c r="BU55">
        <v>4.7435402123201242E-3</v>
      </c>
    </row>
    <row r="56" spans="1:73" x14ac:dyDescent="0.25">
      <c r="A56">
        <v>1290</v>
      </c>
      <c r="B56">
        <v>519.91783038755818</v>
      </c>
      <c r="C56">
        <v>1.5827603830288173E-3</v>
      </c>
      <c r="D56">
        <v>-10</v>
      </c>
      <c r="E56">
        <v>635</v>
      </c>
      <c r="F56">
        <v>-655</v>
      </c>
      <c r="G56">
        <v>0</v>
      </c>
      <c r="H56">
        <v>0</v>
      </c>
      <c r="I56">
        <v>0</v>
      </c>
      <c r="J56">
        <v>0</v>
      </c>
      <c r="K56">
        <v>1.2809645289416657E-2</v>
      </c>
      <c r="L56">
        <v>1.9624417933621126E-2</v>
      </c>
      <c r="M56">
        <v>2.7616603230063676E-2</v>
      </c>
      <c r="N56">
        <v>3.986723577177264E-2</v>
      </c>
      <c r="O56">
        <v>6.3116616947424223E-2</v>
      </c>
      <c r="P56">
        <v>7.7760734858062619E-2</v>
      </c>
      <c r="Q56">
        <v>8.2476088885577475E-2</v>
      </c>
      <c r="R56">
        <v>8.2476088885577475E-2</v>
      </c>
      <c r="S56">
        <v>8.2476088885577475E-2</v>
      </c>
      <c r="T56">
        <v>8.2476088885577475E-2</v>
      </c>
      <c r="U56">
        <v>8.2476088885577475E-2</v>
      </c>
      <c r="V56">
        <v>8.2476088885577475E-2</v>
      </c>
      <c r="W56">
        <v>8.2476088885577475E-2</v>
      </c>
      <c r="X56">
        <v>8.2476088885577475E-2</v>
      </c>
      <c r="Y56">
        <v>8.2476088885577475E-2</v>
      </c>
      <c r="Z56">
        <v>8.2476088885577475E-2</v>
      </c>
      <c r="AA56">
        <v>8.2476088885577475E-2</v>
      </c>
      <c r="AB56">
        <v>8.2476088885577475E-2</v>
      </c>
      <c r="AC56">
        <v>8.2476088885577475E-2</v>
      </c>
      <c r="AD56">
        <v>8.2476088885577475E-2</v>
      </c>
      <c r="AE56">
        <v>8.2476088885577475E-2</v>
      </c>
      <c r="AF56">
        <v>8.2476088885577475E-2</v>
      </c>
      <c r="AG56">
        <v>8.2476088885577475E-2</v>
      </c>
      <c r="AH56">
        <v>8.2476088885577475E-2</v>
      </c>
      <c r="AI56">
        <v>8.2476088885577475E-2</v>
      </c>
      <c r="AJ56">
        <v>8.2476088885577475E-2</v>
      </c>
      <c r="AK56">
        <v>8.2476088885577475E-2</v>
      </c>
      <c r="AL56">
        <v>8.2476088885577475E-2</v>
      </c>
      <c r="AM56">
        <v>8.2476088885577475E-2</v>
      </c>
      <c r="AN56">
        <v>8.2476088885577475E-2</v>
      </c>
      <c r="AO56">
        <v>8.2476088885577475E-2</v>
      </c>
      <c r="AP56">
        <v>8.2476088885577475E-2</v>
      </c>
      <c r="AQ56">
        <v>8.2476088885577475E-2</v>
      </c>
      <c r="AR56">
        <v>8.2476088885577475E-2</v>
      </c>
      <c r="AS56">
        <v>8.2476088885577475E-2</v>
      </c>
      <c r="AT56">
        <v>8.2476088885577475E-2</v>
      </c>
      <c r="AU56">
        <v>8.2476088885577475E-2</v>
      </c>
      <c r="AV56">
        <v>8.2476088885577475E-2</v>
      </c>
      <c r="AW56">
        <v>8.2476088885577475E-2</v>
      </c>
      <c r="AX56">
        <v>8.2476088885577475E-2</v>
      </c>
      <c r="AY56">
        <v>8.2476088885577475E-2</v>
      </c>
      <c r="AZ56">
        <v>8.2476088885577475E-2</v>
      </c>
      <c r="BA56">
        <v>8.2476088885577475E-2</v>
      </c>
      <c r="BB56">
        <v>8.2476088885577475E-2</v>
      </c>
      <c r="BC56">
        <v>8.2476088885577475E-2</v>
      </c>
      <c r="BD56">
        <v>8.2476088885577475E-2</v>
      </c>
      <c r="BE56">
        <v>8.2476088885577475E-2</v>
      </c>
      <c r="BF56">
        <v>8.2476088885577475E-2</v>
      </c>
      <c r="BG56">
        <v>8.2476088885577475E-2</v>
      </c>
      <c r="BH56">
        <v>8.2476088885577475E-2</v>
      </c>
      <c r="BI56">
        <v>8.2476088885577475E-2</v>
      </c>
      <c r="BJ56">
        <v>7.5089877086440354E-2</v>
      </c>
      <c r="BK56">
        <v>5.848317092781375E-2</v>
      </c>
      <c r="BL56">
        <v>4.2258791605795494E-2</v>
      </c>
      <c r="BM56">
        <v>3.0899960907881951E-2</v>
      </c>
      <c r="BN56">
        <v>1.400470586209053E-2</v>
      </c>
      <c r="BO56">
        <v>1.2833205664349964E-2</v>
      </c>
      <c r="BP56">
        <v>9.7423856102867058E-3</v>
      </c>
      <c r="BQ56">
        <v>0</v>
      </c>
      <c r="BR56">
        <v>0</v>
      </c>
      <c r="BS56">
        <v>0</v>
      </c>
      <c r="BT56">
        <v>4.9564996817319656E-3</v>
      </c>
      <c r="BU56">
        <v>1.9792393892897608E-3</v>
      </c>
    </row>
    <row r="57" spans="1:73" x14ac:dyDescent="0.25">
      <c r="A57">
        <v>1290</v>
      </c>
      <c r="B57">
        <v>542.23665114728681</v>
      </c>
      <c r="C57">
        <v>1.6507044757868737E-3</v>
      </c>
      <c r="D57">
        <v>-20</v>
      </c>
      <c r="E57">
        <v>625</v>
      </c>
      <c r="F57">
        <v>-665</v>
      </c>
      <c r="G57">
        <v>0</v>
      </c>
      <c r="H57">
        <v>0</v>
      </c>
      <c r="I57">
        <v>0</v>
      </c>
      <c r="J57">
        <v>0</v>
      </c>
      <c r="K57">
        <v>1.2809645289416657E-2</v>
      </c>
      <c r="L57">
        <v>1.9624417933621126E-2</v>
      </c>
      <c r="M57">
        <v>2.7616603230063676E-2</v>
      </c>
      <c r="N57">
        <v>3.986723577177264E-2</v>
      </c>
      <c r="O57">
        <v>6.4767321423211094E-2</v>
      </c>
      <c r="P57">
        <v>7.941143933384949E-2</v>
      </c>
      <c r="Q57">
        <v>8.4126793361364346E-2</v>
      </c>
      <c r="R57">
        <v>8.4126793361364346E-2</v>
      </c>
      <c r="S57">
        <v>8.4126793361364346E-2</v>
      </c>
      <c r="T57">
        <v>8.4126793361364346E-2</v>
      </c>
      <c r="U57">
        <v>8.4126793361364346E-2</v>
      </c>
      <c r="V57">
        <v>8.4126793361364346E-2</v>
      </c>
      <c r="W57">
        <v>8.4126793361364346E-2</v>
      </c>
      <c r="X57">
        <v>8.4126793361364346E-2</v>
      </c>
      <c r="Y57">
        <v>8.4126793361364346E-2</v>
      </c>
      <c r="Z57">
        <v>8.4126793361364346E-2</v>
      </c>
      <c r="AA57">
        <v>8.4126793361364346E-2</v>
      </c>
      <c r="AB57">
        <v>8.4126793361364346E-2</v>
      </c>
      <c r="AC57">
        <v>8.4126793361364346E-2</v>
      </c>
      <c r="AD57">
        <v>8.4126793361364346E-2</v>
      </c>
      <c r="AE57">
        <v>8.4126793361364346E-2</v>
      </c>
      <c r="AF57">
        <v>8.4126793361364346E-2</v>
      </c>
      <c r="AG57">
        <v>8.4126793361364346E-2</v>
      </c>
      <c r="AH57">
        <v>8.4126793361364346E-2</v>
      </c>
      <c r="AI57">
        <v>8.4126793361364346E-2</v>
      </c>
      <c r="AJ57">
        <v>8.4126793361364346E-2</v>
      </c>
      <c r="AK57">
        <v>8.4126793361364346E-2</v>
      </c>
      <c r="AL57">
        <v>8.4126793361364346E-2</v>
      </c>
      <c r="AM57">
        <v>8.4126793361364346E-2</v>
      </c>
      <c r="AN57">
        <v>8.4126793361364346E-2</v>
      </c>
      <c r="AO57">
        <v>8.4126793361364346E-2</v>
      </c>
      <c r="AP57">
        <v>8.4126793361364346E-2</v>
      </c>
      <c r="AQ57">
        <v>8.4126793361364346E-2</v>
      </c>
      <c r="AR57">
        <v>8.4126793361364346E-2</v>
      </c>
      <c r="AS57">
        <v>8.4126793361364346E-2</v>
      </c>
      <c r="AT57">
        <v>8.4126793361364346E-2</v>
      </c>
      <c r="AU57">
        <v>8.4126793361364346E-2</v>
      </c>
      <c r="AV57">
        <v>8.4126793361364346E-2</v>
      </c>
      <c r="AW57">
        <v>8.4126793361364346E-2</v>
      </c>
      <c r="AX57">
        <v>8.4126793361364346E-2</v>
      </c>
      <c r="AY57">
        <v>8.4126793361364346E-2</v>
      </c>
      <c r="AZ57">
        <v>8.4126793361364346E-2</v>
      </c>
      <c r="BA57">
        <v>8.4126793361364346E-2</v>
      </c>
      <c r="BB57">
        <v>8.4126793361364346E-2</v>
      </c>
      <c r="BC57">
        <v>8.4126793361364346E-2</v>
      </c>
      <c r="BD57">
        <v>8.4126793361364346E-2</v>
      </c>
      <c r="BE57">
        <v>8.4126793361364346E-2</v>
      </c>
      <c r="BF57">
        <v>8.4126793361364346E-2</v>
      </c>
      <c r="BG57">
        <v>8.4126793361364346E-2</v>
      </c>
      <c r="BH57">
        <v>8.4126793361364346E-2</v>
      </c>
      <c r="BI57">
        <v>8.4126793361364346E-2</v>
      </c>
      <c r="BJ57">
        <v>7.6740581562227225E-2</v>
      </c>
      <c r="BK57">
        <v>5.848317092781375E-2</v>
      </c>
      <c r="BL57">
        <v>4.2258791605795494E-2</v>
      </c>
      <c r="BM57">
        <v>3.0899960907881951E-2</v>
      </c>
      <c r="BN57">
        <v>1.400470586209053E-2</v>
      </c>
      <c r="BO57">
        <v>1.2833205664349964E-2</v>
      </c>
      <c r="BP57">
        <v>9.7423856102867058E-3</v>
      </c>
      <c r="BQ57">
        <v>0</v>
      </c>
      <c r="BR57">
        <v>0</v>
      </c>
      <c r="BS57">
        <v>0</v>
      </c>
      <c r="BT57">
        <v>1.0437082732120587E-2</v>
      </c>
      <c r="BU57">
        <v>0</v>
      </c>
    </row>
    <row r="58" spans="1:73" x14ac:dyDescent="0.25">
      <c r="A58">
        <v>1290</v>
      </c>
      <c r="B58">
        <v>524.62273979116287</v>
      </c>
      <c r="C58">
        <v>1.5970833082576258E-3</v>
      </c>
      <c r="D58">
        <v>-30</v>
      </c>
      <c r="E58">
        <v>615</v>
      </c>
      <c r="F58">
        <v>-675</v>
      </c>
      <c r="G58">
        <v>0</v>
      </c>
      <c r="H58">
        <v>0</v>
      </c>
      <c r="I58">
        <v>0</v>
      </c>
      <c r="J58">
        <v>0</v>
      </c>
      <c r="K58">
        <v>1.2809645289416657E-2</v>
      </c>
      <c r="L58">
        <v>1.9624417933621126E-2</v>
      </c>
      <c r="M58">
        <v>2.7616603230063676E-2</v>
      </c>
      <c r="N58">
        <v>4.1464319080030267E-2</v>
      </c>
      <c r="O58">
        <v>6.6364404731468721E-2</v>
      </c>
      <c r="P58">
        <v>8.1008522642107117E-2</v>
      </c>
      <c r="Q58">
        <v>8.5723876669621973E-2</v>
      </c>
      <c r="R58">
        <v>8.5723876669621973E-2</v>
      </c>
      <c r="S58">
        <v>8.5723876669621973E-2</v>
      </c>
      <c r="T58">
        <v>8.5723876669621973E-2</v>
      </c>
      <c r="U58">
        <v>8.5723876669621973E-2</v>
      </c>
      <c r="V58">
        <v>8.5723876669621973E-2</v>
      </c>
      <c r="W58">
        <v>8.5723876669621973E-2</v>
      </c>
      <c r="X58">
        <v>8.5723876669621973E-2</v>
      </c>
      <c r="Y58">
        <v>8.5723876669621973E-2</v>
      </c>
      <c r="Z58">
        <v>8.5723876669621973E-2</v>
      </c>
      <c r="AA58">
        <v>8.5723876669621973E-2</v>
      </c>
      <c r="AB58">
        <v>8.5723876669621973E-2</v>
      </c>
      <c r="AC58">
        <v>8.5723876669621973E-2</v>
      </c>
      <c r="AD58">
        <v>8.5723876669621973E-2</v>
      </c>
      <c r="AE58">
        <v>8.5723876669621973E-2</v>
      </c>
      <c r="AF58">
        <v>8.5723876669621973E-2</v>
      </c>
      <c r="AG58">
        <v>8.5723876669621973E-2</v>
      </c>
      <c r="AH58">
        <v>8.5723876669621973E-2</v>
      </c>
      <c r="AI58">
        <v>8.5723876669621973E-2</v>
      </c>
      <c r="AJ58">
        <v>8.5723876669621973E-2</v>
      </c>
      <c r="AK58">
        <v>8.5723876669621973E-2</v>
      </c>
      <c r="AL58">
        <v>8.5723876669621973E-2</v>
      </c>
      <c r="AM58">
        <v>8.5723876669621973E-2</v>
      </c>
      <c r="AN58">
        <v>8.5723876669621973E-2</v>
      </c>
      <c r="AO58">
        <v>8.5723876669621973E-2</v>
      </c>
      <c r="AP58">
        <v>8.5723876669621973E-2</v>
      </c>
      <c r="AQ58">
        <v>8.5723876669621973E-2</v>
      </c>
      <c r="AR58">
        <v>8.5723876669621973E-2</v>
      </c>
      <c r="AS58">
        <v>8.5723876669621973E-2</v>
      </c>
      <c r="AT58">
        <v>8.5723876669621973E-2</v>
      </c>
      <c r="AU58">
        <v>8.5723876669621973E-2</v>
      </c>
      <c r="AV58">
        <v>8.5723876669621973E-2</v>
      </c>
      <c r="AW58">
        <v>8.5723876669621973E-2</v>
      </c>
      <c r="AX58">
        <v>8.5723876669621973E-2</v>
      </c>
      <c r="AY58">
        <v>8.5723876669621973E-2</v>
      </c>
      <c r="AZ58">
        <v>8.5723876669621973E-2</v>
      </c>
      <c r="BA58">
        <v>8.5723876669621973E-2</v>
      </c>
      <c r="BB58">
        <v>8.5723876669621973E-2</v>
      </c>
      <c r="BC58">
        <v>8.5723876669621973E-2</v>
      </c>
      <c r="BD58">
        <v>8.5723876669621973E-2</v>
      </c>
      <c r="BE58">
        <v>8.5723876669621973E-2</v>
      </c>
      <c r="BF58">
        <v>8.5723876669621973E-2</v>
      </c>
      <c r="BG58">
        <v>8.5723876669621973E-2</v>
      </c>
      <c r="BH58">
        <v>8.5723876669621973E-2</v>
      </c>
      <c r="BI58">
        <v>8.5723876669621973E-2</v>
      </c>
      <c r="BJ58">
        <v>7.8337664870484852E-2</v>
      </c>
      <c r="BK58">
        <v>5.848317092781375E-2</v>
      </c>
      <c r="BL58">
        <v>4.2258791605795494E-2</v>
      </c>
      <c r="BM58">
        <v>3.0899960907881951E-2</v>
      </c>
      <c r="BN58">
        <v>1.400470586209053E-2</v>
      </c>
      <c r="BO58">
        <v>1.2833205664349964E-2</v>
      </c>
      <c r="BP58">
        <v>9.7423856102867058E-3</v>
      </c>
      <c r="BQ58">
        <v>0</v>
      </c>
      <c r="BR58">
        <v>0</v>
      </c>
      <c r="BS58">
        <v>0</v>
      </c>
      <c r="BT58">
        <v>1.5917665782509208E-2</v>
      </c>
      <c r="BU58">
        <v>0</v>
      </c>
    </row>
    <row r="59" spans="1:73" x14ac:dyDescent="0.25">
      <c r="A59">
        <v>1290</v>
      </c>
      <c r="B59">
        <v>543.05617291472856</v>
      </c>
      <c r="C59">
        <v>1.653199305759467E-3</v>
      </c>
      <c r="D59">
        <v>-40</v>
      </c>
      <c r="E59">
        <v>605</v>
      </c>
      <c r="F59">
        <v>-685</v>
      </c>
      <c r="G59">
        <v>0</v>
      </c>
      <c r="H59">
        <v>0</v>
      </c>
      <c r="I59">
        <v>0</v>
      </c>
      <c r="J59">
        <v>0</v>
      </c>
      <c r="K59">
        <v>1.2809645289416657E-2</v>
      </c>
      <c r="L59">
        <v>1.9624417933621126E-2</v>
      </c>
      <c r="M59">
        <v>2.7616603230063676E-2</v>
      </c>
      <c r="N59">
        <v>4.3117518385789734E-2</v>
      </c>
      <c r="O59">
        <v>6.8017604037228188E-2</v>
      </c>
      <c r="P59">
        <v>8.2661721947866584E-2</v>
      </c>
      <c r="Q59">
        <v>8.7377075975381441E-2</v>
      </c>
      <c r="R59">
        <v>8.7377075975381441E-2</v>
      </c>
      <c r="S59">
        <v>8.7377075975381441E-2</v>
      </c>
      <c r="T59">
        <v>8.7377075975381441E-2</v>
      </c>
      <c r="U59">
        <v>8.7377075975381441E-2</v>
      </c>
      <c r="V59">
        <v>8.7377075975381441E-2</v>
      </c>
      <c r="W59">
        <v>8.7377075975381441E-2</v>
      </c>
      <c r="X59">
        <v>8.7377075975381441E-2</v>
      </c>
      <c r="Y59">
        <v>8.7377075975381441E-2</v>
      </c>
      <c r="Z59">
        <v>8.7377075975381441E-2</v>
      </c>
      <c r="AA59">
        <v>8.7377075975381441E-2</v>
      </c>
      <c r="AB59">
        <v>8.7377075975381441E-2</v>
      </c>
      <c r="AC59">
        <v>8.7377075975381441E-2</v>
      </c>
      <c r="AD59">
        <v>8.7377075975381441E-2</v>
      </c>
      <c r="AE59">
        <v>8.7377075975381441E-2</v>
      </c>
      <c r="AF59">
        <v>8.7377075975381441E-2</v>
      </c>
      <c r="AG59">
        <v>8.7377075975381441E-2</v>
      </c>
      <c r="AH59">
        <v>8.7377075975381441E-2</v>
      </c>
      <c r="AI59">
        <v>8.7377075975381441E-2</v>
      </c>
      <c r="AJ59">
        <v>8.7377075975381441E-2</v>
      </c>
      <c r="AK59">
        <v>8.7377075975381441E-2</v>
      </c>
      <c r="AL59">
        <v>8.7377075975381441E-2</v>
      </c>
      <c r="AM59">
        <v>8.7377075975381441E-2</v>
      </c>
      <c r="AN59">
        <v>8.7377075975381441E-2</v>
      </c>
      <c r="AO59">
        <v>8.7377075975381441E-2</v>
      </c>
      <c r="AP59">
        <v>8.7377075975381441E-2</v>
      </c>
      <c r="AQ59">
        <v>8.7377075975381441E-2</v>
      </c>
      <c r="AR59">
        <v>8.7377075975381441E-2</v>
      </c>
      <c r="AS59">
        <v>8.7377075975381441E-2</v>
      </c>
      <c r="AT59">
        <v>8.7377075975381441E-2</v>
      </c>
      <c r="AU59">
        <v>8.7377075975381441E-2</v>
      </c>
      <c r="AV59">
        <v>8.7377075975381441E-2</v>
      </c>
      <c r="AW59">
        <v>8.7377075975381441E-2</v>
      </c>
      <c r="AX59">
        <v>8.7377075975381441E-2</v>
      </c>
      <c r="AY59">
        <v>8.7377075975381441E-2</v>
      </c>
      <c r="AZ59">
        <v>8.7377075975381441E-2</v>
      </c>
      <c r="BA59">
        <v>8.7377075975381441E-2</v>
      </c>
      <c r="BB59">
        <v>8.7377075975381441E-2</v>
      </c>
      <c r="BC59">
        <v>8.7377075975381441E-2</v>
      </c>
      <c r="BD59">
        <v>8.7377075975381441E-2</v>
      </c>
      <c r="BE59">
        <v>8.7377075975381441E-2</v>
      </c>
      <c r="BF59">
        <v>8.7377075975381441E-2</v>
      </c>
      <c r="BG59">
        <v>8.7377075975381441E-2</v>
      </c>
      <c r="BH59">
        <v>8.7377075975381441E-2</v>
      </c>
      <c r="BI59">
        <v>8.7377075975381441E-2</v>
      </c>
      <c r="BJ59">
        <v>7.8337664870484852E-2</v>
      </c>
      <c r="BK59">
        <v>5.848317092781375E-2</v>
      </c>
      <c r="BL59">
        <v>4.2258791605795494E-2</v>
      </c>
      <c r="BM59">
        <v>3.0899960907881951E-2</v>
      </c>
      <c r="BN59">
        <v>1.400470586209053E-2</v>
      </c>
      <c r="BO59">
        <v>1.2833205664349964E-2</v>
      </c>
      <c r="BP59">
        <v>9.7423856102867058E-3</v>
      </c>
      <c r="BQ59">
        <v>0</v>
      </c>
      <c r="BR59">
        <v>0</v>
      </c>
      <c r="BS59">
        <v>0</v>
      </c>
      <c r="BT59">
        <v>2.2826100629146931E-2</v>
      </c>
      <c r="BU59">
        <v>0</v>
      </c>
    </row>
    <row r="60" spans="1:73" x14ac:dyDescent="0.25">
      <c r="A60">
        <v>1290</v>
      </c>
      <c r="B60">
        <v>541.87123068300787</v>
      </c>
      <c r="C60">
        <v>1.6495920441674818E-3</v>
      </c>
      <c r="D60">
        <v>-30</v>
      </c>
      <c r="E60">
        <v>615</v>
      </c>
      <c r="F60">
        <v>-675</v>
      </c>
      <c r="G60">
        <v>0</v>
      </c>
      <c r="H60">
        <v>0</v>
      </c>
      <c r="I60">
        <v>0</v>
      </c>
      <c r="J60">
        <v>0</v>
      </c>
      <c r="K60">
        <v>1.2809645289416657E-2</v>
      </c>
      <c r="L60">
        <v>1.9624417933621126E-2</v>
      </c>
      <c r="M60">
        <v>2.7616603230063676E-2</v>
      </c>
      <c r="N60">
        <v>4.4767110429957215E-2</v>
      </c>
      <c r="O60">
        <v>6.9667196081395669E-2</v>
      </c>
      <c r="P60">
        <v>8.4311313992034065E-2</v>
      </c>
      <c r="Q60">
        <v>8.9026668019548921E-2</v>
      </c>
      <c r="R60">
        <v>8.9026668019548921E-2</v>
      </c>
      <c r="S60">
        <v>8.9026668019548921E-2</v>
      </c>
      <c r="T60">
        <v>8.9026668019548921E-2</v>
      </c>
      <c r="U60">
        <v>8.9026668019548921E-2</v>
      </c>
      <c r="V60">
        <v>8.9026668019548921E-2</v>
      </c>
      <c r="W60">
        <v>8.9026668019548921E-2</v>
      </c>
      <c r="X60">
        <v>8.9026668019548921E-2</v>
      </c>
      <c r="Y60">
        <v>8.9026668019548921E-2</v>
      </c>
      <c r="Z60">
        <v>8.9026668019548921E-2</v>
      </c>
      <c r="AA60">
        <v>8.9026668019548921E-2</v>
      </c>
      <c r="AB60">
        <v>8.9026668019548921E-2</v>
      </c>
      <c r="AC60">
        <v>8.9026668019548921E-2</v>
      </c>
      <c r="AD60">
        <v>8.9026668019548921E-2</v>
      </c>
      <c r="AE60">
        <v>8.9026668019548921E-2</v>
      </c>
      <c r="AF60">
        <v>8.9026668019548921E-2</v>
      </c>
      <c r="AG60">
        <v>8.9026668019548921E-2</v>
      </c>
      <c r="AH60">
        <v>8.9026668019548921E-2</v>
      </c>
      <c r="AI60">
        <v>8.9026668019548921E-2</v>
      </c>
      <c r="AJ60">
        <v>8.9026668019548921E-2</v>
      </c>
      <c r="AK60">
        <v>8.9026668019548921E-2</v>
      </c>
      <c r="AL60">
        <v>8.9026668019548921E-2</v>
      </c>
      <c r="AM60">
        <v>8.9026668019548921E-2</v>
      </c>
      <c r="AN60">
        <v>8.9026668019548921E-2</v>
      </c>
      <c r="AO60">
        <v>8.9026668019548921E-2</v>
      </c>
      <c r="AP60">
        <v>8.9026668019548921E-2</v>
      </c>
      <c r="AQ60">
        <v>8.9026668019548921E-2</v>
      </c>
      <c r="AR60">
        <v>8.9026668019548921E-2</v>
      </c>
      <c r="AS60">
        <v>8.9026668019548921E-2</v>
      </c>
      <c r="AT60">
        <v>8.9026668019548921E-2</v>
      </c>
      <c r="AU60">
        <v>8.9026668019548921E-2</v>
      </c>
      <c r="AV60">
        <v>8.9026668019548921E-2</v>
      </c>
      <c r="AW60">
        <v>8.9026668019548921E-2</v>
      </c>
      <c r="AX60">
        <v>8.9026668019548921E-2</v>
      </c>
      <c r="AY60">
        <v>8.9026668019548921E-2</v>
      </c>
      <c r="AZ60">
        <v>8.9026668019548921E-2</v>
      </c>
      <c r="BA60">
        <v>8.9026668019548921E-2</v>
      </c>
      <c r="BB60">
        <v>8.9026668019548921E-2</v>
      </c>
      <c r="BC60">
        <v>8.9026668019548921E-2</v>
      </c>
      <c r="BD60">
        <v>8.9026668019548921E-2</v>
      </c>
      <c r="BE60">
        <v>8.9026668019548921E-2</v>
      </c>
      <c r="BF60">
        <v>8.9026668019548921E-2</v>
      </c>
      <c r="BG60">
        <v>8.9026668019548921E-2</v>
      </c>
      <c r="BH60">
        <v>8.9026668019548921E-2</v>
      </c>
      <c r="BI60">
        <v>8.9026668019548921E-2</v>
      </c>
      <c r="BJ60">
        <v>7.9987256914652333E-2</v>
      </c>
      <c r="BK60">
        <v>5.848317092781375E-2</v>
      </c>
      <c r="BL60">
        <v>4.2258791605795494E-2</v>
      </c>
      <c r="BM60">
        <v>3.0899960907881951E-2</v>
      </c>
      <c r="BN60">
        <v>1.400470586209053E-2</v>
      </c>
      <c r="BO60">
        <v>1.2833205664349964E-2</v>
      </c>
      <c r="BP60">
        <v>9.7423856102867058E-3</v>
      </c>
      <c r="BQ60">
        <v>0</v>
      </c>
      <c r="BR60">
        <v>0</v>
      </c>
      <c r="BS60">
        <v>0</v>
      </c>
      <c r="BT60">
        <v>1.5917665782509208E-2</v>
      </c>
      <c r="BU60">
        <v>0</v>
      </c>
    </row>
    <row r="61" spans="1:73" x14ac:dyDescent="0.25">
      <c r="A61">
        <v>1290</v>
      </c>
      <c r="B61">
        <v>543.66350915686814</v>
      </c>
      <c r="C61">
        <v>1.6550481897312276E-3</v>
      </c>
      <c r="D61">
        <v>-20</v>
      </c>
      <c r="E61">
        <v>625</v>
      </c>
      <c r="F61">
        <v>-665</v>
      </c>
      <c r="G61">
        <v>0</v>
      </c>
      <c r="H61">
        <v>0</v>
      </c>
      <c r="I61">
        <v>0</v>
      </c>
      <c r="J61">
        <v>0</v>
      </c>
      <c r="K61">
        <v>1.2809645289416657E-2</v>
      </c>
      <c r="L61">
        <v>1.9624417933621126E-2</v>
      </c>
      <c r="M61">
        <v>2.7616603230063676E-2</v>
      </c>
      <c r="N61">
        <v>4.4767110429957215E-2</v>
      </c>
      <c r="O61">
        <v>7.1322244271126892E-2</v>
      </c>
      <c r="P61">
        <v>8.5966362181765288E-2</v>
      </c>
      <c r="Q61">
        <v>9.0681716209280144E-2</v>
      </c>
      <c r="R61">
        <v>9.0681716209280144E-2</v>
      </c>
      <c r="S61">
        <v>9.0681716209280144E-2</v>
      </c>
      <c r="T61">
        <v>9.0681716209280144E-2</v>
      </c>
      <c r="U61">
        <v>9.0681716209280144E-2</v>
      </c>
      <c r="V61">
        <v>9.0681716209280144E-2</v>
      </c>
      <c r="W61">
        <v>9.0681716209280144E-2</v>
      </c>
      <c r="X61">
        <v>9.0681716209280144E-2</v>
      </c>
      <c r="Y61">
        <v>9.0681716209280144E-2</v>
      </c>
      <c r="Z61">
        <v>9.0681716209280144E-2</v>
      </c>
      <c r="AA61">
        <v>9.0681716209280144E-2</v>
      </c>
      <c r="AB61">
        <v>9.0681716209280144E-2</v>
      </c>
      <c r="AC61">
        <v>9.0681716209280144E-2</v>
      </c>
      <c r="AD61">
        <v>9.0681716209280144E-2</v>
      </c>
      <c r="AE61">
        <v>9.0681716209280144E-2</v>
      </c>
      <c r="AF61">
        <v>9.0681716209280144E-2</v>
      </c>
      <c r="AG61">
        <v>9.0681716209280144E-2</v>
      </c>
      <c r="AH61">
        <v>9.0681716209280144E-2</v>
      </c>
      <c r="AI61">
        <v>9.0681716209280144E-2</v>
      </c>
      <c r="AJ61">
        <v>9.0681716209280144E-2</v>
      </c>
      <c r="AK61">
        <v>9.0681716209280144E-2</v>
      </c>
      <c r="AL61">
        <v>9.0681716209280144E-2</v>
      </c>
      <c r="AM61">
        <v>9.0681716209280144E-2</v>
      </c>
      <c r="AN61">
        <v>9.0681716209280144E-2</v>
      </c>
      <c r="AO61">
        <v>9.0681716209280144E-2</v>
      </c>
      <c r="AP61">
        <v>9.0681716209280144E-2</v>
      </c>
      <c r="AQ61">
        <v>9.0681716209280144E-2</v>
      </c>
      <c r="AR61">
        <v>9.0681716209280144E-2</v>
      </c>
      <c r="AS61">
        <v>9.0681716209280144E-2</v>
      </c>
      <c r="AT61">
        <v>9.0681716209280144E-2</v>
      </c>
      <c r="AU61">
        <v>9.0681716209280144E-2</v>
      </c>
      <c r="AV61">
        <v>9.0681716209280144E-2</v>
      </c>
      <c r="AW61">
        <v>9.0681716209280144E-2</v>
      </c>
      <c r="AX61">
        <v>9.0681716209280144E-2</v>
      </c>
      <c r="AY61">
        <v>9.0681716209280144E-2</v>
      </c>
      <c r="AZ61">
        <v>9.0681716209280144E-2</v>
      </c>
      <c r="BA61">
        <v>9.0681716209280144E-2</v>
      </c>
      <c r="BB61">
        <v>9.0681716209280144E-2</v>
      </c>
      <c r="BC61">
        <v>9.0681716209280144E-2</v>
      </c>
      <c r="BD61">
        <v>9.0681716209280144E-2</v>
      </c>
      <c r="BE61">
        <v>9.0681716209280144E-2</v>
      </c>
      <c r="BF61">
        <v>9.0681716209280144E-2</v>
      </c>
      <c r="BG61">
        <v>9.0681716209280144E-2</v>
      </c>
      <c r="BH61">
        <v>9.0681716209280144E-2</v>
      </c>
      <c r="BI61">
        <v>9.0681716209280144E-2</v>
      </c>
      <c r="BJ61">
        <v>8.1642305104383556E-2</v>
      </c>
      <c r="BK61">
        <v>5.848317092781375E-2</v>
      </c>
      <c r="BL61">
        <v>4.2258791605795494E-2</v>
      </c>
      <c r="BM61">
        <v>3.0899960907881951E-2</v>
      </c>
      <c r="BN61">
        <v>1.400470586209053E-2</v>
      </c>
      <c r="BO61">
        <v>1.2833205664349964E-2</v>
      </c>
      <c r="BP61">
        <v>9.7423856102867058E-3</v>
      </c>
      <c r="BQ61">
        <v>0</v>
      </c>
      <c r="BR61">
        <v>0</v>
      </c>
      <c r="BS61">
        <v>0</v>
      </c>
      <c r="BT61">
        <v>1.0437082732120587E-2</v>
      </c>
      <c r="BU61">
        <v>0</v>
      </c>
    </row>
    <row r="62" spans="1:73" x14ac:dyDescent="0.25">
      <c r="A62">
        <v>1290</v>
      </c>
      <c r="B62">
        <v>537.13598819739525</v>
      </c>
      <c r="C62">
        <v>1.6351767774229738E-3</v>
      </c>
      <c r="D62">
        <v>-10</v>
      </c>
      <c r="E62">
        <v>635</v>
      </c>
      <c r="F62">
        <v>-655</v>
      </c>
      <c r="G62">
        <v>0</v>
      </c>
      <c r="H62">
        <v>0</v>
      </c>
      <c r="I62">
        <v>0</v>
      </c>
      <c r="J62">
        <v>0</v>
      </c>
      <c r="K62">
        <v>1.2809645289416657E-2</v>
      </c>
      <c r="L62">
        <v>1.9624417933621126E-2</v>
      </c>
      <c r="M62">
        <v>2.7616603230063676E-2</v>
      </c>
      <c r="N62">
        <v>4.4767110429957215E-2</v>
      </c>
      <c r="O62">
        <v>7.2957421048549867E-2</v>
      </c>
      <c r="P62">
        <v>8.7601538959188263E-2</v>
      </c>
      <c r="Q62">
        <v>9.231689298670312E-2</v>
      </c>
      <c r="R62">
        <v>9.231689298670312E-2</v>
      </c>
      <c r="S62">
        <v>9.231689298670312E-2</v>
      </c>
      <c r="T62">
        <v>9.231689298670312E-2</v>
      </c>
      <c r="U62">
        <v>9.231689298670312E-2</v>
      </c>
      <c r="V62">
        <v>9.231689298670312E-2</v>
      </c>
      <c r="W62">
        <v>9.231689298670312E-2</v>
      </c>
      <c r="X62">
        <v>9.231689298670312E-2</v>
      </c>
      <c r="Y62">
        <v>9.231689298670312E-2</v>
      </c>
      <c r="Z62">
        <v>9.231689298670312E-2</v>
      </c>
      <c r="AA62">
        <v>9.231689298670312E-2</v>
      </c>
      <c r="AB62">
        <v>9.231689298670312E-2</v>
      </c>
      <c r="AC62">
        <v>9.231689298670312E-2</v>
      </c>
      <c r="AD62">
        <v>9.231689298670312E-2</v>
      </c>
      <c r="AE62">
        <v>9.231689298670312E-2</v>
      </c>
      <c r="AF62">
        <v>9.231689298670312E-2</v>
      </c>
      <c r="AG62">
        <v>9.231689298670312E-2</v>
      </c>
      <c r="AH62">
        <v>9.231689298670312E-2</v>
      </c>
      <c r="AI62">
        <v>9.231689298670312E-2</v>
      </c>
      <c r="AJ62">
        <v>9.231689298670312E-2</v>
      </c>
      <c r="AK62">
        <v>9.231689298670312E-2</v>
      </c>
      <c r="AL62">
        <v>9.231689298670312E-2</v>
      </c>
      <c r="AM62">
        <v>9.231689298670312E-2</v>
      </c>
      <c r="AN62">
        <v>9.231689298670312E-2</v>
      </c>
      <c r="AO62">
        <v>9.231689298670312E-2</v>
      </c>
      <c r="AP62">
        <v>9.231689298670312E-2</v>
      </c>
      <c r="AQ62">
        <v>9.231689298670312E-2</v>
      </c>
      <c r="AR62">
        <v>9.231689298670312E-2</v>
      </c>
      <c r="AS62">
        <v>9.231689298670312E-2</v>
      </c>
      <c r="AT62">
        <v>9.231689298670312E-2</v>
      </c>
      <c r="AU62">
        <v>9.231689298670312E-2</v>
      </c>
      <c r="AV62">
        <v>9.231689298670312E-2</v>
      </c>
      <c r="AW62">
        <v>9.231689298670312E-2</v>
      </c>
      <c r="AX62">
        <v>9.231689298670312E-2</v>
      </c>
      <c r="AY62">
        <v>9.231689298670312E-2</v>
      </c>
      <c r="AZ62">
        <v>9.231689298670312E-2</v>
      </c>
      <c r="BA62">
        <v>9.231689298670312E-2</v>
      </c>
      <c r="BB62">
        <v>9.231689298670312E-2</v>
      </c>
      <c r="BC62">
        <v>9.231689298670312E-2</v>
      </c>
      <c r="BD62">
        <v>9.231689298670312E-2</v>
      </c>
      <c r="BE62">
        <v>9.231689298670312E-2</v>
      </c>
      <c r="BF62">
        <v>9.231689298670312E-2</v>
      </c>
      <c r="BG62">
        <v>9.231689298670312E-2</v>
      </c>
      <c r="BH62">
        <v>9.231689298670312E-2</v>
      </c>
      <c r="BI62">
        <v>9.231689298670312E-2</v>
      </c>
      <c r="BJ62">
        <v>8.3277481881806531E-2</v>
      </c>
      <c r="BK62">
        <v>5.848317092781375E-2</v>
      </c>
      <c r="BL62">
        <v>4.2258791605795494E-2</v>
      </c>
      <c r="BM62">
        <v>3.0899960907881951E-2</v>
      </c>
      <c r="BN62">
        <v>1.400470586209053E-2</v>
      </c>
      <c r="BO62">
        <v>1.2833205664349964E-2</v>
      </c>
      <c r="BP62">
        <v>9.7423856102867058E-3</v>
      </c>
      <c r="BQ62">
        <v>0</v>
      </c>
      <c r="BR62">
        <v>0</v>
      </c>
      <c r="BS62">
        <v>0</v>
      </c>
      <c r="BT62">
        <v>4.9564996817319656E-3</v>
      </c>
      <c r="BU62">
        <v>2.4222374068510605E-3</v>
      </c>
    </row>
    <row r="63" spans="1:73" x14ac:dyDescent="0.25">
      <c r="A63">
        <v>1290</v>
      </c>
      <c r="B63">
        <v>523.93260095955043</v>
      </c>
      <c r="C63">
        <v>1.5949823524187929E-3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1.2809645289416657E-2</v>
      </c>
      <c r="L63">
        <v>1.9624417933621126E-2</v>
      </c>
      <c r="M63">
        <v>2.7616603230063676E-2</v>
      </c>
      <c r="N63">
        <v>4.4767110429957215E-2</v>
      </c>
      <c r="O63">
        <v>7.4552403400968664E-2</v>
      </c>
      <c r="P63">
        <v>8.919652131160706E-2</v>
      </c>
      <c r="Q63">
        <v>9.3911875339121917E-2</v>
      </c>
      <c r="R63">
        <v>9.3911875339121917E-2</v>
      </c>
      <c r="S63">
        <v>9.3911875339121917E-2</v>
      </c>
      <c r="T63">
        <v>9.3911875339121917E-2</v>
      </c>
      <c r="U63">
        <v>9.3911875339121917E-2</v>
      </c>
      <c r="V63">
        <v>9.3911875339121917E-2</v>
      </c>
      <c r="W63">
        <v>9.3911875339121917E-2</v>
      </c>
      <c r="X63">
        <v>9.3911875339121917E-2</v>
      </c>
      <c r="Y63">
        <v>9.3911875339121917E-2</v>
      </c>
      <c r="Z63">
        <v>9.3911875339121917E-2</v>
      </c>
      <c r="AA63">
        <v>9.3911875339121917E-2</v>
      </c>
      <c r="AB63">
        <v>9.3911875339121917E-2</v>
      </c>
      <c r="AC63">
        <v>9.3911875339121917E-2</v>
      </c>
      <c r="AD63">
        <v>9.3911875339121917E-2</v>
      </c>
      <c r="AE63">
        <v>9.3911875339121917E-2</v>
      </c>
      <c r="AF63">
        <v>9.3911875339121917E-2</v>
      </c>
      <c r="AG63">
        <v>9.3911875339121917E-2</v>
      </c>
      <c r="AH63">
        <v>9.3911875339121917E-2</v>
      </c>
      <c r="AI63">
        <v>9.3911875339121917E-2</v>
      </c>
      <c r="AJ63">
        <v>9.3911875339121917E-2</v>
      </c>
      <c r="AK63">
        <v>9.3911875339121917E-2</v>
      </c>
      <c r="AL63">
        <v>9.3911875339121917E-2</v>
      </c>
      <c r="AM63">
        <v>9.3911875339121917E-2</v>
      </c>
      <c r="AN63">
        <v>9.3911875339121917E-2</v>
      </c>
      <c r="AO63">
        <v>9.3911875339121917E-2</v>
      </c>
      <c r="AP63">
        <v>9.3911875339121917E-2</v>
      </c>
      <c r="AQ63">
        <v>9.3911875339121917E-2</v>
      </c>
      <c r="AR63">
        <v>9.3911875339121917E-2</v>
      </c>
      <c r="AS63">
        <v>9.3911875339121917E-2</v>
      </c>
      <c r="AT63">
        <v>9.3911875339121917E-2</v>
      </c>
      <c r="AU63">
        <v>9.3911875339121917E-2</v>
      </c>
      <c r="AV63">
        <v>9.3911875339121917E-2</v>
      </c>
      <c r="AW63">
        <v>9.3911875339121917E-2</v>
      </c>
      <c r="AX63">
        <v>9.3911875339121917E-2</v>
      </c>
      <c r="AY63">
        <v>9.3911875339121917E-2</v>
      </c>
      <c r="AZ63">
        <v>9.3911875339121917E-2</v>
      </c>
      <c r="BA63">
        <v>9.3911875339121917E-2</v>
      </c>
      <c r="BB63">
        <v>9.3911875339121917E-2</v>
      </c>
      <c r="BC63">
        <v>9.3911875339121917E-2</v>
      </c>
      <c r="BD63">
        <v>9.3911875339121917E-2</v>
      </c>
      <c r="BE63">
        <v>9.3911875339121917E-2</v>
      </c>
      <c r="BF63">
        <v>9.3911875339121917E-2</v>
      </c>
      <c r="BG63">
        <v>9.3911875339121917E-2</v>
      </c>
      <c r="BH63">
        <v>9.3911875339121917E-2</v>
      </c>
      <c r="BI63">
        <v>9.3911875339121917E-2</v>
      </c>
      <c r="BJ63">
        <v>8.4872464234225328E-2</v>
      </c>
      <c r="BK63">
        <v>6.0078153280232541E-2</v>
      </c>
      <c r="BL63">
        <v>4.2258791605795494E-2</v>
      </c>
      <c r="BM63">
        <v>3.0899960907881951E-2</v>
      </c>
      <c r="BN63">
        <v>1.400470586209053E-2</v>
      </c>
      <c r="BO63">
        <v>1.2833205664349964E-2</v>
      </c>
      <c r="BP63">
        <v>9.7423856102867058E-3</v>
      </c>
      <c r="BQ63">
        <v>0</v>
      </c>
      <c r="BR63">
        <v>0</v>
      </c>
      <c r="BS63">
        <v>0</v>
      </c>
      <c r="BT63">
        <v>3.0282737691674916E-3</v>
      </c>
      <c r="BU63">
        <v>5.8052505449111558E-3</v>
      </c>
    </row>
    <row r="64" spans="1:73" x14ac:dyDescent="0.25">
      <c r="A64">
        <v>1290</v>
      </c>
      <c r="B64">
        <v>536.4716052036589</v>
      </c>
      <c r="C64">
        <v>1.6331542288197452E-3</v>
      </c>
      <c r="D64">
        <v>10</v>
      </c>
      <c r="E64">
        <v>655</v>
      </c>
      <c r="F64">
        <v>-635</v>
      </c>
      <c r="G64">
        <v>0</v>
      </c>
      <c r="H64">
        <v>0</v>
      </c>
      <c r="I64">
        <v>0</v>
      </c>
      <c r="J64">
        <v>0</v>
      </c>
      <c r="K64">
        <v>1.2809645289416657E-2</v>
      </c>
      <c r="L64">
        <v>1.9624417933621126E-2</v>
      </c>
      <c r="M64">
        <v>2.7616603230063676E-2</v>
      </c>
      <c r="N64">
        <v>4.4767110429957215E-2</v>
      </c>
      <c r="O64">
        <v>7.4552403400968664E-2</v>
      </c>
      <c r="P64">
        <v>9.0829675540426799E-2</v>
      </c>
      <c r="Q64">
        <v>9.5545029567941656E-2</v>
      </c>
      <c r="R64">
        <v>9.5545029567941656E-2</v>
      </c>
      <c r="S64">
        <v>9.5545029567941656E-2</v>
      </c>
      <c r="T64">
        <v>9.5545029567941656E-2</v>
      </c>
      <c r="U64">
        <v>9.5545029567941656E-2</v>
      </c>
      <c r="V64">
        <v>9.5545029567941656E-2</v>
      </c>
      <c r="W64">
        <v>9.5545029567941656E-2</v>
      </c>
      <c r="X64">
        <v>9.5545029567941656E-2</v>
      </c>
      <c r="Y64">
        <v>9.5545029567941656E-2</v>
      </c>
      <c r="Z64">
        <v>9.5545029567941656E-2</v>
      </c>
      <c r="AA64">
        <v>9.5545029567941656E-2</v>
      </c>
      <c r="AB64">
        <v>9.5545029567941656E-2</v>
      </c>
      <c r="AC64">
        <v>9.5545029567941656E-2</v>
      </c>
      <c r="AD64">
        <v>9.5545029567941656E-2</v>
      </c>
      <c r="AE64">
        <v>9.5545029567941656E-2</v>
      </c>
      <c r="AF64">
        <v>9.5545029567941656E-2</v>
      </c>
      <c r="AG64">
        <v>9.5545029567941656E-2</v>
      </c>
      <c r="AH64">
        <v>9.5545029567941656E-2</v>
      </c>
      <c r="AI64">
        <v>9.5545029567941656E-2</v>
      </c>
      <c r="AJ64">
        <v>9.5545029567941656E-2</v>
      </c>
      <c r="AK64">
        <v>9.5545029567941656E-2</v>
      </c>
      <c r="AL64">
        <v>9.5545029567941656E-2</v>
      </c>
      <c r="AM64">
        <v>9.5545029567941656E-2</v>
      </c>
      <c r="AN64">
        <v>9.5545029567941656E-2</v>
      </c>
      <c r="AO64">
        <v>9.5545029567941656E-2</v>
      </c>
      <c r="AP64">
        <v>9.5545029567941656E-2</v>
      </c>
      <c r="AQ64">
        <v>9.5545029567941656E-2</v>
      </c>
      <c r="AR64">
        <v>9.5545029567941656E-2</v>
      </c>
      <c r="AS64">
        <v>9.5545029567941656E-2</v>
      </c>
      <c r="AT64">
        <v>9.5545029567941656E-2</v>
      </c>
      <c r="AU64">
        <v>9.5545029567941656E-2</v>
      </c>
      <c r="AV64">
        <v>9.5545029567941656E-2</v>
      </c>
      <c r="AW64">
        <v>9.5545029567941656E-2</v>
      </c>
      <c r="AX64">
        <v>9.5545029567941656E-2</v>
      </c>
      <c r="AY64">
        <v>9.5545029567941656E-2</v>
      </c>
      <c r="AZ64">
        <v>9.5545029567941656E-2</v>
      </c>
      <c r="BA64">
        <v>9.5545029567941656E-2</v>
      </c>
      <c r="BB64">
        <v>9.5545029567941656E-2</v>
      </c>
      <c r="BC64">
        <v>9.5545029567941656E-2</v>
      </c>
      <c r="BD64">
        <v>9.5545029567941656E-2</v>
      </c>
      <c r="BE64">
        <v>9.5545029567941656E-2</v>
      </c>
      <c r="BF64">
        <v>9.5545029567941656E-2</v>
      </c>
      <c r="BG64">
        <v>9.5545029567941656E-2</v>
      </c>
      <c r="BH64">
        <v>9.5545029567941656E-2</v>
      </c>
      <c r="BI64">
        <v>9.5545029567941656E-2</v>
      </c>
      <c r="BJ64">
        <v>8.6505618463045067E-2</v>
      </c>
      <c r="BK64">
        <v>6.1711307509052286E-2</v>
      </c>
      <c r="BL64">
        <v>4.2258791605795494E-2</v>
      </c>
      <c r="BM64">
        <v>3.0899960907881951E-2</v>
      </c>
      <c r="BN64">
        <v>1.400470586209053E-2</v>
      </c>
      <c r="BO64">
        <v>1.2833205664349964E-2</v>
      </c>
      <c r="BP64">
        <v>9.7423856102867058E-3</v>
      </c>
      <c r="BQ64">
        <v>0</v>
      </c>
      <c r="BR64">
        <v>0</v>
      </c>
      <c r="BS64">
        <v>0</v>
      </c>
      <c r="BT64">
        <v>1.2635454654568307E-3</v>
      </c>
      <c r="BU64">
        <v>9.447700656534247E-3</v>
      </c>
    </row>
    <row r="65" spans="1:73" x14ac:dyDescent="0.25">
      <c r="A65">
        <v>1290</v>
      </c>
      <c r="B65">
        <v>544.60496608293022</v>
      </c>
      <c r="C65">
        <v>1.6579142209342513E-3</v>
      </c>
      <c r="D65">
        <v>20</v>
      </c>
      <c r="E65">
        <v>665</v>
      </c>
      <c r="F65">
        <v>-625</v>
      </c>
      <c r="G65">
        <v>0</v>
      </c>
      <c r="H65">
        <v>0</v>
      </c>
      <c r="I65">
        <v>0</v>
      </c>
      <c r="J65">
        <v>0</v>
      </c>
      <c r="K65">
        <v>1.2809645289416657E-2</v>
      </c>
      <c r="L65">
        <v>1.9624417933621126E-2</v>
      </c>
      <c r="M65">
        <v>2.7616603230063676E-2</v>
      </c>
      <c r="N65">
        <v>4.4767110429957215E-2</v>
      </c>
      <c r="O65">
        <v>7.4552403400968664E-2</v>
      </c>
      <c r="P65">
        <v>9.2487589761361053E-2</v>
      </c>
      <c r="Q65">
        <v>9.7202943788875909E-2</v>
      </c>
      <c r="R65">
        <v>9.7202943788875909E-2</v>
      </c>
      <c r="S65">
        <v>9.7202943788875909E-2</v>
      </c>
      <c r="T65">
        <v>9.7202943788875909E-2</v>
      </c>
      <c r="U65">
        <v>9.7202943788875909E-2</v>
      </c>
      <c r="V65">
        <v>9.7202943788875909E-2</v>
      </c>
      <c r="W65">
        <v>9.7202943788875909E-2</v>
      </c>
      <c r="X65">
        <v>9.7202943788875909E-2</v>
      </c>
      <c r="Y65">
        <v>9.7202943788875909E-2</v>
      </c>
      <c r="Z65">
        <v>9.7202943788875909E-2</v>
      </c>
      <c r="AA65">
        <v>9.7202943788875909E-2</v>
      </c>
      <c r="AB65">
        <v>9.7202943788875909E-2</v>
      </c>
      <c r="AC65">
        <v>9.7202943788875909E-2</v>
      </c>
      <c r="AD65">
        <v>9.7202943788875909E-2</v>
      </c>
      <c r="AE65">
        <v>9.7202943788875909E-2</v>
      </c>
      <c r="AF65">
        <v>9.7202943788875909E-2</v>
      </c>
      <c r="AG65">
        <v>9.7202943788875909E-2</v>
      </c>
      <c r="AH65">
        <v>9.7202943788875909E-2</v>
      </c>
      <c r="AI65">
        <v>9.7202943788875909E-2</v>
      </c>
      <c r="AJ65">
        <v>9.7202943788875909E-2</v>
      </c>
      <c r="AK65">
        <v>9.7202943788875909E-2</v>
      </c>
      <c r="AL65">
        <v>9.7202943788875909E-2</v>
      </c>
      <c r="AM65">
        <v>9.7202943788875909E-2</v>
      </c>
      <c r="AN65">
        <v>9.7202943788875909E-2</v>
      </c>
      <c r="AO65">
        <v>9.7202943788875909E-2</v>
      </c>
      <c r="AP65">
        <v>9.7202943788875909E-2</v>
      </c>
      <c r="AQ65">
        <v>9.7202943788875909E-2</v>
      </c>
      <c r="AR65">
        <v>9.7202943788875909E-2</v>
      </c>
      <c r="AS65">
        <v>9.7202943788875909E-2</v>
      </c>
      <c r="AT65">
        <v>9.7202943788875909E-2</v>
      </c>
      <c r="AU65">
        <v>9.7202943788875909E-2</v>
      </c>
      <c r="AV65">
        <v>9.7202943788875909E-2</v>
      </c>
      <c r="AW65">
        <v>9.7202943788875909E-2</v>
      </c>
      <c r="AX65">
        <v>9.7202943788875909E-2</v>
      </c>
      <c r="AY65">
        <v>9.7202943788875909E-2</v>
      </c>
      <c r="AZ65">
        <v>9.7202943788875909E-2</v>
      </c>
      <c r="BA65">
        <v>9.7202943788875909E-2</v>
      </c>
      <c r="BB65">
        <v>9.7202943788875909E-2</v>
      </c>
      <c r="BC65">
        <v>9.7202943788875909E-2</v>
      </c>
      <c r="BD65">
        <v>9.7202943788875909E-2</v>
      </c>
      <c r="BE65">
        <v>9.7202943788875909E-2</v>
      </c>
      <c r="BF65">
        <v>9.7202943788875909E-2</v>
      </c>
      <c r="BG65">
        <v>9.7202943788875909E-2</v>
      </c>
      <c r="BH65">
        <v>9.7202943788875909E-2</v>
      </c>
      <c r="BI65">
        <v>9.7202943788875909E-2</v>
      </c>
      <c r="BJ65">
        <v>8.816353268397932E-2</v>
      </c>
      <c r="BK65">
        <v>6.3369221729986533E-2</v>
      </c>
      <c r="BL65">
        <v>4.2258791605795494E-2</v>
      </c>
      <c r="BM65">
        <v>3.0899960907881951E-2</v>
      </c>
      <c r="BN65">
        <v>1.400470586209053E-2</v>
      </c>
      <c r="BO65">
        <v>1.2833205664349964E-2</v>
      </c>
      <c r="BP65">
        <v>9.7423856102867058E-3</v>
      </c>
      <c r="BQ65">
        <v>0</v>
      </c>
      <c r="BR65">
        <v>0</v>
      </c>
      <c r="BS65">
        <v>0</v>
      </c>
      <c r="BT65">
        <v>0</v>
      </c>
      <c r="BU65">
        <v>1.8727008648298016E-2</v>
      </c>
    </row>
    <row r="66" spans="1:73" x14ac:dyDescent="0.25">
      <c r="A66">
        <v>1290</v>
      </c>
      <c r="B66">
        <v>552.2784114843023</v>
      </c>
      <c r="C66">
        <v>1.6812741148882115E-3</v>
      </c>
      <c r="D66">
        <v>30</v>
      </c>
      <c r="E66">
        <v>675</v>
      </c>
      <c r="F66">
        <v>-615</v>
      </c>
      <c r="G66">
        <v>0</v>
      </c>
      <c r="H66">
        <v>0</v>
      </c>
      <c r="I66">
        <v>0</v>
      </c>
      <c r="J66">
        <v>0</v>
      </c>
      <c r="K66">
        <v>1.2809645289416657E-2</v>
      </c>
      <c r="L66">
        <v>1.9624417933621126E-2</v>
      </c>
      <c r="M66">
        <v>2.7616603230063676E-2</v>
      </c>
      <c r="N66">
        <v>4.4767110429957215E-2</v>
      </c>
      <c r="O66">
        <v>7.4552403400968664E-2</v>
      </c>
      <c r="P66">
        <v>9.4168863876249259E-2</v>
      </c>
      <c r="Q66">
        <v>9.8884217903764116E-2</v>
      </c>
      <c r="R66">
        <v>9.8884217903764116E-2</v>
      </c>
      <c r="S66">
        <v>9.8884217903764116E-2</v>
      </c>
      <c r="T66">
        <v>9.8884217903764116E-2</v>
      </c>
      <c r="U66">
        <v>9.8884217903764116E-2</v>
      </c>
      <c r="V66">
        <v>9.8884217903764116E-2</v>
      </c>
      <c r="W66">
        <v>9.8884217903764116E-2</v>
      </c>
      <c r="X66">
        <v>9.8884217903764116E-2</v>
      </c>
      <c r="Y66">
        <v>9.8884217903764116E-2</v>
      </c>
      <c r="Z66">
        <v>9.8884217903764116E-2</v>
      </c>
      <c r="AA66">
        <v>9.8884217903764116E-2</v>
      </c>
      <c r="AB66">
        <v>9.8884217903764116E-2</v>
      </c>
      <c r="AC66">
        <v>9.8884217903764116E-2</v>
      </c>
      <c r="AD66">
        <v>9.8884217903764116E-2</v>
      </c>
      <c r="AE66">
        <v>9.8884217903764116E-2</v>
      </c>
      <c r="AF66">
        <v>9.8884217903764116E-2</v>
      </c>
      <c r="AG66">
        <v>9.8884217903764116E-2</v>
      </c>
      <c r="AH66">
        <v>9.8884217903764116E-2</v>
      </c>
      <c r="AI66">
        <v>9.8884217903764116E-2</v>
      </c>
      <c r="AJ66">
        <v>9.8884217903764116E-2</v>
      </c>
      <c r="AK66">
        <v>9.8884217903764116E-2</v>
      </c>
      <c r="AL66">
        <v>9.8884217903764116E-2</v>
      </c>
      <c r="AM66">
        <v>9.8884217903764116E-2</v>
      </c>
      <c r="AN66">
        <v>9.8884217903764116E-2</v>
      </c>
      <c r="AO66">
        <v>9.8884217903764116E-2</v>
      </c>
      <c r="AP66">
        <v>9.8884217903764116E-2</v>
      </c>
      <c r="AQ66">
        <v>9.8884217903764116E-2</v>
      </c>
      <c r="AR66">
        <v>9.8884217903764116E-2</v>
      </c>
      <c r="AS66">
        <v>9.8884217903764116E-2</v>
      </c>
      <c r="AT66">
        <v>9.8884217903764116E-2</v>
      </c>
      <c r="AU66">
        <v>9.8884217903764116E-2</v>
      </c>
      <c r="AV66">
        <v>9.8884217903764116E-2</v>
      </c>
      <c r="AW66">
        <v>9.8884217903764116E-2</v>
      </c>
      <c r="AX66">
        <v>9.8884217903764116E-2</v>
      </c>
      <c r="AY66">
        <v>9.8884217903764116E-2</v>
      </c>
      <c r="AZ66">
        <v>9.8884217903764116E-2</v>
      </c>
      <c r="BA66">
        <v>9.8884217903764116E-2</v>
      </c>
      <c r="BB66">
        <v>9.8884217903764116E-2</v>
      </c>
      <c r="BC66">
        <v>9.8884217903764116E-2</v>
      </c>
      <c r="BD66">
        <v>9.8884217903764116E-2</v>
      </c>
      <c r="BE66">
        <v>9.8884217903764116E-2</v>
      </c>
      <c r="BF66">
        <v>9.8884217903764116E-2</v>
      </c>
      <c r="BG66">
        <v>9.8884217903764116E-2</v>
      </c>
      <c r="BH66">
        <v>9.8884217903764116E-2</v>
      </c>
      <c r="BI66">
        <v>9.8884217903764116E-2</v>
      </c>
      <c r="BJ66">
        <v>8.9844806798867527E-2</v>
      </c>
      <c r="BK66">
        <v>6.5050495844874739E-2</v>
      </c>
      <c r="BL66">
        <v>4.3940065720683708E-2</v>
      </c>
      <c r="BM66">
        <v>3.0899960907881951E-2</v>
      </c>
      <c r="BN66">
        <v>1.400470586209053E-2</v>
      </c>
      <c r="BO66">
        <v>1.2833205664349964E-2</v>
      </c>
      <c r="BP66">
        <v>9.7423856102867058E-3</v>
      </c>
      <c r="BQ66">
        <v>0</v>
      </c>
      <c r="BR66">
        <v>0</v>
      </c>
      <c r="BS66">
        <v>0</v>
      </c>
      <c r="BT66">
        <v>0</v>
      </c>
      <c r="BU66">
        <v>2.8006316640061785E-2</v>
      </c>
    </row>
    <row r="67" spans="1:73" x14ac:dyDescent="0.25">
      <c r="A67">
        <v>1290</v>
      </c>
      <c r="B67">
        <v>523.76288516874422</v>
      </c>
      <c r="C67">
        <v>1.5944656949503191E-3</v>
      </c>
      <c r="D67">
        <v>40</v>
      </c>
      <c r="E67">
        <v>685</v>
      </c>
      <c r="F67">
        <v>-605</v>
      </c>
      <c r="G67">
        <v>0</v>
      </c>
      <c r="H67">
        <v>0</v>
      </c>
      <c r="I67">
        <v>0</v>
      </c>
      <c r="J67">
        <v>0</v>
      </c>
      <c r="K67">
        <v>1.2809645289416657E-2</v>
      </c>
      <c r="L67">
        <v>1.9624417933621126E-2</v>
      </c>
      <c r="M67">
        <v>2.7616603230063676E-2</v>
      </c>
      <c r="N67">
        <v>4.4767110429957215E-2</v>
      </c>
      <c r="O67">
        <v>7.4552403400968664E-2</v>
      </c>
      <c r="P67">
        <v>9.4168863876249259E-2</v>
      </c>
      <c r="Q67">
        <v>0.10047868359871444</v>
      </c>
      <c r="R67">
        <v>0.10047868359871444</v>
      </c>
      <c r="S67">
        <v>0.10047868359871444</v>
      </c>
      <c r="T67">
        <v>0.10047868359871444</v>
      </c>
      <c r="U67">
        <v>0.10047868359871444</v>
      </c>
      <c r="V67">
        <v>0.10047868359871444</v>
      </c>
      <c r="W67">
        <v>0.10047868359871444</v>
      </c>
      <c r="X67">
        <v>0.10047868359871444</v>
      </c>
      <c r="Y67">
        <v>0.10047868359871444</v>
      </c>
      <c r="Z67">
        <v>0.10047868359871444</v>
      </c>
      <c r="AA67">
        <v>0.10047868359871444</v>
      </c>
      <c r="AB67">
        <v>0.10047868359871444</v>
      </c>
      <c r="AC67">
        <v>0.10047868359871444</v>
      </c>
      <c r="AD67">
        <v>0.10047868359871444</v>
      </c>
      <c r="AE67">
        <v>0.10047868359871444</v>
      </c>
      <c r="AF67">
        <v>0.10047868359871444</v>
      </c>
      <c r="AG67">
        <v>0.10047868359871444</v>
      </c>
      <c r="AH67">
        <v>0.10047868359871444</v>
      </c>
      <c r="AI67">
        <v>0.10047868359871444</v>
      </c>
      <c r="AJ67">
        <v>0.10047868359871444</v>
      </c>
      <c r="AK67">
        <v>0.10047868359871444</v>
      </c>
      <c r="AL67">
        <v>0.10047868359871444</v>
      </c>
      <c r="AM67">
        <v>0.10047868359871444</v>
      </c>
      <c r="AN67">
        <v>0.10047868359871444</v>
      </c>
      <c r="AO67">
        <v>0.10047868359871444</v>
      </c>
      <c r="AP67">
        <v>0.10047868359871444</v>
      </c>
      <c r="AQ67">
        <v>0.10047868359871444</v>
      </c>
      <c r="AR67">
        <v>0.10047868359871444</v>
      </c>
      <c r="AS67">
        <v>0.10047868359871444</v>
      </c>
      <c r="AT67">
        <v>0.10047868359871444</v>
      </c>
      <c r="AU67">
        <v>0.10047868359871444</v>
      </c>
      <c r="AV67">
        <v>0.10047868359871444</v>
      </c>
      <c r="AW67">
        <v>0.10047868359871444</v>
      </c>
      <c r="AX67">
        <v>0.10047868359871444</v>
      </c>
      <c r="AY67">
        <v>0.10047868359871444</v>
      </c>
      <c r="AZ67">
        <v>0.10047868359871444</v>
      </c>
      <c r="BA67">
        <v>0.10047868359871444</v>
      </c>
      <c r="BB67">
        <v>0.10047868359871444</v>
      </c>
      <c r="BC67">
        <v>0.10047868359871444</v>
      </c>
      <c r="BD67">
        <v>0.10047868359871444</v>
      </c>
      <c r="BE67">
        <v>0.10047868359871444</v>
      </c>
      <c r="BF67">
        <v>0.10047868359871444</v>
      </c>
      <c r="BG67">
        <v>0.10047868359871444</v>
      </c>
      <c r="BH67">
        <v>0.10047868359871444</v>
      </c>
      <c r="BI67">
        <v>0.10047868359871444</v>
      </c>
      <c r="BJ67">
        <v>9.143927249381785E-2</v>
      </c>
      <c r="BK67">
        <v>6.6644961539825062E-2</v>
      </c>
      <c r="BL67">
        <v>4.5534531415634023E-2</v>
      </c>
      <c r="BM67">
        <v>3.0899960907881951E-2</v>
      </c>
      <c r="BN67">
        <v>1.400470586209053E-2</v>
      </c>
      <c r="BO67">
        <v>1.2833205664349964E-2</v>
      </c>
      <c r="BP67">
        <v>9.7423856102867058E-3</v>
      </c>
      <c r="BQ67">
        <v>0</v>
      </c>
      <c r="BR67">
        <v>0</v>
      </c>
      <c r="BS67">
        <v>0</v>
      </c>
      <c r="BT67">
        <v>0</v>
      </c>
      <c r="BU67">
        <v>3.6772749007317196E-2</v>
      </c>
    </row>
    <row r="68" spans="1:73" x14ac:dyDescent="0.25">
      <c r="A68">
        <v>1290</v>
      </c>
      <c r="B68">
        <v>530.5800947343721</v>
      </c>
      <c r="C68">
        <v>1.6152189920919805E-3</v>
      </c>
      <c r="D68">
        <v>30</v>
      </c>
      <c r="E68">
        <v>675</v>
      </c>
      <c r="F68">
        <v>-615</v>
      </c>
      <c r="G68">
        <v>0</v>
      </c>
      <c r="H68">
        <v>0</v>
      </c>
      <c r="I68">
        <v>0</v>
      </c>
      <c r="J68">
        <v>0</v>
      </c>
      <c r="K68">
        <v>1.2809645289416657E-2</v>
      </c>
      <c r="L68">
        <v>1.9624417933621126E-2</v>
      </c>
      <c r="M68">
        <v>2.7616603230063676E-2</v>
      </c>
      <c r="N68">
        <v>4.4767110429957215E-2</v>
      </c>
      <c r="O68">
        <v>7.4552403400968664E-2</v>
      </c>
      <c r="P68">
        <v>9.5784082868341239E-2</v>
      </c>
      <c r="Q68">
        <v>0.10209390259080642</v>
      </c>
      <c r="R68">
        <v>0.10209390259080642</v>
      </c>
      <c r="S68">
        <v>0.10209390259080642</v>
      </c>
      <c r="T68">
        <v>0.10209390259080642</v>
      </c>
      <c r="U68">
        <v>0.10209390259080642</v>
      </c>
      <c r="V68">
        <v>0.10209390259080642</v>
      </c>
      <c r="W68">
        <v>0.10209390259080642</v>
      </c>
      <c r="X68">
        <v>0.10209390259080642</v>
      </c>
      <c r="Y68">
        <v>0.10209390259080642</v>
      </c>
      <c r="Z68">
        <v>0.10209390259080642</v>
      </c>
      <c r="AA68">
        <v>0.10209390259080642</v>
      </c>
      <c r="AB68">
        <v>0.10209390259080642</v>
      </c>
      <c r="AC68">
        <v>0.10209390259080642</v>
      </c>
      <c r="AD68">
        <v>0.10209390259080642</v>
      </c>
      <c r="AE68">
        <v>0.10209390259080642</v>
      </c>
      <c r="AF68">
        <v>0.10209390259080642</v>
      </c>
      <c r="AG68">
        <v>0.10209390259080642</v>
      </c>
      <c r="AH68">
        <v>0.10209390259080642</v>
      </c>
      <c r="AI68">
        <v>0.10209390259080642</v>
      </c>
      <c r="AJ68">
        <v>0.10209390259080642</v>
      </c>
      <c r="AK68">
        <v>0.10209390259080642</v>
      </c>
      <c r="AL68">
        <v>0.10209390259080642</v>
      </c>
      <c r="AM68">
        <v>0.10209390259080642</v>
      </c>
      <c r="AN68">
        <v>0.10209390259080642</v>
      </c>
      <c r="AO68">
        <v>0.10209390259080642</v>
      </c>
      <c r="AP68">
        <v>0.10209390259080642</v>
      </c>
      <c r="AQ68">
        <v>0.10209390259080642</v>
      </c>
      <c r="AR68">
        <v>0.10209390259080642</v>
      </c>
      <c r="AS68">
        <v>0.10209390259080642</v>
      </c>
      <c r="AT68">
        <v>0.10209390259080642</v>
      </c>
      <c r="AU68">
        <v>0.10209390259080642</v>
      </c>
      <c r="AV68">
        <v>0.10209390259080642</v>
      </c>
      <c r="AW68">
        <v>0.10209390259080642</v>
      </c>
      <c r="AX68">
        <v>0.10209390259080642</v>
      </c>
      <c r="AY68">
        <v>0.10209390259080642</v>
      </c>
      <c r="AZ68">
        <v>0.10209390259080642</v>
      </c>
      <c r="BA68">
        <v>0.10209390259080642</v>
      </c>
      <c r="BB68">
        <v>0.10209390259080642</v>
      </c>
      <c r="BC68">
        <v>0.10209390259080642</v>
      </c>
      <c r="BD68">
        <v>0.10209390259080642</v>
      </c>
      <c r="BE68">
        <v>0.10209390259080642</v>
      </c>
      <c r="BF68">
        <v>0.10209390259080642</v>
      </c>
      <c r="BG68">
        <v>0.10209390259080642</v>
      </c>
      <c r="BH68">
        <v>0.10209390259080642</v>
      </c>
      <c r="BI68">
        <v>0.10209390259080642</v>
      </c>
      <c r="BJ68">
        <v>9.3054491485909829E-2</v>
      </c>
      <c r="BK68">
        <v>6.8260180531917042E-2</v>
      </c>
      <c r="BL68">
        <v>4.7149750407726003E-2</v>
      </c>
      <c r="BM68">
        <v>3.0899960907881951E-2</v>
      </c>
      <c r="BN68">
        <v>1.400470586209053E-2</v>
      </c>
      <c r="BO68">
        <v>1.2833205664349964E-2</v>
      </c>
      <c r="BP68">
        <v>9.7423856102867058E-3</v>
      </c>
      <c r="BQ68">
        <v>0</v>
      </c>
      <c r="BR68">
        <v>0</v>
      </c>
      <c r="BS68">
        <v>0</v>
      </c>
      <c r="BT68">
        <v>0</v>
      </c>
      <c r="BU68">
        <v>2.8006316640061785E-2</v>
      </c>
    </row>
    <row r="69" spans="1:73" x14ac:dyDescent="0.25">
      <c r="A69">
        <v>1290</v>
      </c>
      <c r="B69">
        <v>518.83456450520919</v>
      </c>
      <c r="C69">
        <v>1.5794626497666389E-3</v>
      </c>
      <c r="D69">
        <v>20</v>
      </c>
      <c r="E69">
        <v>665</v>
      </c>
      <c r="F69">
        <v>-625</v>
      </c>
      <c r="G69">
        <v>0</v>
      </c>
      <c r="H69">
        <v>0</v>
      </c>
      <c r="I69">
        <v>0</v>
      </c>
      <c r="J69">
        <v>0</v>
      </c>
      <c r="K69">
        <v>1.2809645289416657E-2</v>
      </c>
      <c r="L69">
        <v>1.9624417933621126E-2</v>
      </c>
      <c r="M69">
        <v>2.7616603230063676E-2</v>
      </c>
      <c r="N69">
        <v>4.4767110429957215E-2</v>
      </c>
      <c r="O69">
        <v>7.4552403400968664E-2</v>
      </c>
      <c r="P69">
        <v>9.7363545518107872E-2</v>
      </c>
      <c r="Q69">
        <v>0.10367336524057305</v>
      </c>
      <c r="R69">
        <v>0.10367336524057305</v>
      </c>
      <c r="S69">
        <v>0.10367336524057305</v>
      </c>
      <c r="T69">
        <v>0.10367336524057305</v>
      </c>
      <c r="U69">
        <v>0.10367336524057305</v>
      </c>
      <c r="V69">
        <v>0.10367336524057305</v>
      </c>
      <c r="W69">
        <v>0.10367336524057305</v>
      </c>
      <c r="X69">
        <v>0.10367336524057305</v>
      </c>
      <c r="Y69">
        <v>0.10367336524057305</v>
      </c>
      <c r="Z69">
        <v>0.10367336524057305</v>
      </c>
      <c r="AA69">
        <v>0.10367336524057305</v>
      </c>
      <c r="AB69">
        <v>0.10367336524057305</v>
      </c>
      <c r="AC69">
        <v>0.10367336524057305</v>
      </c>
      <c r="AD69">
        <v>0.10367336524057305</v>
      </c>
      <c r="AE69">
        <v>0.10367336524057305</v>
      </c>
      <c r="AF69">
        <v>0.10367336524057305</v>
      </c>
      <c r="AG69">
        <v>0.10367336524057305</v>
      </c>
      <c r="AH69">
        <v>0.10367336524057305</v>
      </c>
      <c r="AI69">
        <v>0.10367336524057305</v>
      </c>
      <c r="AJ69">
        <v>0.10367336524057305</v>
      </c>
      <c r="AK69">
        <v>0.10367336524057305</v>
      </c>
      <c r="AL69">
        <v>0.10367336524057305</v>
      </c>
      <c r="AM69">
        <v>0.10367336524057305</v>
      </c>
      <c r="AN69">
        <v>0.10367336524057305</v>
      </c>
      <c r="AO69">
        <v>0.10367336524057305</v>
      </c>
      <c r="AP69">
        <v>0.10367336524057305</v>
      </c>
      <c r="AQ69">
        <v>0.10367336524057305</v>
      </c>
      <c r="AR69">
        <v>0.10367336524057305</v>
      </c>
      <c r="AS69">
        <v>0.10367336524057305</v>
      </c>
      <c r="AT69">
        <v>0.10367336524057305</v>
      </c>
      <c r="AU69">
        <v>0.10367336524057305</v>
      </c>
      <c r="AV69">
        <v>0.10367336524057305</v>
      </c>
      <c r="AW69">
        <v>0.10367336524057305</v>
      </c>
      <c r="AX69">
        <v>0.10367336524057305</v>
      </c>
      <c r="AY69">
        <v>0.10367336524057305</v>
      </c>
      <c r="AZ69">
        <v>0.10367336524057305</v>
      </c>
      <c r="BA69">
        <v>0.10367336524057305</v>
      </c>
      <c r="BB69">
        <v>0.10367336524057305</v>
      </c>
      <c r="BC69">
        <v>0.10367336524057305</v>
      </c>
      <c r="BD69">
        <v>0.10367336524057305</v>
      </c>
      <c r="BE69">
        <v>0.10367336524057305</v>
      </c>
      <c r="BF69">
        <v>0.10367336524057305</v>
      </c>
      <c r="BG69">
        <v>0.10367336524057305</v>
      </c>
      <c r="BH69">
        <v>0.10367336524057305</v>
      </c>
      <c r="BI69">
        <v>0.10367336524057305</v>
      </c>
      <c r="BJ69">
        <v>9.4633954135676462E-2</v>
      </c>
      <c r="BK69">
        <v>6.9839643181683675E-2</v>
      </c>
      <c r="BL69">
        <v>4.7149750407726003E-2</v>
      </c>
      <c r="BM69">
        <v>3.0899960907881951E-2</v>
      </c>
      <c r="BN69">
        <v>1.400470586209053E-2</v>
      </c>
      <c r="BO69">
        <v>1.2833205664349964E-2</v>
      </c>
      <c r="BP69">
        <v>9.7423856102867058E-3</v>
      </c>
      <c r="BQ69">
        <v>0</v>
      </c>
      <c r="BR69">
        <v>0</v>
      </c>
      <c r="BS69">
        <v>0</v>
      </c>
      <c r="BT69">
        <v>0</v>
      </c>
      <c r="BU69">
        <v>1.8727008648298016E-2</v>
      </c>
    </row>
    <row r="70" spans="1:73" x14ac:dyDescent="0.25">
      <c r="A70">
        <v>1290</v>
      </c>
      <c r="B70">
        <v>551.21163755813961</v>
      </c>
      <c r="C70">
        <v>1.6780265872803973E-3</v>
      </c>
      <c r="D70">
        <v>10</v>
      </c>
      <c r="E70">
        <v>655</v>
      </c>
      <c r="F70">
        <v>-635</v>
      </c>
      <c r="G70">
        <v>0</v>
      </c>
      <c r="H70">
        <v>0</v>
      </c>
      <c r="I70">
        <v>0</v>
      </c>
      <c r="J70">
        <v>0</v>
      </c>
      <c r="K70">
        <v>1.2809645289416657E-2</v>
      </c>
      <c r="L70">
        <v>1.9624417933621126E-2</v>
      </c>
      <c r="M70">
        <v>2.7616603230063676E-2</v>
      </c>
      <c r="N70">
        <v>4.4767110429957215E-2</v>
      </c>
      <c r="O70">
        <v>7.4552403400968664E-2</v>
      </c>
      <c r="P70">
        <v>9.9041572105388276E-2</v>
      </c>
      <c r="Q70">
        <v>0.10535139182785346</v>
      </c>
      <c r="R70">
        <v>0.10535139182785346</v>
      </c>
      <c r="S70">
        <v>0.10535139182785346</v>
      </c>
      <c r="T70">
        <v>0.10535139182785346</v>
      </c>
      <c r="U70">
        <v>0.10535139182785346</v>
      </c>
      <c r="V70">
        <v>0.10535139182785346</v>
      </c>
      <c r="W70">
        <v>0.10535139182785346</v>
      </c>
      <c r="X70">
        <v>0.10535139182785346</v>
      </c>
      <c r="Y70">
        <v>0.10535139182785346</v>
      </c>
      <c r="Z70">
        <v>0.10535139182785346</v>
      </c>
      <c r="AA70">
        <v>0.10535139182785346</v>
      </c>
      <c r="AB70">
        <v>0.10535139182785346</v>
      </c>
      <c r="AC70">
        <v>0.10535139182785346</v>
      </c>
      <c r="AD70">
        <v>0.10535139182785346</v>
      </c>
      <c r="AE70">
        <v>0.10535139182785346</v>
      </c>
      <c r="AF70">
        <v>0.10535139182785346</v>
      </c>
      <c r="AG70">
        <v>0.10535139182785346</v>
      </c>
      <c r="AH70">
        <v>0.10535139182785346</v>
      </c>
      <c r="AI70">
        <v>0.10535139182785346</v>
      </c>
      <c r="AJ70">
        <v>0.10535139182785346</v>
      </c>
      <c r="AK70">
        <v>0.10535139182785346</v>
      </c>
      <c r="AL70">
        <v>0.10535139182785346</v>
      </c>
      <c r="AM70">
        <v>0.10535139182785346</v>
      </c>
      <c r="AN70">
        <v>0.10535139182785346</v>
      </c>
      <c r="AO70">
        <v>0.10535139182785346</v>
      </c>
      <c r="AP70">
        <v>0.10535139182785346</v>
      </c>
      <c r="AQ70">
        <v>0.10535139182785346</v>
      </c>
      <c r="AR70">
        <v>0.10535139182785346</v>
      </c>
      <c r="AS70">
        <v>0.10535139182785346</v>
      </c>
      <c r="AT70">
        <v>0.10535139182785346</v>
      </c>
      <c r="AU70">
        <v>0.10535139182785346</v>
      </c>
      <c r="AV70">
        <v>0.10535139182785346</v>
      </c>
      <c r="AW70">
        <v>0.10535139182785346</v>
      </c>
      <c r="AX70">
        <v>0.10535139182785346</v>
      </c>
      <c r="AY70">
        <v>0.10535139182785346</v>
      </c>
      <c r="AZ70">
        <v>0.10535139182785346</v>
      </c>
      <c r="BA70">
        <v>0.10535139182785346</v>
      </c>
      <c r="BB70">
        <v>0.10535139182785346</v>
      </c>
      <c r="BC70">
        <v>0.10535139182785346</v>
      </c>
      <c r="BD70">
        <v>0.10535139182785346</v>
      </c>
      <c r="BE70">
        <v>0.10535139182785346</v>
      </c>
      <c r="BF70">
        <v>0.10535139182785346</v>
      </c>
      <c r="BG70">
        <v>0.10535139182785346</v>
      </c>
      <c r="BH70">
        <v>0.10535139182785346</v>
      </c>
      <c r="BI70">
        <v>0.10535139182785346</v>
      </c>
      <c r="BJ70">
        <v>9.6311980722956866E-2</v>
      </c>
      <c r="BK70">
        <v>7.1517669768964079E-2</v>
      </c>
      <c r="BL70">
        <v>4.7149750407726003E-2</v>
      </c>
      <c r="BM70">
        <v>3.0899960907881951E-2</v>
      </c>
      <c r="BN70">
        <v>1.400470586209053E-2</v>
      </c>
      <c r="BO70">
        <v>1.2833205664349964E-2</v>
      </c>
      <c r="BP70">
        <v>9.7423856102867058E-3</v>
      </c>
      <c r="BQ70">
        <v>0</v>
      </c>
      <c r="BR70">
        <v>0</v>
      </c>
      <c r="BS70">
        <v>0</v>
      </c>
      <c r="BT70">
        <v>1.6908049855108853E-3</v>
      </c>
      <c r="BU70">
        <v>9.447700656534247E-3</v>
      </c>
    </row>
    <row r="71" spans="1:73" x14ac:dyDescent="0.25">
      <c r="A71">
        <v>1290</v>
      </c>
      <c r="B71">
        <v>523.20259649302329</v>
      </c>
      <c r="C71">
        <v>1.5927600355803958E-3</v>
      </c>
      <c r="D71">
        <v>0</v>
      </c>
      <c r="E71">
        <v>645</v>
      </c>
      <c r="F71">
        <v>-645</v>
      </c>
      <c r="G71">
        <v>0</v>
      </c>
      <c r="H71">
        <v>0</v>
      </c>
      <c r="I71">
        <v>0</v>
      </c>
      <c r="J71">
        <v>0</v>
      </c>
      <c r="K71">
        <v>1.2809645289416657E-2</v>
      </c>
      <c r="L71">
        <v>1.9624417933621126E-2</v>
      </c>
      <c r="M71">
        <v>2.7616603230063676E-2</v>
      </c>
      <c r="N71">
        <v>4.4767110429957215E-2</v>
      </c>
      <c r="O71">
        <v>7.6145163436549063E-2</v>
      </c>
      <c r="P71">
        <v>0.10063433214096867</v>
      </c>
      <c r="Q71">
        <v>0.10694415186343385</v>
      </c>
      <c r="R71">
        <v>0.10694415186343385</v>
      </c>
      <c r="S71">
        <v>0.10694415186343385</v>
      </c>
      <c r="T71">
        <v>0.10694415186343385</v>
      </c>
      <c r="U71">
        <v>0.10694415186343385</v>
      </c>
      <c r="V71">
        <v>0.10694415186343385</v>
      </c>
      <c r="W71">
        <v>0.10694415186343385</v>
      </c>
      <c r="X71">
        <v>0.10694415186343385</v>
      </c>
      <c r="Y71">
        <v>0.10694415186343385</v>
      </c>
      <c r="Z71">
        <v>0.10694415186343385</v>
      </c>
      <c r="AA71">
        <v>0.10694415186343385</v>
      </c>
      <c r="AB71">
        <v>0.10694415186343385</v>
      </c>
      <c r="AC71">
        <v>0.10694415186343385</v>
      </c>
      <c r="AD71">
        <v>0.10694415186343385</v>
      </c>
      <c r="AE71">
        <v>0.10694415186343385</v>
      </c>
      <c r="AF71">
        <v>0.10694415186343385</v>
      </c>
      <c r="AG71">
        <v>0.10694415186343385</v>
      </c>
      <c r="AH71">
        <v>0.10694415186343385</v>
      </c>
      <c r="AI71">
        <v>0.10694415186343385</v>
      </c>
      <c r="AJ71">
        <v>0.10694415186343385</v>
      </c>
      <c r="AK71">
        <v>0.10694415186343385</v>
      </c>
      <c r="AL71">
        <v>0.10694415186343385</v>
      </c>
      <c r="AM71">
        <v>0.10694415186343385</v>
      </c>
      <c r="AN71">
        <v>0.10694415186343385</v>
      </c>
      <c r="AO71">
        <v>0.10694415186343385</v>
      </c>
      <c r="AP71">
        <v>0.10694415186343385</v>
      </c>
      <c r="AQ71">
        <v>0.10694415186343385</v>
      </c>
      <c r="AR71">
        <v>0.10694415186343385</v>
      </c>
      <c r="AS71">
        <v>0.10694415186343385</v>
      </c>
      <c r="AT71">
        <v>0.10694415186343385</v>
      </c>
      <c r="AU71">
        <v>0.10694415186343385</v>
      </c>
      <c r="AV71">
        <v>0.10694415186343385</v>
      </c>
      <c r="AW71">
        <v>0.10694415186343385</v>
      </c>
      <c r="AX71">
        <v>0.10694415186343385</v>
      </c>
      <c r="AY71">
        <v>0.10694415186343385</v>
      </c>
      <c r="AZ71">
        <v>0.10694415186343385</v>
      </c>
      <c r="BA71">
        <v>0.10694415186343385</v>
      </c>
      <c r="BB71">
        <v>0.10694415186343385</v>
      </c>
      <c r="BC71">
        <v>0.10694415186343385</v>
      </c>
      <c r="BD71">
        <v>0.10694415186343385</v>
      </c>
      <c r="BE71">
        <v>0.10694415186343385</v>
      </c>
      <c r="BF71">
        <v>0.10694415186343385</v>
      </c>
      <c r="BG71">
        <v>0.10694415186343385</v>
      </c>
      <c r="BH71">
        <v>0.10694415186343385</v>
      </c>
      <c r="BI71">
        <v>0.10694415186343385</v>
      </c>
      <c r="BJ71">
        <v>9.7904740758537265E-2</v>
      </c>
      <c r="BK71">
        <v>7.3110429804544477E-2</v>
      </c>
      <c r="BL71">
        <v>4.7149750407726003E-2</v>
      </c>
      <c r="BM71">
        <v>3.0899960907881951E-2</v>
      </c>
      <c r="BN71">
        <v>1.400470586209053E-2</v>
      </c>
      <c r="BO71">
        <v>1.2833205664349964E-2</v>
      </c>
      <c r="BP71">
        <v>9.7423856102867058E-3</v>
      </c>
      <c r="BQ71">
        <v>0</v>
      </c>
      <c r="BR71">
        <v>0</v>
      </c>
      <c r="BS71">
        <v>0</v>
      </c>
      <c r="BT71">
        <v>4.0522644624813864E-3</v>
      </c>
      <c r="BU71">
        <v>5.8052505449111558E-3</v>
      </c>
    </row>
    <row r="72" spans="1:73" x14ac:dyDescent="0.25">
      <c r="A72">
        <v>1290</v>
      </c>
      <c r="B72">
        <v>544.13728882945725</v>
      </c>
      <c r="C72">
        <v>1.6564904939805345E-3</v>
      </c>
      <c r="D72">
        <v>-10</v>
      </c>
      <c r="E72">
        <v>635</v>
      </c>
      <c r="F72">
        <v>-655</v>
      </c>
      <c r="G72">
        <v>0</v>
      </c>
      <c r="H72">
        <v>0</v>
      </c>
      <c r="I72">
        <v>0</v>
      </c>
      <c r="J72">
        <v>0</v>
      </c>
      <c r="K72">
        <v>1.2809645289416657E-2</v>
      </c>
      <c r="L72">
        <v>1.9624417933621126E-2</v>
      </c>
      <c r="M72">
        <v>2.7616603230063676E-2</v>
      </c>
      <c r="N72">
        <v>4.4767110429957215E-2</v>
      </c>
      <c r="O72">
        <v>7.7801653930529596E-2</v>
      </c>
      <c r="P72">
        <v>0.10229082263494921</v>
      </c>
      <c r="Q72">
        <v>0.10860064235741439</v>
      </c>
      <c r="R72">
        <v>0.10860064235741439</v>
      </c>
      <c r="S72">
        <v>0.10860064235741439</v>
      </c>
      <c r="T72">
        <v>0.10860064235741439</v>
      </c>
      <c r="U72">
        <v>0.10860064235741439</v>
      </c>
      <c r="V72">
        <v>0.10860064235741439</v>
      </c>
      <c r="W72">
        <v>0.10860064235741439</v>
      </c>
      <c r="X72">
        <v>0.10860064235741439</v>
      </c>
      <c r="Y72">
        <v>0.10860064235741439</v>
      </c>
      <c r="Z72">
        <v>0.10860064235741439</v>
      </c>
      <c r="AA72">
        <v>0.10860064235741439</v>
      </c>
      <c r="AB72">
        <v>0.10860064235741439</v>
      </c>
      <c r="AC72">
        <v>0.10860064235741439</v>
      </c>
      <c r="AD72">
        <v>0.10860064235741439</v>
      </c>
      <c r="AE72">
        <v>0.10860064235741439</v>
      </c>
      <c r="AF72">
        <v>0.10860064235741439</v>
      </c>
      <c r="AG72">
        <v>0.10860064235741439</v>
      </c>
      <c r="AH72">
        <v>0.10860064235741439</v>
      </c>
      <c r="AI72">
        <v>0.10860064235741439</v>
      </c>
      <c r="AJ72">
        <v>0.10860064235741439</v>
      </c>
      <c r="AK72">
        <v>0.10860064235741439</v>
      </c>
      <c r="AL72">
        <v>0.10860064235741439</v>
      </c>
      <c r="AM72">
        <v>0.10860064235741439</v>
      </c>
      <c r="AN72">
        <v>0.10860064235741439</v>
      </c>
      <c r="AO72">
        <v>0.10860064235741439</v>
      </c>
      <c r="AP72">
        <v>0.10860064235741439</v>
      </c>
      <c r="AQ72">
        <v>0.10860064235741439</v>
      </c>
      <c r="AR72">
        <v>0.10860064235741439</v>
      </c>
      <c r="AS72">
        <v>0.10860064235741439</v>
      </c>
      <c r="AT72">
        <v>0.10860064235741439</v>
      </c>
      <c r="AU72">
        <v>0.10860064235741439</v>
      </c>
      <c r="AV72">
        <v>0.10860064235741439</v>
      </c>
      <c r="AW72">
        <v>0.10860064235741439</v>
      </c>
      <c r="AX72">
        <v>0.10860064235741439</v>
      </c>
      <c r="AY72">
        <v>0.10860064235741439</v>
      </c>
      <c r="AZ72">
        <v>0.10860064235741439</v>
      </c>
      <c r="BA72">
        <v>0.10860064235741439</v>
      </c>
      <c r="BB72">
        <v>0.10860064235741439</v>
      </c>
      <c r="BC72">
        <v>0.10860064235741439</v>
      </c>
      <c r="BD72">
        <v>0.10860064235741439</v>
      </c>
      <c r="BE72">
        <v>0.10860064235741439</v>
      </c>
      <c r="BF72">
        <v>0.10860064235741439</v>
      </c>
      <c r="BG72">
        <v>0.10860064235741439</v>
      </c>
      <c r="BH72">
        <v>0.10860064235741439</v>
      </c>
      <c r="BI72">
        <v>0.10860064235741439</v>
      </c>
      <c r="BJ72">
        <v>9.9561231252517798E-2</v>
      </c>
      <c r="BK72">
        <v>7.3110429804544477E-2</v>
      </c>
      <c r="BL72">
        <v>4.7149750407726003E-2</v>
      </c>
      <c r="BM72">
        <v>3.0899960907881951E-2</v>
      </c>
      <c r="BN72">
        <v>1.400470586209053E-2</v>
      </c>
      <c r="BO72">
        <v>1.2833205664349964E-2</v>
      </c>
      <c r="BP72">
        <v>9.7423856102867058E-3</v>
      </c>
      <c r="BQ72">
        <v>0</v>
      </c>
      <c r="BR72">
        <v>0</v>
      </c>
      <c r="BS72">
        <v>0</v>
      </c>
      <c r="BT72">
        <v>6.7130844765798947E-3</v>
      </c>
      <c r="BU72">
        <v>2.4222374068510605E-3</v>
      </c>
    </row>
    <row r="73" spans="1:73" x14ac:dyDescent="0.25">
      <c r="A73">
        <v>1290</v>
      </c>
      <c r="B73">
        <v>539.53103075403101</v>
      </c>
      <c r="C73">
        <v>1.642467888157694E-3</v>
      </c>
      <c r="D73">
        <v>-20</v>
      </c>
      <c r="E73">
        <v>625</v>
      </c>
      <c r="F73">
        <v>-665</v>
      </c>
      <c r="G73">
        <v>0</v>
      </c>
      <c r="H73">
        <v>0</v>
      </c>
      <c r="I73">
        <v>0</v>
      </c>
      <c r="J73">
        <v>0</v>
      </c>
      <c r="K73">
        <v>1.2809645289416657E-2</v>
      </c>
      <c r="L73">
        <v>1.9624417933621126E-2</v>
      </c>
      <c r="M73">
        <v>2.7616603230063676E-2</v>
      </c>
      <c r="N73">
        <v>4.4767110429957215E-2</v>
      </c>
      <c r="O73">
        <v>7.9444121818687291E-2</v>
      </c>
      <c r="P73">
        <v>0.1039332905231069</v>
      </c>
      <c r="Q73">
        <v>0.11024311024557208</v>
      </c>
      <c r="R73">
        <v>0.11024311024557208</v>
      </c>
      <c r="S73">
        <v>0.11024311024557208</v>
      </c>
      <c r="T73">
        <v>0.11024311024557208</v>
      </c>
      <c r="U73">
        <v>0.11024311024557208</v>
      </c>
      <c r="V73">
        <v>0.11024311024557208</v>
      </c>
      <c r="W73">
        <v>0.11024311024557208</v>
      </c>
      <c r="X73">
        <v>0.11024311024557208</v>
      </c>
      <c r="Y73">
        <v>0.11024311024557208</v>
      </c>
      <c r="Z73">
        <v>0.11024311024557208</v>
      </c>
      <c r="AA73">
        <v>0.11024311024557208</v>
      </c>
      <c r="AB73">
        <v>0.11024311024557208</v>
      </c>
      <c r="AC73">
        <v>0.11024311024557208</v>
      </c>
      <c r="AD73">
        <v>0.11024311024557208</v>
      </c>
      <c r="AE73">
        <v>0.11024311024557208</v>
      </c>
      <c r="AF73">
        <v>0.11024311024557208</v>
      </c>
      <c r="AG73">
        <v>0.11024311024557208</v>
      </c>
      <c r="AH73">
        <v>0.11024311024557208</v>
      </c>
      <c r="AI73">
        <v>0.11024311024557208</v>
      </c>
      <c r="AJ73">
        <v>0.11024311024557208</v>
      </c>
      <c r="AK73">
        <v>0.11024311024557208</v>
      </c>
      <c r="AL73">
        <v>0.11024311024557208</v>
      </c>
      <c r="AM73">
        <v>0.11024311024557208</v>
      </c>
      <c r="AN73">
        <v>0.11024311024557208</v>
      </c>
      <c r="AO73">
        <v>0.11024311024557208</v>
      </c>
      <c r="AP73">
        <v>0.11024311024557208</v>
      </c>
      <c r="AQ73">
        <v>0.11024311024557208</v>
      </c>
      <c r="AR73">
        <v>0.11024311024557208</v>
      </c>
      <c r="AS73">
        <v>0.11024311024557208</v>
      </c>
      <c r="AT73">
        <v>0.11024311024557208</v>
      </c>
      <c r="AU73">
        <v>0.11024311024557208</v>
      </c>
      <c r="AV73">
        <v>0.11024311024557208</v>
      </c>
      <c r="AW73">
        <v>0.11024311024557208</v>
      </c>
      <c r="AX73">
        <v>0.11024311024557208</v>
      </c>
      <c r="AY73">
        <v>0.11024311024557208</v>
      </c>
      <c r="AZ73">
        <v>0.11024311024557208</v>
      </c>
      <c r="BA73">
        <v>0.11024311024557208</v>
      </c>
      <c r="BB73">
        <v>0.11024311024557208</v>
      </c>
      <c r="BC73">
        <v>0.11024311024557208</v>
      </c>
      <c r="BD73">
        <v>0.11024311024557208</v>
      </c>
      <c r="BE73">
        <v>0.11024311024557208</v>
      </c>
      <c r="BF73">
        <v>0.11024311024557208</v>
      </c>
      <c r="BG73">
        <v>0.11024311024557208</v>
      </c>
      <c r="BH73">
        <v>0.11024311024557208</v>
      </c>
      <c r="BI73">
        <v>0.11024311024557208</v>
      </c>
      <c r="BJ73">
        <v>0.10120369914067549</v>
      </c>
      <c r="BK73">
        <v>7.3110429804544477E-2</v>
      </c>
      <c r="BL73">
        <v>4.7149750407726003E-2</v>
      </c>
      <c r="BM73">
        <v>3.0899960907881951E-2</v>
      </c>
      <c r="BN73">
        <v>1.400470586209053E-2</v>
      </c>
      <c r="BO73">
        <v>1.2833205664349964E-2</v>
      </c>
      <c r="BP73">
        <v>9.7423856102867058E-3</v>
      </c>
      <c r="BQ73">
        <v>0</v>
      </c>
      <c r="BR73">
        <v>0</v>
      </c>
      <c r="BS73">
        <v>0</v>
      </c>
      <c r="BT73">
        <v>1.5878192524641135E-2</v>
      </c>
      <c r="BU73">
        <v>0</v>
      </c>
    </row>
    <row r="74" spans="1:73" x14ac:dyDescent="0.25">
      <c r="A74">
        <v>1269</v>
      </c>
      <c r="B74">
        <v>748.78927503546095</v>
      </c>
      <c r="C74">
        <v>2.2795025107708979E-3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1.2809645289416657E-2</v>
      </c>
      <c r="L74">
        <v>1.9624417933621126E-2</v>
      </c>
      <c r="M74">
        <v>2.7616603230063676E-2</v>
      </c>
      <c r="N74">
        <v>4.4767110429957215E-2</v>
      </c>
      <c r="O74">
        <v>8.1723624329458192E-2</v>
      </c>
      <c r="P74">
        <v>0.1062127930338778</v>
      </c>
      <c r="Q74">
        <v>0.11252261275634298</v>
      </c>
      <c r="R74">
        <v>0.11252261275634298</v>
      </c>
      <c r="S74">
        <v>0.11252261275634298</v>
      </c>
      <c r="T74">
        <v>0.11252261275634298</v>
      </c>
      <c r="U74">
        <v>0.11252261275634298</v>
      </c>
      <c r="V74">
        <v>0.11252261275634298</v>
      </c>
      <c r="W74">
        <v>0.11252261275634298</v>
      </c>
      <c r="X74">
        <v>0.11252261275634298</v>
      </c>
      <c r="Y74">
        <v>0.11252261275634298</v>
      </c>
      <c r="Z74">
        <v>0.11252261275634298</v>
      </c>
      <c r="AA74">
        <v>0.11252261275634298</v>
      </c>
      <c r="AB74">
        <v>0.11252261275634298</v>
      </c>
      <c r="AC74">
        <v>0.11252261275634298</v>
      </c>
      <c r="AD74">
        <v>0.11252261275634298</v>
      </c>
      <c r="AE74">
        <v>0.11252261275634298</v>
      </c>
      <c r="AF74">
        <v>0.11252261275634298</v>
      </c>
      <c r="AG74">
        <v>0.11252261275634298</v>
      </c>
      <c r="AH74">
        <v>0.11252261275634298</v>
      </c>
      <c r="AI74">
        <v>0.11252261275634298</v>
      </c>
      <c r="AJ74">
        <v>0.11252261275634298</v>
      </c>
      <c r="AK74">
        <v>0.11252261275634298</v>
      </c>
      <c r="AL74">
        <v>0.11252261275634298</v>
      </c>
      <c r="AM74">
        <v>0.11252261275634298</v>
      </c>
      <c r="AN74">
        <v>0.11252261275634298</v>
      </c>
      <c r="AO74">
        <v>0.11252261275634298</v>
      </c>
      <c r="AP74">
        <v>0.11252261275634298</v>
      </c>
      <c r="AQ74">
        <v>0.11252261275634298</v>
      </c>
      <c r="AR74">
        <v>0.11252261275634298</v>
      </c>
      <c r="AS74">
        <v>0.11252261275634298</v>
      </c>
      <c r="AT74">
        <v>0.11252261275634298</v>
      </c>
      <c r="AU74">
        <v>0.11252261275634298</v>
      </c>
      <c r="AV74">
        <v>0.11252261275634298</v>
      </c>
      <c r="AW74">
        <v>0.11252261275634298</v>
      </c>
      <c r="AX74">
        <v>0.11252261275634298</v>
      </c>
      <c r="AY74">
        <v>0.11252261275634298</v>
      </c>
      <c r="AZ74">
        <v>0.11252261275634298</v>
      </c>
      <c r="BA74">
        <v>0.11252261275634298</v>
      </c>
      <c r="BB74">
        <v>0.11252261275634298</v>
      </c>
      <c r="BC74">
        <v>0.11252261275634298</v>
      </c>
      <c r="BD74">
        <v>0.11252261275634298</v>
      </c>
      <c r="BE74">
        <v>0.11252261275634298</v>
      </c>
      <c r="BF74">
        <v>0.11252261275634298</v>
      </c>
      <c r="BG74">
        <v>0.11252261275634298</v>
      </c>
      <c r="BH74">
        <v>0.11252261275634298</v>
      </c>
      <c r="BI74">
        <v>0.11252261275634298</v>
      </c>
      <c r="BJ74">
        <v>0.10120369914067549</v>
      </c>
      <c r="BK74">
        <v>7.3110429804544477E-2</v>
      </c>
      <c r="BL74">
        <v>4.7149750407726003E-2</v>
      </c>
      <c r="BM74">
        <v>3.0899960907881951E-2</v>
      </c>
      <c r="BN74">
        <v>1.400470586209053E-2</v>
      </c>
      <c r="BO74">
        <v>1.2833205664349964E-2</v>
      </c>
      <c r="BP74">
        <v>9.7423856102867058E-3</v>
      </c>
      <c r="BQ74">
        <v>0</v>
      </c>
      <c r="BR74">
        <v>0</v>
      </c>
      <c r="BS74">
        <v>0</v>
      </c>
      <c r="BT74">
        <v>1.5419937122238062E-2</v>
      </c>
      <c r="BU74">
        <v>0</v>
      </c>
    </row>
    <row r="75" spans="1:73" x14ac:dyDescent="0.25">
      <c r="A75">
        <v>1269</v>
      </c>
      <c r="B75">
        <v>663.54258287322295</v>
      </c>
      <c r="C75">
        <v>2.0199901816052154E-3</v>
      </c>
      <c r="D75">
        <v>-40</v>
      </c>
      <c r="E75">
        <v>594.5</v>
      </c>
      <c r="F75">
        <v>-674.5</v>
      </c>
      <c r="G75">
        <v>0</v>
      </c>
      <c r="H75">
        <v>0</v>
      </c>
      <c r="I75">
        <v>0</v>
      </c>
      <c r="J75">
        <v>0</v>
      </c>
      <c r="K75">
        <v>1.2809645289416657E-2</v>
      </c>
      <c r="L75">
        <v>1.9624417933621126E-2</v>
      </c>
      <c r="M75">
        <v>2.7616603230063676E-2</v>
      </c>
      <c r="N75">
        <v>4.6787100611562431E-2</v>
      </c>
      <c r="O75">
        <v>8.3743614511063408E-2</v>
      </c>
      <c r="P75">
        <v>0.10823278321548302</v>
      </c>
      <c r="Q75">
        <v>0.1145426029379482</v>
      </c>
      <c r="R75">
        <v>0.1145426029379482</v>
      </c>
      <c r="S75">
        <v>0.1145426029379482</v>
      </c>
      <c r="T75">
        <v>0.1145426029379482</v>
      </c>
      <c r="U75">
        <v>0.1145426029379482</v>
      </c>
      <c r="V75">
        <v>0.1145426029379482</v>
      </c>
      <c r="W75">
        <v>0.1145426029379482</v>
      </c>
      <c r="X75">
        <v>0.1145426029379482</v>
      </c>
      <c r="Y75">
        <v>0.1145426029379482</v>
      </c>
      <c r="Z75">
        <v>0.1145426029379482</v>
      </c>
      <c r="AA75">
        <v>0.1145426029379482</v>
      </c>
      <c r="AB75">
        <v>0.1145426029379482</v>
      </c>
      <c r="AC75">
        <v>0.1145426029379482</v>
      </c>
      <c r="AD75">
        <v>0.1145426029379482</v>
      </c>
      <c r="AE75">
        <v>0.1145426029379482</v>
      </c>
      <c r="AF75">
        <v>0.1145426029379482</v>
      </c>
      <c r="AG75">
        <v>0.1145426029379482</v>
      </c>
      <c r="AH75">
        <v>0.1145426029379482</v>
      </c>
      <c r="AI75">
        <v>0.1145426029379482</v>
      </c>
      <c r="AJ75">
        <v>0.1145426029379482</v>
      </c>
      <c r="AK75">
        <v>0.1145426029379482</v>
      </c>
      <c r="AL75">
        <v>0.1145426029379482</v>
      </c>
      <c r="AM75">
        <v>0.1145426029379482</v>
      </c>
      <c r="AN75">
        <v>0.1145426029379482</v>
      </c>
      <c r="AO75">
        <v>0.1145426029379482</v>
      </c>
      <c r="AP75">
        <v>0.1145426029379482</v>
      </c>
      <c r="AQ75">
        <v>0.1145426029379482</v>
      </c>
      <c r="AR75">
        <v>0.1145426029379482</v>
      </c>
      <c r="AS75">
        <v>0.1145426029379482</v>
      </c>
      <c r="AT75">
        <v>0.1145426029379482</v>
      </c>
      <c r="AU75">
        <v>0.1145426029379482</v>
      </c>
      <c r="AV75">
        <v>0.1145426029379482</v>
      </c>
      <c r="AW75">
        <v>0.1145426029379482</v>
      </c>
      <c r="AX75">
        <v>0.1145426029379482</v>
      </c>
      <c r="AY75">
        <v>0.1145426029379482</v>
      </c>
      <c r="AZ75">
        <v>0.1145426029379482</v>
      </c>
      <c r="BA75">
        <v>0.1145426029379482</v>
      </c>
      <c r="BB75">
        <v>0.1145426029379482</v>
      </c>
      <c r="BC75">
        <v>0.1145426029379482</v>
      </c>
      <c r="BD75">
        <v>0.1145426029379482</v>
      </c>
      <c r="BE75">
        <v>0.1145426029379482</v>
      </c>
      <c r="BF75">
        <v>0.1145426029379482</v>
      </c>
      <c r="BG75">
        <v>0.1145426029379482</v>
      </c>
      <c r="BH75">
        <v>0.1145426029379482</v>
      </c>
      <c r="BI75">
        <v>0.1145426029379482</v>
      </c>
      <c r="BJ75">
        <v>0.10120369914067549</v>
      </c>
      <c r="BK75">
        <v>7.3110429804544477E-2</v>
      </c>
      <c r="BL75">
        <v>4.7149750407726003E-2</v>
      </c>
      <c r="BM75">
        <v>3.0899960907881951E-2</v>
      </c>
      <c r="BN75">
        <v>1.400470586209053E-2</v>
      </c>
      <c r="BO75">
        <v>1.2833205664349964E-2</v>
      </c>
      <c r="BP75">
        <v>9.7423856102867058E-3</v>
      </c>
      <c r="BQ75">
        <v>0</v>
      </c>
      <c r="BR75">
        <v>0</v>
      </c>
      <c r="BS75">
        <v>0</v>
      </c>
      <c r="BT75">
        <v>2.4585045170299302E-2</v>
      </c>
      <c r="BU75">
        <v>0</v>
      </c>
    </row>
    <row r="76" spans="1:73" x14ac:dyDescent="0.25">
      <c r="A76">
        <v>1269</v>
      </c>
      <c r="B76">
        <v>733.11511120863679</v>
      </c>
      <c r="C76">
        <v>2.2317864216271424E-3</v>
      </c>
      <c r="D76">
        <v>-30</v>
      </c>
      <c r="E76">
        <v>604.5</v>
      </c>
      <c r="F76">
        <v>-664.5</v>
      </c>
      <c r="G76">
        <v>0</v>
      </c>
      <c r="H76">
        <v>0</v>
      </c>
      <c r="I76">
        <v>0</v>
      </c>
      <c r="J76">
        <v>0</v>
      </c>
      <c r="K76">
        <v>1.2809645289416657E-2</v>
      </c>
      <c r="L76">
        <v>1.9624417933621126E-2</v>
      </c>
      <c r="M76">
        <v>2.7616603230063676E-2</v>
      </c>
      <c r="N76">
        <v>4.6787100611562431E-2</v>
      </c>
      <c r="O76">
        <v>8.5975400932690543E-2</v>
      </c>
      <c r="P76">
        <v>0.11046456963711015</v>
      </c>
      <c r="Q76">
        <v>0.11677438935957535</v>
      </c>
      <c r="R76">
        <v>0.11677438935957535</v>
      </c>
      <c r="S76">
        <v>0.11677438935957535</v>
      </c>
      <c r="T76">
        <v>0.11677438935957535</v>
      </c>
      <c r="U76">
        <v>0.11677438935957535</v>
      </c>
      <c r="V76">
        <v>0.11677438935957535</v>
      </c>
      <c r="W76">
        <v>0.11677438935957535</v>
      </c>
      <c r="X76">
        <v>0.11677438935957535</v>
      </c>
      <c r="Y76">
        <v>0.11677438935957535</v>
      </c>
      <c r="Z76">
        <v>0.11677438935957535</v>
      </c>
      <c r="AA76">
        <v>0.11677438935957535</v>
      </c>
      <c r="AB76">
        <v>0.11677438935957535</v>
      </c>
      <c r="AC76">
        <v>0.11677438935957535</v>
      </c>
      <c r="AD76">
        <v>0.11677438935957535</v>
      </c>
      <c r="AE76">
        <v>0.11677438935957535</v>
      </c>
      <c r="AF76">
        <v>0.11677438935957535</v>
      </c>
      <c r="AG76">
        <v>0.11677438935957535</v>
      </c>
      <c r="AH76">
        <v>0.11677438935957535</v>
      </c>
      <c r="AI76">
        <v>0.11677438935957535</v>
      </c>
      <c r="AJ76">
        <v>0.11677438935957535</v>
      </c>
      <c r="AK76">
        <v>0.11677438935957535</v>
      </c>
      <c r="AL76">
        <v>0.11677438935957535</v>
      </c>
      <c r="AM76">
        <v>0.11677438935957535</v>
      </c>
      <c r="AN76">
        <v>0.11677438935957535</v>
      </c>
      <c r="AO76">
        <v>0.11677438935957535</v>
      </c>
      <c r="AP76">
        <v>0.11677438935957535</v>
      </c>
      <c r="AQ76">
        <v>0.11677438935957535</v>
      </c>
      <c r="AR76">
        <v>0.11677438935957535</v>
      </c>
      <c r="AS76">
        <v>0.11677438935957535</v>
      </c>
      <c r="AT76">
        <v>0.11677438935957535</v>
      </c>
      <c r="AU76">
        <v>0.11677438935957535</v>
      </c>
      <c r="AV76">
        <v>0.11677438935957535</v>
      </c>
      <c r="AW76">
        <v>0.11677438935957535</v>
      </c>
      <c r="AX76">
        <v>0.11677438935957535</v>
      </c>
      <c r="AY76">
        <v>0.11677438935957535</v>
      </c>
      <c r="AZ76">
        <v>0.11677438935957535</v>
      </c>
      <c r="BA76">
        <v>0.11677438935957535</v>
      </c>
      <c r="BB76">
        <v>0.11677438935957535</v>
      </c>
      <c r="BC76">
        <v>0.11677438935957535</v>
      </c>
      <c r="BD76">
        <v>0.11677438935957535</v>
      </c>
      <c r="BE76">
        <v>0.11677438935957535</v>
      </c>
      <c r="BF76">
        <v>0.11677438935957535</v>
      </c>
      <c r="BG76">
        <v>0.11677438935957535</v>
      </c>
      <c r="BH76">
        <v>0.11677438935957535</v>
      </c>
      <c r="BI76">
        <v>0.11677438935957535</v>
      </c>
      <c r="BJ76">
        <v>0.10120369914067549</v>
      </c>
      <c r="BK76">
        <v>7.3110429804544477E-2</v>
      </c>
      <c r="BL76">
        <v>4.7149750407726003E-2</v>
      </c>
      <c r="BM76">
        <v>3.0899960907881951E-2</v>
      </c>
      <c r="BN76">
        <v>1.400470586209053E-2</v>
      </c>
      <c r="BO76">
        <v>1.2833205664349964E-2</v>
      </c>
      <c r="BP76">
        <v>9.7423856102867058E-3</v>
      </c>
      <c r="BQ76">
        <v>0</v>
      </c>
      <c r="BR76">
        <v>0</v>
      </c>
      <c r="BS76">
        <v>0</v>
      </c>
      <c r="BT76">
        <v>1.5419937122238075E-2</v>
      </c>
      <c r="BU76">
        <v>0</v>
      </c>
    </row>
    <row r="77" spans="1:73" x14ac:dyDescent="0.25">
      <c r="A77">
        <v>1269</v>
      </c>
      <c r="B77">
        <v>671.30803550509847</v>
      </c>
      <c r="C77">
        <v>2.0436301686640504E-3</v>
      </c>
      <c r="D77">
        <v>-20</v>
      </c>
      <c r="E77">
        <v>614.5</v>
      </c>
      <c r="F77">
        <v>-654.5</v>
      </c>
      <c r="G77">
        <v>0</v>
      </c>
      <c r="H77">
        <v>0</v>
      </c>
      <c r="I77">
        <v>0</v>
      </c>
      <c r="J77">
        <v>0</v>
      </c>
      <c r="K77">
        <v>1.2809645289416657E-2</v>
      </c>
      <c r="L77">
        <v>1.9624417933621126E-2</v>
      </c>
      <c r="M77">
        <v>2.7616603230063676E-2</v>
      </c>
      <c r="N77">
        <v>4.6787100611562431E-2</v>
      </c>
      <c r="O77">
        <v>8.8019031101354589E-2</v>
      </c>
      <c r="P77">
        <v>0.1125081998057742</v>
      </c>
      <c r="Q77">
        <v>0.11881801952823939</v>
      </c>
      <c r="R77">
        <v>0.11881801952823939</v>
      </c>
      <c r="S77">
        <v>0.11881801952823939</v>
      </c>
      <c r="T77">
        <v>0.11881801952823939</v>
      </c>
      <c r="U77">
        <v>0.11881801952823939</v>
      </c>
      <c r="V77">
        <v>0.11881801952823939</v>
      </c>
      <c r="W77">
        <v>0.11881801952823939</v>
      </c>
      <c r="X77">
        <v>0.11881801952823939</v>
      </c>
      <c r="Y77">
        <v>0.11881801952823939</v>
      </c>
      <c r="Z77">
        <v>0.11881801952823939</v>
      </c>
      <c r="AA77">
        <v>0.11881801952823939</v>
      </c>
      <c r="AB77">
        <v>0.11881801952823939</v>
      </c>
      <c r="AC77">
        <v>0.11881801952823939</v>
      </c>
      <c r="AD77">
        <v>0.11881801952823939</v>
      </c>
      <c r="AE77">
        <v>0.11881801952823939</v>
      </c>
      <c r="AF77">
        <v>0.11881801952823939</v>
      </c>
      <c r="AG77">
        <v>0.11881801952823939</v>
      </c>
      <c r="AH77">
        <v>0.11881801952823939</v>
      </c>
      <c r="AI77">
        <v>0.11881801952823939</v>
      </c>
      <c r="AJ77">
        <v>0.11881801952823939</v>
      </c>
      <c r="AK77">
        <v>0.11881801952823939</v>
      </c>
      <c r="AL77">
        <v>0.11881801952823939</v>
      </c>
      <c r="AM77">
        <v>0.11881801952823939</v>
      </c>
      <c r="AN77">
        <v>0.11881801952823939</v>
      </c>
      <c r="AO77">
        <v>0.11881801952823939</v>
      </c>
      <c r="AP77">
        <v>0.11881801952823939</v>
      </c>
      <c r="AQ77">
        <v>0.11881801952823939</v>
      </c>
      <c r="AR77">
        <v>0.11881801952823939</v>
      </c>
      <c r="AS77">
        <v>0.11881801952823939</v>
      </c>
      <c r="AT77">
        <v>0.11881801952823939</v>
      </c>
      <c r="AU77">
        <v>0.11881801952823939</v>
      </c>
      <c r="AV77">
        <v>0.11881801952823939</v>
      </c>
      <c r="AW77">
        <v>0.11881801952823939</v>
      </c>
      <c r="AX77">
        <v>0.11881801952823939</v>
      </c>
      <c r="AY77">
        <v>0.11881801952823939</v>
      </c>
      <c r="AZ77">
        <v>0.11881801952823939</v>
      </c>
      <c r="BA77">
        <v>0.11881801952823939</v>
      </c>
      <c r="BB77">
        <v>0.11881801952823939</v>
      </c>
      <c r="BC77">
        <v>0.11881801952823939</v>
      </c>
      <c r="BD77">
        <v>0.11881801952823939</v>
      </c>
      <c r="BE77">
        <v>0.11881801952823939</v>
      </c>
      <c r="BF77">
        <v>0.11881801952823939</v>
      </c>
      <c r="BG77">
        <v>0.11881801952823939</v>
      </c>
      <c r="BH77">
        <v>0.11881801952823939</v>
      </c>
      <c r="BI77">
        <v>0.11881801952823939</v>
      </c>
      <c r="BJ77">
        <v>0.10120369914067549</v>
      </c>
      <c r="BK77">
        <v>7.3110429804544477E-2</v>
      </c>
      <c r="BL77">
        <v>4.7149750407726003E-2</v>
      </c>
      <c r="BM77">
        <v>3.0899960907881951E-2</v>
      </c>
      <c r="BN77">
        <v>1.400470586209053E-2</v>
      </c>
      <c r="BO77">
        <v>1.2833205664349964E-2</v>
      </c>
      <c r="BP77">
        <v>9.7423856102867058E-3</v>
      </c>
      <c r="BQ77">
        <v>0</v>
      </c>
      <c r="BR77">
        <v>0</v>
      </c>
      <c r="BS77">
        <v>0</v>
      </c>
      <c r="BT77">
        <v>6.2956509656033888E-3</v>
      </c>
      <c r="BU77">
        <v>0</v>
      </c>
    </row>
    <row r="78" spans="1:73" x14ac:dyDescent="0.25">
      <c r="A78">
        <v>1269</v>
      </c>
      <c r="B78">
        <v>699.3126391922774</v>
      </c>
      <c r="C78">
        <v>2.1288832118717608E-3</v>
      </c>
      <c r="D78">
        <v>-10</v>
      </c>
      <c r="E78">
        <v>624.5</v>
      </c>
      <c r="F78">
        <v>-644.5</v>
      </c>
      <c r="G78">
        <v>0</v>
      </c>
      <c r="H78">
        <v>0</v>
      </c>
      <c r="I78">
        <v>0</v>
      </c>
      <c r="J78">
        <v>0</v>
      </c>
      <c r="K78">
        <v>1.2809645289416657E-2</v>
      </c>
      <c r="L78">
        <v>1.9624417933621126E-2</v>
      </c>
      <c r="M78">
        <v>2.7616603230063676E-2</v>
      </c>
      <c r="N78">
        <v>4.6787100611562431E-2</v>
      </c>
      <c r="O78">
        <v>9.0147914313226343E-2</v>
      </c>
      <c r="P78">
        <v>0.11463708301764595</v>
      </c>
      <c r="Q78">
        <v>0.12094690274011115</v>
      </c>
      <c r="R78">
        <v>0.12094690274011115</v>
      </c>
      <c r="S78">
        <v>0.12094690274011115</v>
      </c>
      <c r="T78">
        <v>0.12094690274011115</v>
      </c>
      <c r="U78">
        <v>0.12094690274011115</v>
      </c>
      <c r="V78">
        <v>0.12094690274011115</v>
      </c>
      <c r="W78">
        <v>0.12094690274011115</v>
      </c>
      <c r="X78">
        <v>0.12094690274011115</v>
      </c>
      <c r="Y78">
        <v>0.12094690274011115</v>
      </c>
      <c r="Z78">
        <v>0.12094690274011115</v>
      </c>
      <c r="AA78">
        <v>0.12094690274011115</v>
      </c>
      <c r="AB78">
        <v>0.12094690274011115</v>
      </c>
      <c r="AC78">
        <v>0.12094690274011115</v>
      </c>
      <c r="AD78">
        <v>0.12094690274011115</v>
      </c>
      <c r="AE78">
        <v>0.12094690274011115</v>
      </c>
      <c r="AF78">
        <v>0.12094690274011115</v>
      </c>
      <c r="AG78">
        <v>0.12094690274011115</v>
      </c>
      <c r="AH78">
        <v>0.12094690274011115</v>
      </c>
      <c r="AI78">
        <v>0.12094690274011115</v>
      </c>
      <c r="AJ78">
        <v>0.12094690274011115</v>
      </c>
      <c r="AK78">
        <v>0.12094690274011115</v>
      </c>
      <c r="AL78">
        <v>0.12094690274011115</v>
      </c>
      <c r="AM78">
        <v>0.12094690274011115</v>
      </c>
      <c r="AN78">
        <v>0.12094690274011115</v>
      </c>
      <c r="AO78">
        <v>0.12094690274011115</v>
      </c>
      <c r="AP78">
        <v>0.12094690274011115</v>
      </c>
      <c r="AQ78">
        <v>0.12094690274011115</v>
      </c>
      <c r="AR78">
        <v>0.12094690274011115</v>
      </c>
      <c r="AS78">
        <v>0.12094690274011115</v>
      </c>
      <c r="AT78">
        <v>0.12094690274011115</v>
      </c>
      <c r="AU78">
        <v>0.12094690274011115</v>
      </c>
      <c r="AV78">
        <v>0.12094690274011115</v>
      </c>
      <c r="AW78">
        <v>0.12094690274011115</v>
      </c>
      <c r="AX78">
        <v>0.12094690274011115</v>
      </c>
      <c r="AY78">
        <v>0.12094690274011115</v>
      </c>
      <c r="AZ78">
        <v>0.12094690274011115</v>
      </c>
      <c r="BA78">
        <v>0.12094690274011115</v>
      </c>
      <c r="BB78">
        <v>0.12094690274011115</v>
      </c>
      <c r="BC78">
        <v>0.12094690274011115</v>
      </c>
      <c r="BD78">
        <v>0.12094690274011115</v>
      </c>
      <c r="BE78">
        <v>0.12094690274011115</v>
      </c>
      <c r="BF78">
        <v>0.12094690274011115</v>
      </c>
      <c r="BG78">
        <v>0.12094690274011115</v>
      </c>
      <c r="BH78">
        <v>0.12094690274011115</v>
      </c>
      <c r="BI78">
        <v>0.12094690274011115</v>
      </c>
      <c r="BJ78">
        <v>0.10333258235254725</v>
      </c>
      <c r="BK78">
        <v>7.3110429804544477E-2</v>
      </c>
      <c r="BL78">
        <v>4.7149750407726003E-2</v>
      </c>
      <c r="BM78">
        <v>3.0899960907881951E-2</v>
      </c>
      <c r="BN78">
        <v>1.400470586209053E-2</v>
      </c>
      <c r="BO78">
        <v>1.2833205664349964E-2</v>
      </c>
      <c r="BP78">
        <v>9.7423856102867058E-3</v>
      </c>
      <c r="BQ78">
        <v>0</v>
      </c>
      <c r="BR78">
        <v>0</v>
      </c>
      <c r="BS78">
        <v>0</v>
      </c>
      <c r="BT78">
        <v>3.9341914886328738E-3</v>
      </c>
      <c r="BU78">
        <v>0</v>
      </c>
    </row>
    <row r="79" spans="1:73" x14ac:dyDescent="0.25">
      <c r="A79">
        <v>1269</v>
      </c>
      <c r="B79">
        <v>555.98128138765173</v>
      </c>
      <c r="C79">
        <v>1.6925465803509991E-3</v>
      </c>
      <c r="D79">
        <v>0</v>
      </c>
      <c r="E79">
        <v>634.5</v>
      </c>
      <c r="F79">
        <v>-634.5</v>
      </c>
      <c r="G79">
        <v>0</v>
      </c>
      <c r="H79">
        <v>0</v>
      </c>
      <c r="I79">
        <v>0</v>
      </c>
      <c r="J79">
        <v>0</v>
      </c>
      <c r="K79">
        <v>1.2809645289416657E-2</v>
      </c>
      <c r="L79">
        <v>1.9624417933621126E-2</v>
      </c>
      <c r="M79">
        <v>2.7616603230063676E-2</v>
      </c>
      <c r="N79">
        <v>4.6787100611562431E-2</v>
      </c>
      <c r="O79">
        <v>9.0147914313226343E-2</v>
      </c>
      <c r="P79">
        <v>0.11632962959799695</v>
      </c>
      <c r="Q79">
        <v>0.12263944932046214</v>
      </c>
      <c r="R79">
        <v>0.12263944932046214</v>
      </c>
      <c r="S79">
        <v>0.12263944932046214</v>
      </c>
      <c r="T79">
        <v>0.12263944932046214</v>
      </c>
      <c r="U79">
        <v>0.12263944932046214</v>
      </c>
      <c r="V79">
        <v>0.12263944932046214</v>
      </c>
      <c r="W79">
        <v>0.12263944932046214</v>
      </c>
      <c r="X79">
        <v>0.12263944932046214</v>
      </c>
      <c r="Y79">
        <v>0.12263944932046214</v>
      </c>
      <c r="Z79">
        <v>0.12263944932046214</v>
      </c>
      <c r="AA79">
        <v>0.12263944932046214</v>
      </c>
      <c r="AB79">
        <v>0.12263944932046214</v>
      </c>
      <c r="AC79">
        <v>0.12263944932046214</v>
      </c>
      <c r="AD79">
        <v>0.12263944932046214</v>
      </c>
      <c r="AE79">
        <v>0.12263944932046214</v>
      </c>
      <c r="AF79">
        <v>0.12263944932046214</v>
      </c>
      <c r="AG79">
        <v>0.12263944932046214</v>
      </c>
      <c r="AH79">
        <v>0.12263944932046214</v>
      </c>
      <c r="AI79">
        <v>0.12263944932046214</v>
      </c>
      <c r="AJ79">
        <v>0.12263944932046214</v>
      </c>
      <c r="AK79">
        <v>0.12263944932046214</v>
      </c>
      <c r="AL79">
        <v>0.12263944932046214</v>
      </c>
      <c r="AM79">
        <v>0.12263944932046214</v>
      </c>
      <c r="AN79">
        <v>0.12263944932046214</v>
      </c>
      <c r="AO79">
        <v>0.12263944932046214</v>
      </c>
      <c r="AP79">
        <v>0.12263944932046214</v>
      </c>
      <c r="AQ79">
        <v>0.12263944932046214</v>
      </c>
      <c r="AR79">
        <v>0.12263944932046214</v>
      </c>
      <c r="AS79">
        <v>0.12263944932046214</v>
      </c>
      <c r="AT79">
        <v>0.12263944932046214</v>
      </c>
      <c r="AU79">
        <v>0.12263944932046214</v>
      </c>
      <c r="AV79">
        <v>0.12263944932046214</v>
      </c>
      <c r="AW79">
        <v>0.12263944932046214</v>
      </c>
      <c r="AX79">
        <v>0.12263944932046214</v>
      </c>
      <c r="AY79">
        <v>0.12263944932046214</v>
      </c>
      <c r="AZ79">
        <v>0.12263944932046214</v>
      </c>
      <c r="BA79">
        <v>0.12263944932046214</v>
      </c>
      <c r="BB79">
        <v>0.12263944932046214</v>
      </c>
      <c r="BC79">
        <v>0.12263944932046214</v>
      </c>
      <c r="BD79">
        <v>0.12263944932046214</v>
      </c>
      <c r="BE79">
        <v>0.12263944932046214</v>
      </c>
      <c r="BF79">
        <v>0.12263944932046214</v>
      </c>
      <c r="BG79">
        <v>0.12263944932046214</v>
      </c>
      <c r="BH79">
        <v>0.12263944932046214</v>
      </c>
      <c r="BI79">
        <v>0.12263944932046214</v>
      </c>
      <c r="BJ79">
        <v>0.10502512893289824</v>
      </c>
      <c r="BK79">
        <v>7.3110429804544477E-2</v>
      </c>
      <c r="BL79">
        <v>4.7149750407726003E-2</v>
      </c>
      <c r="BM79">
        <v>3.0899960907881951E-2</v>
      </c>
      <c r="BN79">
        <v>1.400470586209053E-2</v>
      </c>
      <c r="BO79">
        <v>1.2833205664349964E-2</v>
      </c>
      <c r="BP79">
        <v>9.7423856102867058E-3</v>
      </c>
      <c r="BQ79">
        <v>0</v>
      </c>
      <c r="BR79">
        <v>0</v>
      </c>
      <c r="BS79">
        <v>0</v>
      </c>
      <c r="BT79">
        <v>1.5727320116623728E-3</v>
      </c>
      <c r="BU79">
        <v>4.3903957253434572E-3</v>
      </c>
    </row>
    <row r="80" spans="1:73" x14ac:dyDescent="0.25">
      <c r="A80">
        <v>1245</v>
      </c>
      <c r="B80">
        <v>702.3281692106425</v>
      </c>
      <c r="C80">
        <v>2.1380632421918299E-3</v>
      </c>
      <c r="D80">
        <v>10</v>
      </c>
      <c r="E80">
        <v>632.5</v>
      </c>
      <c r="F80">
        <v>-612.5</v>
      </c>
      <c r="G80">
        <v>0</v>
      </c>
      <c r="H80">
        <v>0</v>
      </c>
      <c r="I80">
        <v>0</v>
      </c>
      <c r="J80">
        <v>0</v>
      </c>
      <c r="K80">
        <v>1.2809645289416657E-2</v>
      </c>
      <c r="L80">
        <v>1.9624417933621126E-2</v>
      </c>
      <c r="M80">
        <v>2.7616603230063676E-2</v>
      </c>
      <c r="N80">
        <v>4.6787100611562431E-2</v>
      </c>
      <c r="O80">
        <v>9.0147914313226343E-2</v>
      </c>
      <c r="P80">
        <v>0.11632962959799695</v>
      </c>
      <c r="Q80">
        <v>0.12477751256265397</v>
      </c>
      <c r="R80">
        <v>0.12477751256265397</v>
      </c>
      <c r="S80">
        <v>0.12477751256265397</v>
      </c>
      <c r="T80">
        <v>0.12477751256265397</v>
      </c>
      <c r="U80">
        <v>0.12477751256265397</v>
      </c>
      <c r="V80">
        <v>0.12477751256265397</v>
      </c>
      <c r="W80">
        <v>0.12477751256265397</v>
      </c>
      <c r="X80">
        <v>0.12477751256265397</v>
      </c>
      <c r="Y80">
        <v>0.12477751256265397</v>
      </c>
      <c r="Z80">
        <v>0.12477751256265397</v>
      </c>
      <c r="AA80">
        <v>0.12477751256265397</v>
      </c>
      <c r="AB80">
        <v>0.12477751256265397</v>
      </c>
      <c r="AC80">
        <v>0.12477751256265397</v>
      </c>
      <c r="AD80">
        <v>0.12477751256265397</v>
      </c>
      <c r="AE80">
        <v>0.12477751256265397</v>
      </c>
      <c r="AF80">
        <v>0.12477751256265397</v>
      </c>
      <c r="AG80">
        <v>0.12477751256265397</v>
      </c>
      <c r="AH80">
        <v>0.12477751256265397</v>
      </c>
      <c r="AI80">
        <v>0.12477751256265397</v>
      </c>
      <c r="AJ80">
        <v>0.12477751256265397</v>
      </c>
      <c r="AK80">
        <v>0.12477751256265397</v>
      </c>
      <c r="AL80">
        <v>0.12477751256265397</v>
      </c>
      <c r="AM80">
        <v>0.12477751256265397</v>
      </c>
      <c r="AN80">
        <v>0.12477751256265397</v>
      </c>
      <c r="AO80">
        <v>0.12477751256265397</v>
      </c>
      <c r="AP80">
        <v>0.12477751256265397</v>
      </c>
      <c r="AQ80">
        <v>0.12477751256265397</v>
      </c>
      <c r="AR80">
        <v>0.12477751256265397</v>
      </c>
      <c r="AS80">
        <v>0.12477751256265397</v>
      </c>
      <c r="AT80">
        <v>0.12477751256265397</v>
      </c>
      <c r="AU80">
        <v>0.12477751256265397</v>
      </c>
      <c r="AV80">
        <v>0.12477751256265397</v>
      </c>
      <c r="AW80">
        <v>0.12477751256265397</v>
      </c>
      <c r="AX80">
        <v>0.12477751256265397</v>
      </c>
      <c r="AY80">
        <v>0.12477751256265397</v>
      </c>
      <c r="AZ80">
        <v>0.12477751256265397</v>
      </c>
      <c r="BA80">
        <v>0.12477751256265397</v>
      </c>
      <c r="BB80">
        <v>0.12477751256265397</v>
      </c>
      <c r="BC80">
        <v>0.12477751256265397</v>
      </c>
      <c r="BD80">
        <v>0.12477751256265397</v>
      </c>
      <c r="BE80">
        <v>0.12477751256265397</v>
      </c>
      <c r="BF80">
        <v>0.12477751256265397</v>
      </c>
      <c r="BG80">
        <v>0.12477751256265397</v>
      </c>
      <c r="BH80">
        <v>0.12477751256265397</v>
      </c>
      <c r="BI80">
        <v>0.12477751256265397</v>
      </c>
      <c r="BJ80">
        <v>0.10716319217509007</v>
      </c>
      <c r="BK80">
        <v>7.3110429804544477E-2</v>
      </c>
      <c r="BL80">
        <v>4.7149750407726003E-2</v>
      </c>
      <c r="BM80">
        <v>3.0899960907881951E-2</v>
      </c>
      <c r="BN80">
        <v>1.400470586209053E-2</v>
      </c>
      <c r="BO80">
        <v>1.2833205664349964E-2</v>
      </c>
      <c r="BP80">
        <v>9.7423856102867058E-3</v>
      </c>
      <c r="BQ80">
        <v>0</v>
      </c>
      <c r="BR80">
        <v>0</v>
      </c>
      <c r="BS80">
        <v>0</v>
      </c>
      <c r="BT80">
        <v>0</v>
      </c>
      <c r="BU80">
        <v>3.0719585705856756E-3</v>
      </c>
    </row>
    <row r="81" spans="1:73" x14ac:dyDescent="0.25">
      <c r="A81">
        <v>1256</v>
      </c>
      <c r="B81">
        <v>533.47869342773879</v>
      </c>
      <c r="C81">
        <v>1.6240430541072032E-3</v>
      </c>
      <c r="D81">
        <v>20</v>
      </c>
      <c r="E81">
        <v>648</v>
      </c>
      <c r="F81">
        <v>-608</v>
      </c>
      <c r="G81">
        <v>0</v>
      </c>
      <c r="H81">
        <v>0</v>
      </c>
      <c r="I81">
        <v>0</v>
      </c>
      <c r="J81">
        <v>0</v>
      </c>
      <c r="K81">
        <v>1.2809645289416657E-2</v>
      </c>
      <c r="L81">
        <v>1.9624417933621126E-2</v>
      </c>
      <c r="M81">
        <v>2.7616603230063676E-2</v>
      </c>
      <c r="N81">
        <v>4.6787100611562431E-2</v>
      </c>
      <c r="O81">
        <v>9.0147914313226343E-2</v>
      </c>
      <c r="P81">
        <v>0.11632962959799695</v>
      </c>
      <c r="Q81">
        <v>0.12640155561676117</v>
      </c>
      <c r="R81">
        <v>0.12640155561676117</v>
      </c>
      <c r="S81">
        <v>0.12640155561676117</v>
      </c>
      <c r="T81">
        <v>0.12640155561676117</v>
      </c>
      <c r="U81">
        <v>0.12640155561676117</v>
      </c>
      <c r="V81">
        <v>0.12640155561676117</v>
      </c>
      <c r="W81">
        <v>0.12640155561676117</v>
      </c>
      <c r="X81">
        <v>0.12640155561676117</v>
      </c>
      <c r="Y81">
        <v>0.12640155561676117</v>
      </c>
      <c r="Z81">
        <v>0.12640155561676117</v>
      </c>
      <c r="AA81">
        <v>0.12640155561676117</v>
      </c>
      <c r="AB81">
        <v>0.12640155561676117</v>
      </c>
      <c r="AC81">
        <v>0.12640155561676117</v>
      </c>
      <c r="AD81">
        <v>0.12640155561676117</v>
      </c>
      <c r="AE81">
        <v>0.12640155561676117</v>
      </c>
      <c r="AF81">
        <v>0.12640155561676117</v>
      </c>
      <c r="AG81">
        <v>0.12640155561676117</v>
      </c>
      <c r="AH81">
        <v>0.12640155561676117</v>
      </c>
      <c r="AI81">
        <v>0.12640155561676117</v>
      </c>
      <c r="AJ81">
        <v>0.12640155561676117</v>
      </c>
      <c r="AK81">
        <v>0.12640155561676117</v>
      </c>
      <c r="AL81">
        <v>0.12640155561676117</v>
      </c>
      <c r="AM81">
        <v>0.12640155561676117</v>
      </c>
      <c r="AN81">
        <v>0.12640155561676117</v>
      </c>
      <c r="AO81">
        <v>0.12640155561676117</v>
      </c>
      <c r="AP81">
        <v>0.12640155561676117</v>
      </c>
      <c r="AQ81">
        <v>0.12640155561676117</v>
      </c>
      <c r="AR81">
        <v>0.12640155561676117</v>
      </c>
      <c r="AS81">
        <v>0.12640155561676117</v>
      </c>
      <c r="AT81">
        <v>0.12640155561676117</v>
      </c>
      <c r="AU81">
        <v>0.12640155561676117</v>
      </c>
      <c r="AV81">
        <v>0.12640155561676117</v>
      </c>
      <c r="AW81">
        <v>0.12640155561676117</v>
      </c>
      <c r="AX81">
        <v>0.12640155561676117</v>
      </c>
      <c r="AY81">
        <v>0.12640155561676117</v>
      </c>
      <c r="AZ81">
        <v>0.12640155561676117</v>
      </c>
      <c r="BA81">
        <v>0.12640155561676117</v>
      </c>
      <c r="BB81">
        <v>0.12640155561676117</v>
      </c>
      <c r="BC81">
        <v>0.12640155561676117</v>
      </c>
      <c r="BD81">
        <v>0.12640155561676117</v>
      </c>
      <c r="BE81">
        <v>0.12640155561676117</v>
      </c>
      <c r="BF81">
        <v>0.12640155561676117</v>
      </c>
      <c r="BG81">
        <v>0.12640155561676117</v>
      </c>
      <c r="BH81">
        <v>0.12640155561676117</v>
      </c>
      <c r="BI81">
        <v>0.12640155561676117</v>
      </c>
      <c r="BJ81">
        <v>0.10878723522919727</v>
      </c>
      <c r="BK81">
        <v>7.4734472858651674E-2</v>
      </c>
      <c r="BL81">
        <v>4.7149750407726003E-2</v>
      </c>
      <c r="BM81">
        <v>3.0899960907881951E-2</v>
      </c>
      <c r="BN81">
        <v>1.400470586209053E-2</v>
      </c>
      <c r="BO81">
        <v>1.2833205664349964E-2</v>
      </c>
      <c r="BP81">
        <v>9.7423856102867058E-3</v>
      </c>
      <c r="BQ81">
        <v>0</v>
      </c>
      <c r="BR81">
        <v>0</v>
      </c>
      <c r="BS81">
        <v>0</v>
      </c>
      <c r="BT81">
        <v>0</v>
      </c>
      <c r="BU81">
        <v>1.3289846519958445E-2</v>
      </c>
    </row>
    <row r="82" spans="1:73" x14ac:dyDescent="0.25">
      <c r="A82">
        <v>1256</v>
      </c>
      <c r="B82">
        <v>513.25759044812105</v>
      </c>
      <c r="C82">
        <v>1.5624849408310581E-3</v>
      </c>
      <c r="D82">
        <v>30</v>
      </c>
      <c r="E82">
        <v>658</v>
      </c>
      <c r="F82">
        <v>-598</v>
      </c>
      <c r="G82">
        <v>0</v>
      </c>
      <c r="H82">
        <v>0</v>
      </c>
      <c r="I82">
        <v>0</v>
      </c>
      <c r="J82">
        <v>0</v>
      </c>
      <c r="K82">
        <v>1.2809645289416657E-2</v>
      </c>
      <c r="L82">
        <v>1.9624417933621126E-2</v>
      </c>
      <c r="M82">
        <v>2.7616603230063676E-2</v>
      </c>
      <c r="N82">
        <v>4.6787100611562431E-2</v>
      </c>
      <c r="O82">
        <v>9.0147914313226343E-2</v>
      </c>
      <c r="P82">
        <v>0.11632962959799695</v>
      </c>
      <c r="Q82">
        <v>0.12796404055759222</v>
      </c>
      <c r="R82">
        <v>0.12796404055759222</v>
      </c>
      <c r="S82">
        <v>0.12796404055759222</v>
      </c>
      <c r="T82">
        <v>0.12796404055759222</v>
      </c>
      <c r="U82">
        <v>0.12796404055759222</v>
      </c>
      <c r="V82">
        <v>0.12796404055759222</v>
      </c>
      <c r="W82">
        <v>0.12796404055759222</v>
      </c>
      <c r="X82">
        <v>0.12796404055759222</v>
      </c>
      <c r="Y82">
        <v>0.12796404055759222</v>
      </c>
      <c r="Z82">
        <v>0.12796404055759222</v>
      </c>
      <c r="AA82">
        <v>0.12796404055759222</v>
      </c>
      <c r="AB82">
        <v>0.12796404055759222</v>
      </c>
      <c r="AC82">
        <v>0.12796404055759222</v>
      </c>
      <c r="AD82">
        <v>0.12796404055759222</v>
      </c>
      <c r="AE82">
        <v>0.12796404055759222</v>
      </c>
      <c r="AF82">
        <v>0.12796404055759222</v>
      </c>
      <c r="AG82">
        <v>0.12796404055759222</v>
      </c>
      <c r="AH82">
        <v>0.12796404055759222</v>
      </c>
      <c r="AI82">
        <v>0.12796404055759222</v>
      </c>
      <c r="AJ82">
        <v>0.12796404055759222</v>
      </c>
      <c r="AK82">
        <v>0.12796404055759222</v>
      </c>
      <c r="AL82">
        <v>0.12796404055759222</v>
      </c>
      <c r="AM82">
        <v>0.12796404055759222</v>
      </c>
      <c r="AN82">
        <v>0.12796404055759222</v>
      </c>
      <c r="AO82">
        <v>0.12796404055759222</v>
      </c>
      <c r="AP82">
        <v>0.12796404055759222</v>
      </c>
      <c r="AQ82">
        <v>0.12796404055759222</v>
      </c>
      <c r="AR82">
        <v>0.12796404055759222</v>
      </c>
      <c r="AS82">
        <v>0.12796404055759222</v>
      </c>
      <c r="AT82">
        <v>0.12796404055759222</v>
      </c>
      <c r="AU82">
        <v>0.12796404055759222</v>
      </c>
      <c r="AV82">
        <v>0.12796404055759222</v>
      </c>
      <c r="AW82">
        <v>0.12796404055759222</v>
      </c>
      <c r="AX82">
        <v>0.12796404055759222</v>
      </c>
      <c r="AY82">
        <v>0.12796404055759222</v>
      </c>
      <c r="AZ82">
        <v>0.12796404055759222</v>
      </c>
      <c r="BA82">
        <v>0.12796404055759222</v>
      </c>
      <c r="BB82">
        <v>0.12796404055759222</v>
      </c>
      <c r="BC82">
        <v>0.12796404055759222</v>
      </c>
      <c r="BD82">
        <v>0.12796404055759222</v>
      </c>
      <c r="BE82">
        <v>0.12796404055759222</v>
      </c>
      <c r="BF82">
        <v>0.12796404055759222</v>
      </c>
      <c r="BG82">
        <v>0.12796404055759222</v>
      </c>
      <c r="BH82">
        <v>0.12796404055759222</v>
      </c>
      <c r="BI82">
        <v>0.12796404055759222</v>
      </c>
      <c r="BJ82">
        <v>0.11034972017002832</v>
      </c>
      <c r="BK82">
        <v>7.6296957799482729E-2</v>
      </c>
      <c r="BL82">
        <v>4.7149750407726003E-2</v>
      </c>
      <c r="BM82">
        <v>3.0899960907881951E-2</v>
      </c>
      <c r="BN82">
        <v>1.400470586209053E-2</v>
      </c>
      <c r="BO82">
        <v>1.2833205664349964E-2</v>
      </c>
      <c r="BP82">
        <v>9.7423856102867058E-3</v>
      </c>
      <c r="BQ82">
        <v>0</v>
      </c>
      <c r="BR82">
        <v>0</v>
      </c>
      <c r="BS82">
        <v>0</v>
      </c>
      <c r="BT82">
        <v>0</v>
      </c>
      <c r="BU82">
        <v>2.1998358656825825E-2</v>
      </c>
    </row>
    <row r="83" spans="1:73" x14ac:dyDescent="0.25">
      <c r="A83">
        <v>1248</v>
      </c>
      <c r="B83">
        <v>318.1874482622917</v>
      </c>
      <c r="C83">
        <v>9.6864246242753694E-4</v>
      </c>
      <c r="D83">
        <v>40</v>
      </c>
      <c r="E83">
        <v>664</v>
      </c>
      <c r="F83">
        <v>-584</v>
      </c>
      <c r="G83">
        <v>0</v>
      </c>
      <c r="H83">
        <v>0</v>
      </c>
      <c r="I83">
        <v>0</v>
      </c>
      <c r="J83">
        <v>0</v>
      </c>
      <c r="K83">
        <v>1.2809645289416657E-2</v>
      </c>
      <c r="L83">
        <v>1.9624417933621126E-2</v>
      </c>
      <c r="M83">
        <v>2.7616603230063676E-2</v>
      </c>
      <c r="N83">
        <v>4.6787100611562431E-2</v>
      </c>
      <c r="O83">
        <v>9.0147914313226343E-2</v>
      </c>
      <c r="P83">
        <v>0.11632962959799695</v>
      </c>
      <c r="Q83">
        <v>0.12796404055759222</v>
      </c>
      <c r="R83">
        <v>0.12893268302001976</v>
      </c>
      <c r="S83">
        <v>0.12893268302001976</v>
      </c>
      <c r="T83">
        <v>0.12893268302001976</v>
      </c>
      <c r="U83">
        <v>0.12893268302001976</v>
      </c>
      <c r="V83">
        <v>0.12893268302001976</v>
      </c>
      <c r="W83">
        <v>0.12893268302001976</v>
      </c>
      <c r="X83">
        <v>0.12893268302001976</v>
      </c>
      <c r="Y83">
        <v>0.12893268302001976</v>
      </c>
      <c r="Z83">
        <v>0.12893268302001976</v>
      </c>
      <c r="AA83">
        <v>0.12893268302001976</v>
      </c>
      <c r="AB83">
        <v>0.12893268302001976</v>
      </c>
      <c r="AC83">
        <v>0.12893268302001976</v>
      </c>
      <c r="AD83">
        <v>0.12893268302001976</v>
      </c>
      <c r="AE83">
        <v>0.12893268302001976</v>
      </c>
      <c r="AF83">
        <v>0.12893268302001976</v>
      </c>
      <c r="AG83">
        <v>0.12893268302001976</v>
      </c>
      <c r="AH83">
        <v>0.12893268302001976</v>
      </c>
      <c r="AI83">
        <v>0.12893268302001976</v>
      </c>
      <c r="AJ83">
        <v>0.12893268302001976</v>
      </c>
      <c r="AK83">
        <v>0.12893268302001976</v>
      </c>
      <c r="AL83">
        <v>0.12893268302001976</v>
      </c>
      <c r="AM83">
        <v>0.12893268302001976</v>
      </c>
      <c r="AN83">
        <v>0.12893268302001976</v>
      </c>
      <c r="AO83">
        <v>0.12893268302001976</v>
      </c>
      <c r="AP83">
        <v>0.12893268302001976</v>
      </c>
      <c r="AQ83">
        <v>0.12893268302001976</v>
      </c>
      <c r="AR83">
        <v>0.12893268302001976</v>
      </c>
      <c r="AS83">
        <v>0.12893268302001976</v>
      </c>
      <c r="AT83">
        <v>0.12893268302001976</v>
      </c>
      <c r="AU83">
        <v>0.12893268302001976</v>
      </c>
      <c r="AV83">
        <v>0.12893268302001976</v>
      </c>
      <c r="AW83">
        <v>0.12893268302001976</v>
      </c>
      <c r="AX83">
        <v>0.12893268302001976</v>
      </c>
      <c r="AY83">
        <v>0.12893268302001976</v>
      </c>
      <c r="AZ83">
        <v>0.12893268302001976</v>
      </c>
      <c r="BA83">
        <v>0.12893268302001976</v>
      </c>
      <c r="BB83">
        <v>0.12893268302001976</v>
      </c>
      <c r="BC83">
        <v>0.12893268302001976</v>
      </c>
      <c r="BD83">
        <v>0.12893268302001976</v>
      </c>
      <c r="BE83">
        <v>0.12893268302001976</v>
      </c>
      <c r="BF83">
        <v>0.12893268302001976</v>
      </c>
      <c r="BG83">
        <v>0.12893268302001976</v>
      </c>
      <c r="BH83">
        <v>0.12893268302001976</v>
      </c>
      <c r="BI83">
        <v>0.12893268302001976</v>
      </c>
      <c r="BJ83">
        <v>0.11131836263245586</v>
      </c>
      <c r="BK83">
        <v>7.7265600261910261E-2</v>
      </c>
      <c r="BL83">
        <v>4.7149750407726003E-2</v>
      </c>
      <c r="BM83">
        <v>3.0899960907881951E-2</v>
      </c>
      <c r="BN83">
        <v>1.400470586209053E-2</v>
      </c>
      <c r="BO83">
        <v>1.2833205664349964E-2</v>
      </c>
      <c r="BP83">
        <v>9.7423856102867058E-3</v>
      </c>
      <c r="BQ83">
        <v>0</v>
      </c>
      <c r="BR83">
        <v>0</v>
      </c>
      <c r="BS83">
        <v>0</v>
      </c>
      <c r="BT83">
        <v>0</v>
      </c>
      <c r="BU83">
        <v>2.9644937033445354E-2</v>
      </c>
    </row>
    <row r="84" spans="1:73" x14ac:dyDescent="0.25">
      <c r="A84">
        <v>1248</v>
      </c>
      <c r="B84">
        <v>365.47326573923073</v>
      </c>
      <c r="C84">
        <v>1.1125923602909008E-3</v>
      </c>
      <c r="D84">
        <v>30</v>
      </c>
      <c r="E84">
        <v>654</v>
      </c>
      <c r="F84">
        <v>-594</v>
      </c>
      <c r="G84">
        <v>0</v>
      </c>
      <c r="H84">
        <v>0</v>
      </c>
      <c r="I84">
        <v>0</v>
      </c>
      <c r="J84">
        <v>0</v>
      </c>
      <c r="K84">
        <v>1.2809645289416657E-2</v>
      </c>
      <c r="L84">
        <v>1.9624417933621126E-2</v>
      </c>
      <c r="M84">
        <v>2.7616603230063676E-2</v>
      </c>
      <c r="N84">
        <v>4.6787100611562431E-2</v>
      </c>
      <c r="O84">
        <v>9.0147914313226343E-2</v>
      </c>
      <c r="P84">
        <v>0.11632962959799695</v>
      </c>
      <c r="Q84">
        <v>0.12907663291788313</v>
      </c>
      <c r="R84">
        <v>0.13004527538031066</v>
      </c>
      <c r="S84">
        <v>0.13004527538031066</v>
      </c>
      <c r="T84">
        <v>0.13004527538031066</v>
      </c>
      <c r="U84">
        <v>0.13004527538031066</v>
      </c>
      <c r="V84">
        <v>0.13004527538031066</v>
      </c>
      <c r="W84">
        <v>0.13004527538031066</v>
      </c>
      <c r="X84">
        <v>0.13004527538031066</v>
      </c>
      <c r="Y84">
        <v>0.13004527538031066</v>
      </c>
      <c r="Z84">
        <v>0.13004527538031066</v>
      </c>
      <c r="AA84">
        <v>0.13004527538031066</v>
      </c>
      <c r="AB84">
        <v>0.13004527538031066</v>
      </c>
      <c r="AC84">
        <v>0.13004527538031066</v>
      </c>
      <c r="AD84">
        <v>0.13004527538031066</v>
      </c>
      <c r="AE84">
        <v>0.13004527538031066</v>
      </c>
      <c r="AF84">
        <v>0.13004527538031066</v>
      </c>
      <c r="AG84">
        <v>0.13004527538031066</v>
      </c>
      <c r="AH84">
        <v>0.13004527538031066</v>
      </c>
      <c r="AI84">
        <v>0.13004527538031066</v>
      </c>
      <c r="AJ84">
        <v>0.13004527538031066</v>
      </c>
      <c r="AK84">
        <v>0.13004527538031066</v>
      </c>
      <c r="AL84">
        <v>0.13004527538031066</v>
      </c>
      <c r="AM84">
        <v>0.13004527538031066</v>
      </c>
      <c r="AN84">
        <v>0.13004527538031066</v>
      </c>
      <c r="AO84">
        <v>0.13004527538031066</v>
      </c>
      <c r="AP84">
        <v>0.13004527538031066</v>
      </c>
      <c r="AQ84">
        <v>0.13004527538031066</v>
      </c>
      <c r="AR84">
        <v>0.13004527538031066</v>
      </c>
      <c r="AS84">
        <v>0.13004527538031066</v>
      </c>
      <c r="AT84">
        <v>0.13004527538031066</v>
      </c>
      <c r="AU84">
        <v>0.13004527538031066</v>
      </c>
      <c r="AV84">
        <v>0.13004527538031066</v>
      </c>
      <c r="AW84">
        <v>0.13004527538031066</v>
      </c>
      <c r="AX84">
        <v>0.13004527538031066</v>
      </c>
      <c r="AY84">
        <v>0.13004527538031066</v>
      </c>
      <c r="AZ84">
        <v>0.13004527538031066</v>
      </c>
      <c r="BA84">
        <v>0.13004527538031066</v>
      </c>
      <c r="BB84">
        <v>0.13004527538031066</v>
      </c>
      <c r="BC84">
        <v>0.13004527538031066</v>
      </c>
      <c r="BD84">
        <v>0.13004527538031066</v>
      </c>
      <c r="BE84">
        <v>0.13004527538031066</v>
      </c>
      <c r="BF84">
        <v>0.13004527538031066</v>
      </c>
      <c r="BG84">
        <v>0.13004527538031066</v>
      </c>
      <c r="BH84">
        <v>0.13004527538031066</v>
      </c>
      <c r="BI84">
        <v>0.13004527538031066</v>
      </c>
      <c r="BJ84">
        <v>0.11243095499274676</v>
      </c>
      <c r="BK84">
        <v>7.8378192622201165E-2</v>
      </c>
      <c r="BL84">
        <v>4.7149750407726003E-2</v>
      </c>
      <c r="BM84">
        <v>3.0899960907881951E-2</v>
      </c>
      <c r="BN84">
        <v>1.400470586209053E-2</v>
      </c>
      <c r="BO84">
        <v>1.2833205664349964E-2</v>
      </c>
      <c r="BP84">
        <v>9.7423856102867058E-3</v>
      </c>
      <c r="BQ84">
        <v>0</v>
      </c>
      <c r="BR84">
        <v>0</v>
      </c>
      <c r="BS84">
        <v>0</v>
      </c>
      <c r="BT84">
        <v>0</v>
      </c>
      <c r="BU84">
        <v>1.7245157984231776E-2</v>
      </c>
    </row>
    <row r="85" spans="1:73" x14ac:dyDescent="0.25">
      <c r="A85">
        <v>1229</v>
      </c>
      <c r="B85">
        <v>264.19155388878761</v>
      </c>
      <c r="C85">
        <v>8.042654061590777E-4</v>
      </c>
      <c r="D85">
        <v>20</v>
      </c>
      <c r="E85">
        <v>634.5</v>
      </c>
      <c r="F85">
        <v>-594.5</v>
      </c>
      <c r="G85">
        <v>0</v>
      </c>
      <c r="H85">
        <v>0</v>
      </c>
      <c r="I85">
        <v>0</v>
      </c>
      <c r="J85">
        <v>0</v>
      </c>
      <c r="K85">
        <v>1.2809645289416657E-2</v>
      </c>
      <c r="L85">
        <v>1.9624417933621126E-2</v>
      </c>
      <c r="M85">
        <v>2.7616603230063676E-2</v>
      </c>
      <c r="N85">
        <v>4.6787100611562431E-2</v>
      </c>
      <c r="O85">
        <v>9.0147914313226343E-2</v>
      </c>
      <c r="P85">
        <v>0.11632962959799695</v>
      </c>
      <c r="Q85">
        <v>0.1298808983240422</v>
      </c>
      <c r="R85">
        <v>0.13084954078646974</v>
      </c>
      <c r="S85">
        <v>0.13084954078646974</v>
      </c>
      <c r="T85">
        <v>0.13084954078646974</v>
      </c>
      <c r="U85">
        <v>0.13084954078646974</v>
      </c>
      <c r="V85">
        <v>0.13084954078646974</v>
      </c>
      <c r="W85">
        <v>0.13084954078646974</v>
      </c>
      <c r="X85">
        <v>0.13084954078646974</v>
      </c>
      <c r="Y85">
        <v>0.13084954078646974</v>
      </c>
      <c r="Z85">
        <v>0.13084954078646974</v>
      </c>
      <c r="AA85">
        <v>0.13084954078646974</v>
      </c>
      <c r="AB85">
        <v>0.13084954078646974</v>
      </c>
      <c r="AC85">
        <v>0.13084954078646974</v>
      </c>
      <c r="AD85">
        <v>0.13084954078646974</v>
      </c>
      <c r="AE85">
        <v>0.13084954078646974</v>
      </c>
      <c r="AF85">
        <v>0.13084954078646974</v>
      </c>
      <c r="AG85">
        <v>0.13084954078646974</v>
      </c>
      <c r="AH85">
        <v>0.13084954078646974</v>
      </c>
      <c r="AI85">
        <v>0.13084954078646974</v>
      </c>
      <c r="AJ85">
        <v>0.13084954078646974</v>
      </c>
      <c r="AK85">
        <v>0.13084954078646974</v>
      </c>
      <c r="AL85">
        <v>0.13084954078646974</v>
      </c>
      <c r="AM85">
        <v>0.13084954078646974</v>
      </c>
      <c r="AN85">
        <v>0.13084954078646974</v>
      </c>
      <c r="AO85">
        <v>0.13084954078646974</v>
      </c>
      <c r="AP85">
        <v>0.13084954078646974</v>
      </c>
      <c r="AQ85">
        <v>0.13084954078646974</v>
      </c>
      <c r="AR85">
        <v>0.13084954078646974</v>
      </c>
      <c r="AS85">
        <v>0.13084954078646974</v>
      </c>
      <c r="AT85">
        <v>0.13084954078646974</v>
      </c>
      <c r="AU85">
        <v>0.13084954078646974</v>
      </c>
      <c r="AV85">
        <v>0.13084954078646974</v>
      </c>
      <c r="AW85">
        <v>0.13084954078646974</v>
      </c>
      <c r="AX85">
        <v>0.13084954078646974</v>
      </c>
      <c r="AY85">
        <v>0.13084954078646974</v>
      </c>
      <c r="AZ85">
        <v>0.13084954078646974</v>
      </c>
      <c r="BA85">
        <v>0.13084954078646974</v>
      </c>
      <c r="BB85">
        <v>0.13084954078646974</v>
      </c>
      <c r="BC85">
        <v>0.13084954078646974</v>
      </c>
      <c r="BD85">
        <v>0.13084954078646974</v>
      </c>
      <c r="BE85">
        <v>0.13084954078646974</v>
      </c>
      <c r="BF85">
        <v>0.13084954078646974</v>
      </c>
      <c r="BG85">
        <v>0.13084954078646974</v>
      </c>
      <c r="BH85">
        <v>0.13084954078646974</v>
      </c>
      <c r="BI85">
        <v>0.13084954078646974</v>
      </c>
      <c r="BJ85">
        <v>0.11323522039890584</v>
      </c>
      <c r="BK85">
        <v>7.8378192622201165E-2</v>
      </c>
      <c r="BL85">
        <v>4.7149750407726003E-2</v>
      </c>
      <c r="BM85">
        <v>3.0899960907881951E-2</v>
      </c>
      <c r="BN85">
        <v>1.400470586209053E-2</v>
      </c>
      <c r="BO85">
        <v>1.2833205664349964E-2</v>
      </c>
      <c r="BP85">
        <v>9.7423856102867058E-3</v>
      </c>
      <c r="BQ85">
        <v>0</v>
      </c>
      <c r="BR85">
        <v>0</v>
      </c>
      <c r="BS85">
        <v>0</v>
      </c>
      <c r="BT85">
        <v>0</v>
      </c>
      <c r="BU85">
        <v>4.3903957253434434E-3</v>
      </c>
    </row>
    <row r="86" spans="1:73" x14ac:dyDescent="0.25">
      <c r="A86">
        <v>1229</v>
      </c>
      <c r="B86">
        <v>284.48898782024412</v>
      </c>
      <c r="C86">
        <v>8.6605589001285661E-4</v>
      </c>
      <c r="D86">
        <v>10</v>
      </c>
      <c r="E86">
        <v>624.5</v>
      </c>
      <c r="F86">
        <v>-604.5</v>
      </c>
      <c r="G86">
        <v>0</v>
      </c>
      <c r="H86">
        <v>0</v>
      </c>
      <c r="I86">
        <v>0</v>
      </c>
      <c r="J86">
        <v>0</v>
      </c>
      <c r="K86">
        <v>1.2809645289416657E-2</v>
      </c>
      <c r="L86">
        <v>1.9624417933621126E-2</v>
      </c>
      <c r="M86">
        <v>2.7616603230063676E-2</v>
      </c>
      <c r="N86">
        <v>4.6787100611562431E-2</v>
      </c>
      <c r="O86">
        <v>9.0147914313226343E-2</v>
      </c>
      <c r="P86">
        <v>0.11632962959799695</v>
      </c>
      <c r="Q86">
        <v>0.13074695421405505</v>
      </c>
      <c r="R86">
        <v>0.13171559667648258</v>
      </c>
      <c r="S86">
        <v>0.13171559667648258</v>
      </c>
      <c r="T86">
        <v>0.13171559667648258</v>
      </c>
      <c r="U86">
        <v>0.13171559667648258</v>
      </c>
      <c r="V86">
        <v>0.13171559667648258</v>
      </c>
      <c r="W86">
        <v>0.13171559667648258</v>
      </c>
      <c r="X86">
        <v>0.13171559667648258</v>
      </c>
      <c r="Y86">
        <v>0.13171559667648258</v>
      </c>
      <c r="Z86">
        <v>0.13171559667648258</v>
      </c>
      <c r="AA86">
        <v>0.13171559667648258</v>
      </c>
      <c r="AB86">
        <v>0.13171559667648258</v>
      </c>
      <c r="AC86">
        <v>0.13171559667648258</v>
      </c>
      <c r="AD86">
        <v>0.13171559667648258</v>
      </c>
      <c r="AE86">
        <v>0.13171559667648258</v>
      </c>
      <c r="AF86">
        <v>0.13171559667648258</v>
      </c>
      <c r="AG86">
        <v>0.13171559667648258</v>
      </c>
      <c r="AH86">
        <v>0.13171559667648258</v>
      </c>
      <c r="AI86">
        <v>0.13171559667648258</v>
      </c>
      <c r="AJ86">
        <v>0.13171559667648258</v>
      </c>
      <c r="AK86">
        <v>0.13171559667648258</v>
      </c>
      <c r="AL86">
        <v>0.13171559667648258</v>
      </c>
      <c r="AM86">
        <v>0.13171559667648258</v>
      </c>
      <c r="AN86">
        <v>0.13171559667648258</v>
      </c>
      <c r="AO86">
        <v>0.13171559667648258</v>
      </c>
      <c r="AP86">
        <v>0.13171559667648258</v>
      </c>
      <c r="AQ86">
        <v>0.13171559667648258</v>
      </c>
      <c r="AR86">
        <v>0.13171559667648258</v>
      </c>
      <c r="AS86">
        <v>0.13171559667648258</v>
      </c>
      <c r="AT86">
        <v>0.13171559667648258</v>
      </c>
      <c r="AU86">
        <v>0.13171559667648258</v>
      </c>
      <c r="AV86">
        <v>0.13171559667648258</v>
      </c>
      <c r="AW86">
        <v>0.13171559667648258</v>
      </c>
      <c r="AX86">
        <v>0.13171559667648258</v>
      </c>
      <c r="AY86">
        <v>0.13171559667648258</v>
      </c>
      <c r="AZ86">
        <v>0.13171559667648258</v>
      </c>
      <c r="BA86">
        <v>0.13171559667648258</v>
      </c>
      <c r="BB86">
        <v>0.13171559667648258</v>
      </c>
      <c r="BC86">
        <v>0.13171559667648258</v>
      </c>
      <c r="BD86">
        <v>0.13171559667648258</v>
      </c>
      <c r="BE86">
        <v>0.13171559667648258</v>
      </c>
      <c r="BF86">
        <v>0.13171559667648258</v>
      </c>
      <c r="BG86">
        <v>0.13171559667648258</v>
      </c>
      <c r="BH86">
        <v>0.13171559667648258</v>
      </c>
      <c r="BI86">
        <v>0.13171559667648258</v>
      </c>
      <c r="BJ86">
        <v>0.1141012762889187</v>
      </c>
      <c r="BK86">
        <v>7.8378192622201165E-2</v>
      </c>
      <c r="BL86">
        <v>4.7149750407726003E-2</v>
      </c>
      <c r="BM86">
        <v>3.0899960907881951E-2</v>
      </c>
      <c r="BN86">
        <v>1.400470586209053E-2</v>
      </c>
      <c r="BO86">
        <v>1.2833205664349964E-2</v>
      </c>
      <c r="BP86">
        <v>9.7423856102867058E-3</v>
      </c>
      <c r="BQ86">
        <v>0</v>
      </c>
      <c r="BR86">
        <v>0</v>
      </c>
      <c r="BS86">
        <v>0</v>
      </c>
      <c r="BT86">
        <v>1.2253037136994438E-4</v>
      </c>
      <c r="BU86">
        <v>0</v>
      </c>
    </row>
    <row r="87" spans="1:73" x14ac:dyDescent="0.25">
      <c r="A87">
        <v>1229</v>
      </c>
      <c r="B87">
        <v>282.53094744032546</v>
      </c>
      <c r="C87">
        <v>8.6009512359829497E-4</v>
      </c>
      <c r="D87">
        <v>0</v>
      </c>
      <c r="E87">
        <v>614.5</v>
      </c>
      <c r="F87">
        <v>-614.5</v>
      </c>
      <c r="G87">
        <v>0</v>
      </c>
      <c r="H87">
        <v>0</v>
      </c>
      <c r="I87">
        <v>0</v>
      </c>
      <c r="J87">
        <v>0</v>
      </c>
      <c r="K87">
        <v>1.2809645289416657E-2</v>
      </c>
      <c r="L87">
        <v>1.9624417933621126E-2</v>
      </c>
      <c r="M87">
        <v>2.7616603230063676E-2</v>
      </c>
      <c r="N87">
        <v>4.6787100611562431E-2</v>
      </c>
      <c r="O87">
        <v>9.0147914313226343E-2</v>
      </c>
      <c r="P87">
        <v>0.11632962959799695</v>
      </c>
      <c r="Q87">
        <v>0.13160704933765335</v>
      </c>
      <c r="R87">
        <v>0.13257569180008089</v>
      </c>
      <c r="S87">
        <v>0.13257569180008089</v>
      </c>
      <c r="T87">
        <v>0.13257569180008089</v>
      </c>
      <c r="U87">
        <v>0.13257569180008089</v>
      </c>
      <c r="V87">
        <v>0.13257569180008089</v>
      </c>
      <c r="W87">
        <v>0.13257569180008089</v>
      </c>
      <c r="X87">
        <v>0.13257569180008089</v>
      </c>
      <c r="Y87">
        <v>0.13257569180008089</v>
      </c>
      <c r="Z87">
        <v>0.13257569180008089</v>
      </c>
      <c r="AA87">
        <v>0.13257569180008089</v>
      </c>
      <c r="AB87">
        <v>0.13257569180008089</v>
      </c>
      <c r="AC87">
        <v>0.13257569180008089</v>
      </c>
      <c r="AD87">
        <v>0.13257569180008089</v>
      </c>
      <c r="AE87">
        <v>0.13257569180008089</v>
      </c>
      <c r="AF87">
        <v>0.13257569180008089</v>
      </c>
      <c r="AG87">
        <v>0.13257569180008089</v>
      </c>
      <c r="AH87">
        <v>0.13257569180008089</v>
      </c>
      <c r="AI87">
        <v>0.13257569180008089</v>
      </c>
      <c r="AJ87">
        <v>0.13257569180008089</v>
      </c>
      <c r="AK87">
        <v>0.13257569180008089</v>
      </c>
      <c r="AL87">
        <v>0.13257569180008089</v>
      </c>
      <c r="AM87">
        <v>0.13257569180008089</v>
      </c>
      <c r="AN87">
        <v>0.13257569180008089</v>
      </c>
      <c r="AO87">
        <v>0.13257569180008089</v>
      </c>
      <c r="AP87">
        <v>0.13257569180008089</v>
      </c>
      <c r="AQ87">
        <v>0.13257569180008089</v>
      </c>
      <c r="AR87">
        <v>0.13257569180008089</v>
      </c>
      <c r="AS87">
        <v>0.13257569180008089</v>
      </c>
      <c r="AT87">
        <v>0.13257569180008089</v>
      </c>
      <c r="AU87">
        <v>0.13257569180008089</v>
      </c>
      <c r="AV87">
        <v>0.13257569180008089</v>
      </c>
      <c r="AW87">
        <v>0.13257569180008089</v>
      </c>
      <c r="AX87">
        <v>0.13257569180008089</v>
      </c>
      <c r="AY87">
        <v>0.13257569180008089</v>
      </c>
      <c r="AZ87">
        <v>0.13257569180008089</v>
      </c>
      <c r="BA87">
        <v>0.13257569180008089</v>
      </c>
      <c r="BB87">
        <v>0.13257569180008089</v>
      </c>
      <c r="BC87">
        <v>0.13257569180008089</v>
      </c>
      <c r="BD87">
        <v>0.13257569180008089</v>
      </c>
      <c r="BE87">
        <v>0.13257569180008089</v>
      </c>
      <c r="BF87">
        <v>0.13257569180008089</v>
      </c>
      <c r="BG87">
        <v>0.13257569180008089</v>
      </c>
      <c r="BH87">
        <v>0.13257569180008089</v>
      </c>
      <c r="BI87">
        <v>0.13257569180008089</v>
      </c>
      <c r="BJ87">
        <v>0.1141012762889187</v>
      </c>
      <c r="BK87">
        <v>7.8378192622201165E-2</v>
      </c>
      <c r="BL87">
        <v>4.7149750407726003E-2</v>
      </c>
      <c r="BM87">
        <v>3.0899960907881951E-2</v>
      </c>
      <c r="BN87">
        <v>1.400470586209053E-2</v>
      </c>
      <c r="BO87">
        <v>1.2833205664349964E-2</v>
      </c>
      <c r="BP87">
        <v>9.7423856102867058E-3</v>
      </c>
      <c r="BQ87">
        <v>0</v>
      </c>
      <c r="BR87">
        <v>0</v>
      </c>
      <c r="BS87">
        <v>0</v>
      </c>
      <c r="BT87">
        <v>4.850462629970298E-4</v>
      </c>
      <c r="BU87">
        <v>0</v>
      </c>
    </row>
    <row r="88" spans="1:73" x14ac:dyDescent="0.25">
      <c r="A88">
        <v>1229</v>
      </c>
      <c r="B88">
        <v>295.21377353248164</v>
      </c>
      <c r="C88">
        <v>8.9870482980618834E-4</v>
      </c>
      <c r="D88">
        <v>-10</v>
      </c>
      <c r="E88">
        <v>604.5</v>
      </c>
      <c r="F88">
        <v>-624.5</v>
      </c>
      <c r="G88">
        <v>0</v>
      </c>
      <c r="H88">
        <v>0</v>
      </c>
      <c r="I88">
        <v>0</v>
      </c>
      <c r="J88">
        <v>0</v>
      </c>
      <c r="K88">
        <v>1.2809645289416657E-2</v>
      </c>
      <c r="L88">
        <v>1.9624417933621126E-2</v>
      </c>
      <c r="M88">
        <v>2.7616603230063676E-2</v>
      </c>
      <c r="N88">
        <v>4.6787100611562431E-2</v>
      </c>
      <c r="O88">
        <v>9.0147914313226343E-2</v>
      </c>
      <c r="P88">
        <v>0.11722833442780313</v>
      </c>
      <c r="Q88">
        <v>0.13250575416745955</v>
      </c>
      <c r="R88">
        <v>0.13347439662988708</v>
      </c>
      <c r="S88">
        <v>0.13347439662988708</v>
      </c>
      <c r="T88">
        <v>0.13347439662988708</v>
      </c>
      <c r="U88">
        <v>0.13347439662988708</v>
      </c>
      <c r="V88">
        <v>0.13347439662988708</v>
      </c>
      <c r="W88">
        <v>0.13347439662988708</v>
      </c>
      <c r="X88">
        <v>0.13347439662988708</v>
      </c>
      <c r="Y88">
        <v>0.13347439662988708</v>
      </c>
      <c r="Z88">
        <v>0.13347439662988708</v>
      </c>
      <c r="AA88">
        <v>0.13347439662988708</v>
      </c>
      <c r="AB88">
        <v>0.13347439662988708</v>
      </c>
      <c r="AC88">
        <v>0.13347439662988708</v>
      </c>
      <c r="AD88">
        <v>0.13347439662988708</v>
      </c>
      <c r="AE88">
        <v>0.13347439662988708</v>
      </c>
      <c r="AF88">
        <v>0.13347439662988708</v>
      </c>
      <c r="AG88">
        <v>0.13347439662988708</v>
      </c>
      <c r="AH88">
        <v>0.13347439662988708</v>
      </c>
      <c r="AI88">
        <v>0.13347439662988708</v>
      </c>
      <c r="AJ88">
        <v>0.13347439662988708</v>
      </c>
      <c r="AK88">
        <v>0.13347439662988708</v>
      </c>
      <c r="AL88">
        <v>0.13347439662988708</v>
      </c>
      <c r="AM88">
        <v>0.13347439662988708</v>
      </c>
      <c r="AN88">
        <v>0.13347439662988708</v>
      </c>
      <c r="AO88">
        <v>0.13347439662988708</v>
      </c>
      <c r="AP88">
        <v>0.13347439662988708</v>
      </c>
      <c r="AQ88">
        <v>0.13347439662988708</v>
      </c>
      <c r="AR88">
        <v>0.13347439662988708</v>
      </c>
      <c r="AS88">
        <v>0.13347439662988708</v>
      </c>
      <c r="AT88">
        <v>0.13347439662988708</v>
      </c>
      <c r="AU88">
        <v>0.13347439662988708</v>
      </c>
      <c r="AV88">
        <v>0.13347439662988708</v>
      </c>
      <c r="AW88">
        <v>0.13347439662988708</v>
      </c>
      <c r="AX88">
        <v>0.13347439662988708</v>
      </c>
      <c r="AY88">
        <v>0.13347439662988708</v>
      </c>
      <c r="AZ88">
        <v>0.13347439662988708</v>
      </c>
      <c r="BA88">
        <v>0.13347439662988708</v>
      </c>
      <c r="BB88">
        <v>0.13347439662988708</v>
      </c>
      <c r="BC88">
        <v>0.13347439662988708</v>
      </c>
      <c r="BD88">
        <v>0.13347439662988708</v>
      </c>
      <c r="BE88">
        <v>0.13347439662988708</v>
      </c>
      <c r="BF88">
        <v>0.13347439662988708</v>
      </c>
      <c r="BG88">
        <v>0.13347439662988708</v>
      </c>
      <c r="BH88">
        <v>0.13347439662988708</v>
      </c>
      <c r="BI88">
        <v>0.13347439662988708</v>
      </c>
      <c r="BJ88">
        <v>0.1141012762889187</v>
      </c>
      <c r="BK88">
        <v>7.8378192622201165E-2</v>
      </c>
      <c r="BL88">
        <v>4.7149750407726003E-2</v>
      </c>
      <c r="BM88">
        <v>3.0899960907881951E-2</v>
      </c>
      <c r="BN88">
        <v>1.400470586209053E-2</v>
      </c>
      <c r="BO88">
        <v>1.2833205664349964E-2</v>
      </c>
      <c r="BP88">
        <v>9.7423856102867058E-3</v>
      </c>
      <c r="BQ88">
        <v>0</v>
      </c>
      <c r="BR88">
        <v>0</v>
      </c>
      <c r="BS88">
        <v>0</v>
      </c>
      <c r="BT88">
        <v>8.4756215462408746E-4</v>
      </c>
      <c r="BU88">
        <v>0</v>
      </c>
    </row>
    <row r="89" spans="1:73" x14ac:dyDescent="0.25">
      <c r="A89">
        <v>1229</v>
      </c>
      <c r="B89">
        <v>290.05343187144024</v>
      </c>
      <c r="C89">
        <v>8.8299545446527891E-4</v>
      </c>
      <c r="D89">
        <v>-20</v>
      </c>
      <c r="E89">
        <v>594.5</v>
      </c>
      <c r="F89">
        <v>-634.5</v>
      </c>
      <c r="G89">
        <v>0</v>
      </c>
      <c r="H89">
        <v>0</v>
      </c>
      <c r="I89">
        <v>0</v>
      </c>
      <c r="J89">
        <v>0</v>
      </c>
      <c r="K89">
        <v>1.2809645289416657E-2</v>
      </c>
      <c r="L89">
        <v>1.9624417933621126E-2</v>
      </c>
      <c r="M89">
        <v>2.7616603230063676E-2</v>
      </c>
      <c r="N89">
        <v>4.6787100611562431E-2</v>
      </c>
      <c r="O89">
        <v>9.0147914313226343E-2</v>
      </c>
      <c r="P89">
        <v>0.11811132988226841</v>
      </c>
      <c r="Q89">
        <v>0.13338874962192482</v>
      </c>
      <c r="R89">
        <v>0.13435739208435235</v>
      </c>
      <c r="S89">
        <v>0.13435739208435235</v>
      </c>
      <c r="T89">
        <v>0.13435739208435235</v>
      </c>
      <c r="U89">
        <v>0.13435739208435235</v>
      </c>
      <c r="V89">
        <v>0.13435739208435235</v>
      </c>
      <c r="W89">
        <v>0.13435739208435235</v>
      </c>
      <c r="X89">
        <v>0.13435739208435235</v>
      </c>
      <c r="Y89">
        <v>0.13435739208435235</v>
      </c>
      <c r="Z89">
        <v>0.13435739208435235</v>
      </c>
      <c r="AA89">
        <v>0.13435739208435235</v>
      </c>
      <c r="AB89">
        <v>0.13435739208435235</v>
      </c>
      <c r="AC89">
        <v>0.13435739208435235</v>
      </c>
      <c r="AD89">
        <v>0.13435739208435235</v>
      </c>
      <c r="AE89">
        <v>0.13435739208435235</v>
      </c>
      <c r="AF89">
        <v>0.13435739208435235</v>
      </c>
      <c r="AG89">
        <v>0.13435739208435235</v>
      </c>
      <c r="AH89">
        <v>0.13435739208435235</v>
      </c>
      <c r="AI89">
        <v>0.13435739208435235</v>
      </c>
      <c r="AJ89">
        <v>0.13435739208435235</v>
      </c>
      <c r="AK89">
        <v>0.13435739208435235</v>
      </c>
      <c r="AL89">
        <v>0.13435739208435235</v>
      </c>
      <c r="AM89">
        <v>0.13435739208435235</v>
      </c>
      <c r="AN89">
        <v>0.13435739208435235</v>
      </c>
      <c r="AO89">
        <v>0.13435739208435235</v>
      </c>
      <c r="AP89">
        <v>0.13435739208435235</v>
      </c>
      <c r="AQ89">
        <v>0.13435739208435235</v>
      </c>
      <c r="AR89">
        <v>0.13435739208435235</v>
      </c>
      <c r="AS89">
        <v>0.13435739208435235</v>
      </c>
      <c r="AT89">
        <v>0.13435739208435235</v>
      </c>
      <c r="AU89">
        <v>0.13435739208435235</v>
      </c>
      <c r="AV89">
        <v>0.13435739208435235</v>
      </c>
      <c r="AW89">
        <v>0.13435739208435235</v>
      </c>
      <c r="AX89">
        <v>0.13435739208435235</v>
      </c>
      <c r="AY89">
        <v>0.13435739208435235</v>
      </c>
      <c r="AZ89">
        <v>0.13435739208435235</v>
      </c>
      <c r="BA89">
        <v>0.13435739208435235</v>
      </c>
      <c r="BB89">
        <v>0.13435739208435235</v>
      </c>
      <c r="BC89">
        <v>0.13435739208435235</v>
      </c>
      <c r="BD89">
        <v>0.13435739208435235</v>
      </c>
      <c r="BE89">
        <v>0.13435739208435235</v>
      </c>
      <c r="BF89">
        <v>0.13435739208435235</v>
      </c>
      <c r="BG89">
        <v>0.13435739208435235</v>
      </c>
      <c r="BH89">
        <v>0.13435739208435235</v>
      </c>
      <c r="BI89">
        <v>0.13435739208435235</v>
      </c>
      <c r="BJ89">
        <v>0.1141012762889187</v>
      </c>
      <c r="BK89">
        <v>7.8378192622201165E-2</v>
      </c>
      <c r="BL89">
        <v>4.7149750407726003E-2</v>
      </c>
      <c r="BM89">
        <v>3.0899960907881951E-2</v>
      </c>
      <c r="BN89">
        <v>1.400470586209053E-2</v>
      </c>
      <c r="BO89">
        <v>1.2833205664349964E-2</v>
      </c>
      <c r="BP89">
        <v>9.7423856102867058E-3</v>
      </c>
      <c r="BQ89">
        <v>0</v>
      </c>
      <c r="BR89">
        <v>0</v>
      </c>
      <c r="BS89">
        <v>0</v>
      </c>
      <c r="BT89">
        <v>4.7765622029257437E-3</v>
      </c>
      <c r="BU89">
        <v>0</v>
      </c>
    </row>
    <row r="90" spans="1:73" x14ac:dyDescent="0.25">
      <c r="A90">
        <v>1229</v>
      </c>
      <c r="B90">
        <v>422.77086208196084</v>
      </c>
      <c r="C90">
        <v>1.2870206261313875E-3</v>
      </c>
      <c r="D90">
        <v>-30</v>
      </c>
      <c r="E90">
        <v>584.5</v>
      </c>
      <c r="F90">
        <v>-644.5</v>
      </c>
      <c r="G90">
        <v>0</v>
      </c>
      <c r="H90">
        <v>0</v>
      </c>
      <c r="I90">
        <v>0</v>
      </c>
      <c r="J90">
        <v>0</v>
      </c>
      <c r="K90">
        <v>1.2809645289416657E-2</v>
      </c>
      <c r="L90">
        <v>1.9624417933621126E-2</v>
      </c>
      <c r="M90">
        <v>2.7616603230063676E-2</v>
      </c>
      <c r="N90">
        <v>4.6787100611562431E-2</v>
      </c>
      <c r="O90">
        <v>9.1434934939357726E-2</v>
      </c>
      <c r="P90">
        <v>0.11939835050839979</v>
      </c>
      <c r="Q90">
        <v>0.13467577024805621</v>
      </c>
      <c r="R90">
        <v>0.13564441271048375</v>
      </c>
      <c r="S90">
        <v>0.13564441271048375</v>
      </c>
      <c r="T90">
        <v>0.13564441271048375</v>
      </c>
      <c r="U90">
        <v>0.13564441271048375</v>
      </c>
      <c r="V90">
        <v>0.13564441271048375</v>
      </c>
      <c r="W90">
        <v>0.13564441271048375</v>
      </c>
      <c r="X90">
        <v>0.13564441271048375</v>
      </c>
      <c r="Y90">
        <v>0.13564441271048375</v>
      </c>
      <c r="Z90">
        <v>0.13564441271048375</v>
      </c>
      <c r="AA90">
        <v>0.13564441271048375</v>
      </c>
      <c r="AB90">
        <v>0.13564441271048375</v>
      </c>
      <c r="AC90">
        <v>0.13564441271048375</v>
      </c>
      <c r="AD90">
        <v>0.13564441271048375</v>
      </c>
      <c r="AE90">
        <v>0.13564441271048375</v>
      </c>
      <c r="AF90">
        <v>0.13564441271048375</v>
      </c>
      <c r="AG90">
        <v>0.13564441271048375</v>
      </c>
      <c r="AH90">
        <v>0.13564441271048375</v>
      </c>
      <c r="AI90">
        <v>0.13564441271048375</v>
      </c>
      <c r="AJ90">
        <v>0.13564441271048375</v>
      </c>
      <c r="AK90">
        <v>0.13564441271048375</v>
      </c>
      <c r="AL90">
        <v>0.13564441271048375</v>
      </c>
      <c r="AM90">
        <v>0.13564441271048375</v>
      </c>
      <c r="AN90">
        <v>0.13564441271048375</v>
      </c>
      <c r="AO90">
        <v>0.13564441271048375</v>
      </c>
      <c r="AP90">
        <v>0.13564441271048375</v>
      </c>
      <c r="AQ90">
        <v>0.13564441271048375</v>
      </c>
      <c r="AR90">
        <v>0.13564441271048375</v>
      </c>
      <c r="AS90">
        <v>0.13564441271048375</v>
      </c>
      <c r="AT90">
        <v>0.13564441271048375</v>
      </c>
      <c r="AU90">
        <v>0.13564441271048375</v>
      </c>
      <c r="AV90">
        <v>0.13564441271048375</v>
      </c>
      <c r="AW90">
        <v>0.13564441271048375</v>
      </c>
      <c r="AX90">
        <v>0.13564441271048375</v>
      </c>
      <c r="AY90">
        <v>0.13564441271048375</v>
      </c>
      <c r="AZ90">
        <v>0.13564441271048375</v>
      </c>
      <c r="BA90">
        <v>0.13564441271048375</v>
      </c>
      <c r="BB90">
        <v>0.13564441271048375</v>
      </c>
      <c r="BC90">
        <v>0.13564441271048375</v>
      </c>
      <c r="BD90">
        <v>0.13564441271048375</v>
      </c>
      <c r="BE90">
        <v>0.13564441271048375</v>
      </c>
      <c r="BF90">
        <v>0.13564441271048375</v>
      </c>
      <c r="BG90">
        <v>0.13564441271048375</v>
      </c>
      <c r="BH90">
        <v>0.13564441271048375</v>
      </c>
      <c r="BI90">
        <v>0.13435739208435235</v>
      </c>
      <c r="BJ90">
        <v>0.1141012762889187</v>
      </c>
      <c r="BK90">
        <v>7.8378192622201165E-2</v>
      </c>
      <c r="BL90">
        <v>4.7149750407726003E-2</v>
      </c>
      <c r="BM90">
        <v>3.0899960907881951E-2</v>
      </c>
      <c r="BN90">
        <v>1.400470586209053E-2</v>
      </c>
      <c r="BO90">
        <v>1.2833205664349964E-2</v>
      </c>
      <c r="BP90">
        <v>9.7423856102867058E-3</v>
      </c>
      <c r="BQ90">
        <v>0</v>
      </c>
      <c r="BR90">
        <v>0</v>
      </c>
      <c r="BS90">
        <v>0</v>
      </c>
      <c r="BT90">
        <v>1.0494159410880999E-2</v>
      </c>
      <c r="BU90">
        <v>0</v>
      </c>
    </row>
    <row r="91" spans="1:73" x14ac:dyDescent="0.25">
      <c r="A91">
        <v>1229</v>
      </c>
      <c r="B91">
        <v>405.67220978030923</v>
      </c>
      <c r="C91">
        <v>1.2349680365018585E-3</v>
      </c>
      <c r="D91">
        <v>-40</v>
      </c>
      <c r="E91">
        <v>574.5</v>
      </c>
      <c r="F91">
        <v>-654.5</v>
      </c>
      <c r="G91">
        <v>0</v>
      </c>
      <c r="H91">
        <v>0</v>
      </c>
      <c r="I91">
        <v>0</v>
      </c>
      <c r="J91">
        <v>0</v>
      </c>
      <c r="K91">
        <v>1.2809645289416657E-2</v>
      </c>
      <c r="L91">
        <v>1.9624417933621126E-2</v>
      </c>
      <c r="M91">
        <v>2.7616603230063676E-2</v>
      </c>
      <c r="N91">
        <v>4.6787100611562431E-2</v>
      </c>
      <c r="O91">
        <v>9.2669902975859586E-2</v>
      </c>
      <c r="P91">
        <v>0.12063331854490165</v>
      </c>
      <c r="Q91">
        <v>0.13591073828455807</v>
      </c>
      <c r="R91">
        <v>0.13687938074698561</v>
      </c>
      <c r="S91">
        <v>0.13687938074698561</v>
      </c>
      <c r="T91">
        <v>0.13687938074698561</v>
      </c>
      <c r="U91">
        <v>0.13687938074698561</v>
      </c>
      <c r="V91">
        <v>0.13687938074698561</v>
      </c>
      <c r="W91">
        <v>0.13687938074698561</v>
      </c>
      <c r="X91">
        <v>0.13687938074698561</v>
      </c>
      <c r="Y91">
        <v>0.13687938074698561</v>
      </c>
      <c r="Z91">
        <v>0.13687938074698561</v>
      </c>
      <c r="AA91">
        <v>0.13687938074698561</v>
      </c>
      <c r="AB91">
        <v>0.13687938074698561</v>
      </c>
      <c r="AC91">
        <v>0.13687938074698561</v>
      </c>
      <c r="AD91">
        <v>0.13687938074698561</v>
      </c>
      <c r="AE91">
        <v>0.13687938074698561</v>
      </c>
      <c r="AF91">
        <v>0.13687938074698561</v>
      </c>
      <c r="AG91">
        <v>0.13687938074698561</v>
      </c>
      <c r="AH91">
        <v>0.13687938074698561</v>
      </c>
      <c r="AI91">
        <v>0.13687938074698561</v>
      </c>
      <c r="AJ91">
        <v>0.13687938074698561</v>
      </c>
      <c r="AK91">
        <v>0.13687938074698561</v>
      </c>
      <c r="AL91">
        <v>0.13687938074698561</v>
      </c>
      <c r="AM91">
        <v>0.13687938074698561</v>
      </c>
      <c r="AN91">
        <v>0.13687938074698561</v>
      </c>
      <c r="AO91">
        <v>0.13687938074698561</v>
      </c>
      <c r="AP91">
        <v>0.13687938074698561</v>
      </c>
      <c r="AQ91">
        <v>0.13687938074698561</v>
      </c>
      <c r="AR91">
        <v>0.13687938074698561</v>
      </c>
      <c r="AS91">
        <v>0.13687938074698561</v>
      </c>
      <c r="AT91">
        <v>0.13687938074698561</v>
      </c>
      <c r="AU91">
        <v>0.13687938074698561</v>
      </c>
      <c r="AV91">
        <v>0.13687938074698561</v>
      </c>
      <c r="AW91">
        <v>0.13687938074698561</v>
      </c>
      <c r="AX91">
        <v>0.13687938074698561</v>
      </c>
      <c r="AY91">
        <v>0.13687938074698561</v>
      </c>
      <c r="AZ91">
        <v>0.13687938074698561</v>
      </c>
      <c r="BA91">
        <v>0.13687938074698561</v>
      </c>
      <c r="BB91">
        <v>0.13687938074698561</v>
      </c>
      <c r="BC91">
        <v>0.13687938074698561</v>
      </c>
      <c r="BD91">
        <v>0.13687938074698561</v>
      </c>
      <c r="BE91">
        <v>0.13687938074698561</v>
      </c>
      <c r="BF91">
        <v>0.13687938074698561</v>
      </c>
      <c r="BG91">
        <v>0.13687938074698561</v>
      </c>
      <c r="BH91">
        <v>0.13687938074698561</v>
      </c>
      <c r="BI91">
        <v>0.13435739208435235</v>
      </c>
      <c r="BJ91">
        <v>0.1141012762889187</v>
      </c>
      <c r="BK91">
        <v>7.8378192622201165E-2</v>
      </c>
      <c r="BL91">
        <v>4.7149750407726003E-2</v>
      </c>
      <c r="BM91">
        <v>3.0899960907881951E-2</v>
      </c>
      <c r="BN91">
        <v>1.400470586209053E-2</v>
      </c>
      <c r="BO91">
        <v>1.2833205664349964E-2</v>
      </c>
      <c r="BP91">
        <v>9.7423856102867058E-3</v>
      </c>
      <c r="BQ91">
        <v>0</v>
      </c>
      <c r="BR91">
        <v>0</v>
      </c>
      <c r="BS91">
        <v>0</v>
      </c>
      <c r="BT91">
        <v>1.6211756618836254E-2</v>
      </c>
      <c r="BU91">
        <v>0</v>
      </c>
    </row>
    <row r="92" spans="1:73" x14ac:dyDescent="0.25">
      <c r="A92">
        <v>1256</v>
      </c>
      <c r="B92">
        <v>558.56633114859085</v>
      </c>
      <c r="C92">
        <v>1.7004161207103336E-3</v>
      </c>
      <c r="D92">
        <v>-30</v>
      </c>
      <c r="E92">
        <v>598</v>
      </c>
      <c r="F92">
        <v>-658</v>
      </c>
      <c r="G92">
        <v>0</v>
      </c>
      <c r="H92">
        <v>0</v>
      </c>
      <c r="I92">
        <v>0</v>
      </c>
      <c r="J92">
        <v>0</v>
      </c>
      <c r="K92">
        <v>1.2809645289416657E-2</v>
      </c>
      <c r="L92">
        <v>1.9624417933621126E-2</v>
      </c>
      <c r="M92">
        <v>2.7616603230063676E-2</v>
      </c>
      <c r="N92">
        <v>4.6787100611562431E-2</v>
      </c>
      <c r="O92">
        <v>9.4370319096569913E-2</v>
      </c>
      <c r="P92">
        <v>0.12233373466561198</v>
      </c>
      <c r="Q92">
        <v>0.13761115440526842</v>
      </c>
      <c r="R92">
        <v>0.13857979686769595</v>
      </c>
      <c r="S92">
        <v>0.13857979686769595</v>
      </c>
      <c r="T92">
        <v>0.13857979686769595</v>
      </c>
      <c r="U92">
        <v>0.13857979686769595</v>
      </c>
      <c r="V92">
        <v>0.13857979686769595</v>
      </c>
      <c r="W92">
        <v>0.13857979686769595</v>
      </c>
      <c r="X92">
        <v>0.13857979686769595</v>
      </c>
      <c r="Y92">
        <v>0.13857979686769595</v>
      </c>
      <c r="Z92">
        <v>0.13857979686769595</v>
      </c>
      <c r="AA92">
        <v>0.13857979686769595</v>
      </c>
      <c r="AB92">
        <v>0.13857979686769595</v>
      </c>
      <c r="AC92">
        <v>0.13857979686769595</v>
      </c>
      <c r="AD92">
        <v>0.13857979686769595</v>
      </c>
      <c r="AE92">
        <v>0.13857979686769595</v>
      </c>
      <c r="AF92">
        <v>0.13857979686769595</v>
      </c>
      <c r="AG92">
        <v>0.13857979686769595</v>
      </c>
      <c r="AH92">
        <v>0.13857979686769595</v>
      </c>
      <c r="AI92">
        <v>0.13857979686769595</v>
      </c>
      <c r="AJ92">
        <v>0.13857979686769595</v>
      </c>
      <c r="AK92">
        <v>0.13857979686769595</v>
      </c>
      <c r="AL92">
        <v>0.13857979686769595</v>
      </c>
      <c r="AM92">
        <v>0.13857979686769595</v>
      </c>
      <c r="AN92">
        <v>0.13857979686769595</v>
      </c>
      <c r="AO92">
        <v>0.13857979686769595</v>
      </c>
      <c r="AP92">
        <v>0.13857979686769595</v>
      </c>
      <c r="AQ92">
        <v>0.13857979686769595</v>
      </c>
      <c r="AR92">
        <v>0.13857979686769595</v>
      </c>
      <c r="AS92">
        <v>0.13857979686769595</v>
      </c>
      <c r="AT92">
        <v>0.13857979686769595</v>
      </c>
      <c r="AU92">
        <v>0.13857979686769595</v>
      </c>
      <c r="AV92">
        <v>0.13857979686769595</v>
      </c>
      <c r="AW92">
        <v>0.13857979686769595</v>
      </c>
      <c r="AX92">
        <v>0.13857979686769595</v>
      </c>
      <c r="AY92">
        <v>0.13857979686769595</v>
      </c>
      <c r="AZ92">
        <v>0.13857979686769595</v>
      </c>
      <c r="BA92">
        <v>0.13857979686769595</v>
      </c>
      <c r="BB92">
        <v>0.13857979686769595</v>
      </c>
      <c r="BC92">
        <v>0.13857979686769595</v>
      </c>
      <c r="BD92">
        <v>0.13857979686769595</v>
      </c>
      <c r="BE92">
        <v>0.13857979686769595</v>
      </c>
      <c r="BF92">
        <v>0.13857979686769595</v>
      </c>
      <c r="BG92">
        <v>0.13857979686769595</v>
      </c>
      <c r="BH92">
        <v>0.13857979686769595</v>
      </c>
      <c r="BI92">
        <v>0.13605780820506269</v>
      </c>
      <c r="BJ92">
        <v>0.1141012762889187</v>
      </c>
      <c r="BK92">
        <v>7.8378192622201165E-2</v>
      </c>
      <c r="BL92">
        <v>4.7149750407726003E-2</v>
      </c>
      <c r="BM92">
        <v>3.0899960907881951E-2</v>
      </c>
      <c r="BN92">
        <v>1.400470586209053E-2</v>
      </c>
      <c r="BO92">
        <v>1.2833205664349964E-2</v>
      </c>
      <c r="BP92">
        <v>9.7423856102867058E-3</v>
      </c>
      <c r="BQ92">
        <v>0</v>
      </c>
      <c r="BR92">
        <v>0</v>
      </c>
      <c r="BS92">
        <v>0</v>
      </c>
      <c r="BT92">
        <v>1.9846142649595402E-2</v>
      </c>
      <c r="BU92">
        <v>0</v>
      </c>
    </row>
    <row r="93" spans="1:73" x14ac:dyDescent="0.25">
      <c r="A93">
        <v>1229</v>
      </c>
      <c r="B93">
        <v>589.68122421413341</v>
      </c>
      <c r="C93">
        <v>1.7951376655159978E-3</v>
      </c>
      <c r="D93">
        <v>-20</v>
      </c>
      <c r="E93">
        <v>594.5</v>
      </c>
      <c r="F93">
        <v>-634.5</v>
      </c>
      <c r="G93">
        <v>0</v>
      </c>
      <c r="H93">
        <v>0</v>
      </c>
      <c r="I93">
        <v>0</v>
      </c>
      <c r="J93">
        <v>0</v>
      </c>
      <c r="K93">
        <v>1.2809645289416657E-2</v>
      </c>
      <c r="L93">
        <v>1.9624417933621126E-2</v>
      </c>
      <c r="M93">
        <v>2.7616603230063676E-2</v>
      </c>
      <c r="N93">
        <v>4.6787100611562431E-2</v>
      </c>
      <c r="O93">
        <v>9.4370319096569913E-2</v>
      </c>
      <c r="P93">
        <v>0.12412887233112797</v>
      </c>
      <c r="Q93">
        <v>0.13940629207078442</v>
      </c>
      <c r="R93">
        <v>0.14037493453321195</v>
      </c>
      <c r="S93">
        <v>0.14037493453321195</v>
      </c>
      <c r="T93">
        <v>0.14037493453321195</v>
      </c>
      <c r="U93">
        <v>0.14037493453321195</v>
      </c>
      <c r="V93">
        <v>0.14037493453321195</v>
      </c>
      <c r="W93">
        <v>0.14037493453321195</v>
      </c>
      <c r="X93">
        <v>0.14037493453321195</v>
      </c>
      <c r="Y93">
        <v>0.14037493453321195</v>
      </c>
      <c r="Z93">
        <v>0.14037493453321195</v>
      </c>
      <c r="AA93">
        <v>0.14037493453321195</v>
      </c>
      <c r="AB93">
        <v>0.14037493453321195</v>
      </c>
      <c r="AC93">
        <v>0.14037493453321195</v>
      </c>
      <c r="AD93">
        <v>0.14037493453321195</v>
      </c>
      <c r="AE93">
        <v>0.14037493453321195</v>
      </c>
      <c r="AF93">
        <v>0.14037493453321195</v>
      </c>
      <c r="AG93">
        <v>0.14037493453321195</v>
      </c>
      <c r="AH93">
        <v>0.14037493453321195</v>
      </c>
      <c r="AI93">
        <v>0.14037493453321195</v>
      </c>
      <c r="AJ93">
        <v>0.14037493453321195</v>
      </c>
      <c r="AK93">
        <v>0.14037493453321195</v>
      </c>
      <c r="AL93">
        <v>0.14037493453321195</v>
      </c>
      <c r="AM93">
        <v>0.14037493453321195</v>
      </c>
      <c r="AN93">
        <v>0.14037493453321195</v>
      </c>
      <c r="AO93">
        <v>0.14037493453321195</v>
      </c>
      <c r="AP93">
        <v>0.14037493453321195</v>
      </c>
      <c r="AQ93">
        <v>0.14037493453321195</v>
      </c>
      <c r="AR93">
        <v>0.14037493453321195</v>
      </c>
      <c r="AS93">
        <v>0.14037493453321195</v>
      </c>
      <c r="AT93">
        <v>0.14037493453321195</v>
      </c>
      <c r="AU93">
        <v>0.14037493453321195</v>
      </c>
      <c r="AV93">
        <v>0.14037493453321195</v>
      </c>
      <c r="AW93">
        <v>0.14037493453321195</v>
      </c>
      <c r="AX93">
        <v>0.14037493453321195</v>
      </c>
      <c r="AY93">
        <v>0.14037493453321195</v>
      </c>
      <c r="AZ93">
        <v>0.14037493453321195</v>
      </c>
      <c r="BA93">
        <v>0.14037493453321195</v>
      </c>
      <c r="BB93">
        <v>0.14037493453321195</v>
      </c>
      <c r="BC93">
        <v>0.14037493453321195</v>
      </c>
      <c r="BD93">
        <v>0.14037493453321195</v>
      </c>
      <c r="BE93">
        <v>0.14037493453321195</v>
      </c>
      <c r="BF93">
        <v>0.14037493453321195</v>
      </c>
      <c r="BG93">
        <v>0.14037493453321195</v>
      </c>
      <c r="BH93">
        <v>0.14037493453321195</v>
      </c>
      <c r="BI93">
        <v>0.1378529458705787</v>
      </c>
      <c r="BJ93">
        <v>0.1141012762889187</v>
      </c>
      <c r="BK93">
        <v>7.8378192622201165E-2</v>
      </c>
      <c r="BL93">
        <v>4.7149750407726003E-2</v>
      </c>
      <c r="BM93">
        <v>3.0899960907881951E-2</v>
      </c>
      <c r="BN93">
        <v>1.400470586209053E-2</v>
      </c>
      <c r="BO93">
        <v>1.2833205664349964E-2</v>
      </c>
      <c r="BP93">
        <v>9.7423856102867058E-3</v>
      </c>
      <c r="BQ93">
        <v>0</v>
      </c>
      <c r="BR93">
        <v>0</v>
      </c>
      <c r="BS93">
        <v>0</v>
      </c>
      <c r="BT93">
        <v>4.7765622029257715E-3</v>
      </c>
      <c r="BU93">
        <v>0</v>
      </c>
    </row>
    <row r="94" spans="1:73" x14ac:dyDescent="0.25">
      <c r="A94">
        <v>1229</v>
      </c>
      <c r="B94">
        <v>682.7549134514727</v>
      </c>
      <c r="C94">
        <v>2.0784773384742916E-3</v>
      </c>
      <c r="D94">
        <v>-10</v>
      </c>
      <c r="E94">
        <v>604.5</v>
      </c>
      <c r="F94">
        <v>-624.5</v>
      </c>
      <c r="G94">
        <v>0</v>
      </c>
      <c r="H94">
        <v>0</v>
      </c>
      <c r="I94">
        <v>0</v>
      </c>
      <c r="J94">
        <v>0</v>
      </c>
      <c r="K94">
        <v>1.2809645289416657E-2</v>
      </c>
      <c r="L94">
        <v>1.9624417933621126E-2</v>
      </c>
      <c r="M94">
        <v>2.7616603230063676E-2</v>
      </c>
      <c r="N94">
        <v>4.6787100611562431E-2</v>
      </c>
      <c r="O94">
        <v>9.4370319096569913E-2</v>
      </c>
      <c r="P94">
        <v>0.12620734966960226</v>
      </c>
      <c r="Q94">
        <v>0.14148476940925872</v>
      </c>
      <c r="R94">
        <v>0.14245341187168625</v>
      </c>
      <c r="S94">
        <v>0.14245341187168625</v>
      </c>
      <c r="T94">
        <v>0.14245341187168625</v>
      </c>
      <c r="U94">
        <v>0.14245341187168625</v>
      </c>
      <c r="V94">
        <v>0.14245341187168625</v>
      </c>
      <c r="W94">
        <v>0.14245341187168625</v>
      </c>
      <c r="X94">
        <v>0.14245341187168625</v>
      </c>
      <c r="Y94">
        <v>0.14245341187168625</v>
      </c>
      <c r="Z94">
        <v>0.14245341187168625</v>
      </c>
      <c r="AA94">
        <v>0.14245341187168625</v>
      </c>
      <c r="AB94">
        <v>0.14245341187168625</v>
      </c>
      <c r="AC94">
        <v>0.14245341187168625</v>
      </c>
      <c r="AD94">
        <v>0.14245341187168625</v>
      </c>
      <c r="AE94">
        <v>0.14245341187168625</v>
      </c>
      <c r="AF94">
        <v>0.14245341187168625</v>
      </c>
      <c r="AG94">
        <v>0.14245341187168625</v>
      </c>
      <c r="AH94">
        <v>0.14245341187168625</v>
      </c>
      <c r="AI94">
        <v>0.14245341187168625</v>
      </c>
      <c r="AJ94">
        <v>0.14245341187168625</v>
      </c>
      <c r="AK94">
        <v>0.14245341187168625</v>
      </c>
      <c r="AL94">
        <v>0.14245341187168625</v>
      </c>
      <c r="AM94">
        <v>0.14245341187168625</v>
      </c>
      <c r="AN94">
        <v>0.14245341187168625</v>
      </c>
      <c r="AO94">
        <v>0.14245341187168625</v>
      </c>
      <c r="AP94">
        <v>0.14245341187168625</v>
      </c>
      <c r="AQ94">
        <v>0.14245341187168625</v>
      </c>
      <c r="AR94">
        <v>0.14245341187168625</v>
      </c>
      <c r="AS94">
        <v>0.14245341187168625</v>
      </c>
      <c r="AT94">
        <v>0.14245341187168625</v>
      </c>
      <c r="AU94">
        <v>0.14245341187168625</v>
      </c>
      <c r="AV94">
        <v>0.14245341187168625</v>
      </c>
      <c r="AW94">
        <v>0.14245341187168625</v>
      </c>
      <c r="AX94">
        <v>0.14245341187168625</v>
      </c>
      <c r="AY94">
        <v>0.14245341187168625</v>
      </c>
      <c r="AZ94">
        <v>0.14245341187168625</v>
      </c>
      <c r="BA94">
        <v>0.14245341187168625</v>
      </c>
      <c r="BB94">
        <v>0.14245341187168625</v>
      </c>
      <c r="BC94">
        <v>0.14245341187168625</v>
      </c>
      <c r="BD94">
        <v>0.14245341187168625</v>
      </c>
      <c r="BE94">
        <v>0.14245341187168625</v>
      </c>
      <c r="BF94">
        <v>0.14245341187168625</v>
      </c>
      <c r="BG94">
        <v>0.14245341187168625</v>
      </c>
      <c r="BH94">
        <v>0.14245341187168625</v>
      </c>
      <c r="BI94">
        <v>0.139931423209053</v>
      </c>
      <c r="BJ94">
        <v>0.1141012762889187</v>
      </c>
      <c r="BK94">
        <v>7.8378192622201165E-2</v>
      </c>
      <c r="BL94">
        <v>4.7149750407726003E-2</v>
      </c>
      <c r="BM94">
        <v>3.0899960907881951E-2</v>
      </c>
      <c r="BN94">
        <v>1.400470586209053E-2</v>
      </c>
      <c r="BO94">
        <v>1.2833205664349964E-2</v>
      </c>
      <c r="BP94">
        <v>9.7423856102867058E-3</v>
      </c>
      <c r="BQ94">
        <v>0</v>
      </c>
      <c r="BR94">
        <v>0</v>
      </c>
      <c r="BS94">
        <v>0</v>
      </c>
      <c r="BT94">
        <v>8.4756215462408746E-4</v>
      </c>
      <c r="BU94">
        <v>3.1902401495884081E-4</v>
      </c>
    </row>
    <row r="95" spans="1:73" x14ac:dyDescent="0.25">
      <c r="A95">
        <v>1229</v>
      </c>
      <c r="B95">
        <v>624.96277504656632</v>
      </c>
      <c r="C95">
        <v>1.9025435624589171E-3</v>
      </c>
      <c r="D95">
        <v>0</v>
      </c>
      <c r="E95">
        <v>614.5</v>
      </c>
      <c r="F95">
        <v>-614.5</v>
      </c>
      <c r="G95">
        <v>0</v>
      </c>
      <c r="H95">
        <v>0</v>
      </c>
      <c r="I95">
        <v>0</v>
      </c>
      <c r="J95">
        <v>0</v>
      </c>
      <c r="K95">
        <v>1.2809645289416657E-2</v>
      </c>
      <c r="L95">
        <v>1.9624417933621126E-2</v>
      </c>
      <c r="M95">
        <v>2.7616603230063676E-2</v>
      </c>
      <c r="N95">
        <v>4.6787100611562431E-2</v>
      </c>
      <c r="O95">
        <v>9.4370319096569913E-2</v>
      </c>
      <c r="P95">
        <v>0.12620734966960226</v>
      </c>
      <c r="Q95">
        <v>0.14338731297171764</v>
      </c>
      <c r="R95">
        <v>0.14435595543414517</v>
      </c>
      <c r="S95">
        <v>0.14435595543414517</v>
      </c>
      <c r="T95">
        <v>0.14435595543414517</v>
      </c>
      <c r="U95">
        <v>0.14435595543414517</v>
      </c>
      <c r="V95">
        <v>0.14435595543414517</v>
      </c>
      <c r="W95">
        <v>0.14435595543414517</v>
      </c>
      <c r="X95">
        <v>0.14435595543414517</v>
      </c>
      <c r="Y95">
        <v>0.14435595543414517</v>
      </c>
      <c r="Z95">
        <v>0.14435595543414517</v>
      </c>
      <c r="AA95">
        <v>0.14435595543414517</v>
      </c>
      <c r="AB95">
        <v>0.14435595543414517</v>
      </c>
      <c r="AC95">
        <v>0.14435595543414517</v>
      </c>
      <c r="AD95">
        <v>0.14435595543414517</v>
      </c>
      <c r="AE95">
        <v>0.14435595543414517</v>
      </c>
      <c r="AF95">
        <v>0.14435595543414517</v>
      </c>
      <c r="AG95">
        <v>0.14435595543414517</v>
      </c>
      <c r="AH95">
        <v>0.14435595543414517</v>
      </c>
      <c r="AI95">
        <v>0.14435595543414517</v>
      </c>
      <c r="AJ95">
        <v>0.14435595543414517</v>
      </c>
      <c r="AK95">
        <v>0.14435595543414517</v>
      </c>
      <c r="AL95">
        <v>0.14435595543414517</v>
      </c>
      <c r="AM95">
        <v>0.14435595543414517</v>
      </c>
      <c r="AN95">
        <v>0.14435595543414517</v>
      </c>
      <c r="AO95">
        <v>0.14435595543414517</v>
      </c>
      <c r="AP95">
        <v>0.14435595543414517</v>
      </c>
      <c r="AQ95">
        <v>0.14435595543414517</v>
      </c>
      <c r="AR95">
        <v>0.14435595543414517</v>
      </c>
      <c r="AS95">
        <v>0.14435595543414517</v>
      </c>
      <c r="AT95">
        <v>0.14435595543414517</v>
      </c>
      <c r="AU95">
        <v>0.14435595543414517</v>
      </c>
      <c r="AV95">
        <v>0.14435595543414517</v>
      </c>
      <c r="AW95">
        <v>0.14435595543414517</v>
      </c>
      <c r="AX95">
        <v>0.14435595543414517</v>
      </c>
      <c r="AY95">
        <v>0.14435595543414517</v>
      </c>
      <c r="AZ95">
        <v>0.14435595543414517</v>
      </c>
      <c r="BA95">
        <v>0.14435595543414517</v>
      </c>
      <c r="BB95">
        <v>0.14435595543414517</v>
      </c>
      <c r="BC95">
        <v>0.14435595543414517</v>
      </c>
      <c r="BD95">
        <v>0.14435595543414517</v>
      </c>
      <c r="BE95">
        <v>0.14435595543414517</v>
      </c>
      <c r="BF95">
        <v>0.14435595543414517</v>
      </c>
      <c r="BG95">
        <v>0.14435595543414517</v>
      </c>
      <c r="BH95">
        <v>0.14435595543414517</v>
      </c>
      <c r="BI95">
        <v>0.14183396677151192</v>
      </c>
      <c r="BJ95">
        <v>0.1141012762889187</v>
      </c>
      <c r="BK95">
        <v>7.8378192622201165E-2</v>
      </c>
      <c r="BL95">
        <v>4.7149750407726003E-2</v>
      </c>
      <c r="BM95">
        <v>3.0899960907881951E-2</v>
      </c>
      <c r="BN95">
        <v>1.400470586209053E-2</v>
      </c>
      <c r="BO95">
        <v>1.2833205664349964E-2</v>
      </c>
      <c r="BP95">
        <v>9.7423856102867058E-3</v>
      </c>
      <c r="BQ95">
        <v>0</v>
      </c>
      <c r="BR95">
        <v>0</v>
      </c>
      <c r="BS95">
        <v>0</v>
      </c>
      <c r="BT95">
        <v>4.850462629970298E-4</v>
      </c>
      <c r="BU95">
        <v>1.2628820473814806E-3</v>
      </c>
    </row>
    <row r="96" spans="1:73" x14ac:dyDescent="0.25">
      <c r="A96">
        <v>1229</v>
      </c>
      <c r="B96">
        <v>581.59744785654186</v>
      </c>
      <c r="C96">
        <v>1.7705286211319585E-3</v>
      </c>
      <c r="D96">
        <v>10</v>
      </c>
      <c r="E96">
        <v>624.5</v>
      </c>
      <c r="F96">
        <v>-604.5</v>
      </c>
      <c r="G96">
        <v>0</v>
      </c>
      <c r="H96">
        <v>0</v>
      </c>
      <c r="I96">
        <v>0</v>
      </c>
      <c r="J96">
        <v>0</v>
      </c>
      <c r="K96">
        <v>1.2809645289416657E-2</v>
      </c>
      <c r="L96">
        <v>1.9624417933621126E-2</v>
      </c>
      <c r="M96">
        <v>2.7616603230063676E-2</v>
      </c>
      <c r="N96">
        <v>4.6787100611562431E-2</v>
      </c>
      <c r="O96">
        <v>9.4370319096569913E-2</v>
      </c>
      <c r="P96">
        <v>0.12620734966960226</v>
      </c>
      <c r="Q96">
        <v>0.14515784159284958</v>
      </c>
      <c r="R96">
        <v>0.14612648405527712</v>
      </c>
      <c r="S96">
        <v>0.14612648405527712</v>
      </c>
      <c r="T96">
        <v>0.14612648405527712</v>
      </c>
      <c r="U96">
        <v>0.14612648405527712</v>
      </c>
      <c r="V96">
        <v>0.14612648405527712</v>
      </c>
      <c r="W96">
        <v>0.14612648405527712</v>
      </c>
      <c r="X96">
        <v>0.14612648405527712</v>
      </c>
      <c r="Y96">
        <v>0.14612648405527712</v>
      </c>
      <c r="Z96">
        <v>0.14612648405527712</v>
      </c>
      <c r="AA96">
        <v>0.14612648405527712</v>
      </c>
      <c r="AB96">
        <v>0.14612648405527712</v>
      </c>
      <c r="AC96">
        <v>0.14612648405527712</v>
      </c>
      <c r="AD96">
        <v>0.14612648405527712</v>
      </c>
      <c r="AE96">
        <v>0.14612648405527712</v>
      </c>
      <c r="AF96">
        <v>0.14612648405527712</v>
      </c>
      <c r="AG96">
        <v>0.14612648405527712</v>
      </c>
      <c r="AH96">
        <v>0.14612648405527712</v>
      </c>
      <c r="AI96">
        <v>0.14612648405527712</v>
      </c>
      <c r="AJ96">
        <v>0.14612648405527712</v>
      </c>
      <c r="AK96">
        <v>0.14612648405527712</v>
      </c>
      <c r="AL96">
        <v>0.14612648405527712</v>
      </c>
      <c r="AM96">
        <v>0.14612648405527712</v>
      </c>
      <c r="AN96">
        <v>0.14612648405527712</v>
      </c>
      <c r="AO96">
        <v>0.14612648405527712</v>
      </c>
      <c r="AP96">
        <v>0.14612648405527712</v>
      </c>
      <c r="AQ96">
        <v>0.14612648405527712</v>
      </c>
      <c r="AR96">
        <v>0.14612648405527712</v>
      </c>
      <c r="AS96">
        <v>0.14612648405527712</v>
      </c>
      <c r="AT96">
        <v>0.14612648405527712</v>
      </c>
      <c r="AU96">
        <v>0.14612648405527712</v>
      </c>
      <c r="AV96">
        <v>0.14612648405527712</v>
      </c>
      <c r="AW96">
        <v>0.14612648405527712</v>
      </c>
      <c r="AX96">
        <v>0.14612648405527712</v>
      </c>
      <c r="AY96">
        <v>0.14612648405527712</v>
      </c>
      <c r="AZ96">
        <v>0.14612648405527712</v>
      </c>
      <c r="BA96">
        <v>0.14612648405527712</v>
      </c>
      <c r="BB96">
        <v>0.14612648405527712</v>
      </c>
      <c r="BC96">
        <v>0.14612648405527712</v>
      </c>
      <c r="BD96">
        <v>0.14612648405527712</v>
      </c>
      <c r="BE96">
        <v>0.14612648405527712</v>
      </c>
      <c r="BF96">
        <v>0.14612648405527712</v>
      </c>
      <c r="BG96">
        <v>0.14612648405527712</v>
      </c>
      <c r="BH96">
        <v>0.14612648405527712</v>
      </c>
      <c r="BI96">
        <v>0.14360449539264386</v>
      </c>
      <c r="BJ96">
        <v>0.11587180491005065</v>
      </c>
      <c r="BK96">
        <v>7.8378192622201165E-2</v>
      </c>
      <c r="BL96">
        <v>4.7149750407726003E-2</v>
      </c>
      <c r="BM96">
        <v>3.0899960907881951E-2</v>
      </c>
      <c r="BN96">
        <v>1.400470586209053E-2</v>
      </c>
      <c r="BO96">
        <v>1.2833205664349964E-2</v>
      </c>
      <c r="BP96">
        <v>9.7423856102867058E-3</v>
      </c>
      <c r="BQ96">
        <v>0</v>
      </c>
      <c r="BR96">
        <v>0</v>
      </c>
      <c r="BS96">
        <v>0</v>
      </c>
      <c r="BT96">
        <v>1.2253037136994438E-4</v>
      </c>
      <c r="BU96">
        <v>2.2067400798040926E-3</v>
      </c>
    </row>
    <row r="97" spans="1:73" x14ac:dyDescent="0.25">
      <c r="A97">
        <v>1229</v>
      </c>
      <c r="B97">
        <v>680.68000278246552</v>
      </c>
      <c r="C97">
        <v>2.0721607895635139E-3</v>
      </c>
      <c r="D97">
        <v>20</v>
      </c>
      <c r="E97">
        <v>634.5</v>
      </c>
      <c r="F97">
        <v>-594.5</v>
      </c>
      <c r="G97">
        <v>0</v>
      </c>
      <c r="H97">
        <v>0</v>
      </c>
      <c r="I97">
        <v>0</v>
      </c>
      <c r="J97">
        <v>0</v>
      </c>
      <c r="K97">
        <v>1.2809645289416657E-2</v>
      </c>
      <c r="L97">
        <v>1.9624417933621126E-2</v>
      </c>
      <c r="M97">
        <v>2.7616603230063676E-2</v>
      </c>
      <c r="N97">
        <v>4.6787100611562431E-2</v>
      </c>
      <c r="O97">
        <v>9.4370319096569913E-2</v>
      </c>
      <c r="P97">
        <v>0.12620734966960226</v>
      </c>
      <c r="Q97">
        <v>0.1472300023824131</v>
      </c>
      <c r="R97">
        <v>0.14819864484484063</v>
      </c>
      <c r="S97">
        <v>0.14819864484484063</v>
      </c>
      <c r="T97">
        <v>0.14819864484484063</v>
      </c>
      <c r="U97">
        <v>0.14819864484484063</v>
      </c>
      <c r="V97">
        <v>0.14819864484484063</v>
      </c>
      <c r="W97">
        <v>0.14819864484484063</v>
      </c>
      <c r="X97">
        <v>0.14819864484484063</v>
      </c>
      <c r="Y97">
        <v>0.14819864484484063</v>
      </c>
      <c r="Z97">
        <v>0.14819864484484063</v>
      </c>
      <c r="AA97">
        <v>0.14819864484484063</v>
      </c>
      <c r="AB97">
        <v>0.14819864484484063</v>
      </c>
      <c r="AC97">
        <v>0.14819864484484063</v>
      </c>
      <c r="AD97">
        <v>0.14819864484484063</v>
      </c>
      <c r="AE97">
        <v>0.14819864484484063</v>
      </c>
      <c r="AF97">
        <v>0.14819864484484063</v>
      </c>
      <c r="AG97">
        <v>0.14819864484484063</v>
      </c>
      <c r="AH97">
        <v>0.14819864484484063</v>
      </c>
      <c r="AI97">
        <v>0.14819864484484063</v>
      </c>
      <c r="AJ97">
        <v>0.14819864484484063</v>
      </c>
      <c r="AK97">
        <v>0.14819864484484063</v>
      </c>
      <c r="AL97">
        <v>0.14819864484484063</v>
      </c>
      <c r="AM97">
        <v>0.14819864484484063</v>
      </c>
      <c r="AN97">
        <v>0.14819864484484063</v>
      </c>
      <c r="AO97">
        <v>0.14819864484484063</v>
      </c>
      <c r="AP97">
        <v>0.14819864484484063</v>
      </c>
      <c r="AQ97">
        <v>0.14819864484484063</v>
      </c>
      <c r="AR97">
        <v>0.14819864484484063</v>
      </c>
      <c r="AS97">
        <v>0.14819864484484063</v>
      </c>
      <c r="AT97">
        <v>0.14819864484484063</v>
      </c>
      <c r="AU97">
        <v>0.14819864484484063</v>
      </c>
      <c r="AV97">
        <v>0.14819864484484063</v>
      </c>
      <c r="AW97">
        <v>0.14819864484484063</v>
      </c>
      <c r="AX97">
        <v>0.14819864484484063</v>
      </c>
      <c r="AY97">
        <v>0.14819864484484063</v>
      </c>
      <c r="AZ97">
        <v>0.14819864484484063</v>
      </c>
      <c r="BA97">
        <v>0.14819864484484063</v>
      </c>
      <c r="BB97">
        <v>0.14819864484484063</v>
      </c>
      <c r="BC97">
        <v>0.14819864484484063</v>
      </c>
      <c r="BD97">
        <v>0.14819864484484063</v>
      </c>
      <c r="BE97">
        <v>0.14819864484484063</v>
      </c>
      <c r="BF97">
        <v>0.14819864484484063</v>
      </c>
      <c r="BG97">
        <v>0.14819864484484063</v>
      </c>
      <c r="BH97">
        <v>0.14819864484484063</v>
      </c>
      <c r="BI97">
        <v>0.14567665618220738</v>
      </c>
      <c r="BJ97">
        <v>0.11794396569961417</v>
      </c>
      <c r="BK97">
        <v>7.8378192622201165E-2</v>
      </c>
      <c r="BL97">
        <v>4.7149750407726003E-2</v>
      </c>
      <c r="BM97">
        <v>3.0899960907881951E-2</v>
      </c>
      <c r="BN97">
        <v>1.400470586209053E-2</v>
      </c>
      <c r="BO97">
        <v>1.2833205664349964E-2</v>
      </c>
      <c r="BP97">
        <v>9.7423856102867058E-3</v>
      </c>
      <c r="BQ97">
        <v>0</v>
      </c>
      <c r="BR97">
        <v>0</v>
      </c>
      <c r="BS97">
        <v>0</v>
      </c>
      <c r="BT97">
        <v>0</v>
      </c>
      <c r="BU97">
        <v>9.4344032814234202E-3</v>
      </c>
    </row>
    <row r="98" spans="1:73" x14ac:dyDescent="0.25">
      <c r="A98">
        <v>1229</v>
      </c>
      <c r="B98">
        <v>691.82440098454026</v>
      </c>
      <c r="C98">
        <v>2.1060871351050643E-3</v>
      </c>
      <c r="D98">
        <v>30</v>
      </c>
      <c r="E98">
        <v>644.5</v>
      </c>
      <c r="F98">
        <v>-584.5</v>
      </c>
      <c r="G98">
        <v>0</v>
      </c>
      <c r="H98">
        <v>0</v>
      </c>
      <c r="I98">
        <v>0</v>
      </c>
      <c r="J98">
        <v>0</v>
      </c>
      <c r="K98">
        <v>1.2809645289416657E-2</v>
      </c>
      <c r="L98">
        <v>1.9624417933621126E-2</v>
      </c>
      <c r="M98">
        <v>2.7616603230063676E-2</v>
      </c>
      <c r="N98">
        <v>4.6787100611562431E-2</v>
      </c>
      <c r="O98">
        <v>9.4370319096569913E-2</v>
      </c>
      <c r="P98">
        <v>0.12620734966960226</v>
      </c>
      <c r="Q98">
        <v>0.1472300023824131</v>
      </c>
      <c r="R98">
        <v>0.1503047319799457</v>
      </c>
      <c r="S98">
        <v>0.1503047319799457</v>
      </c>
      <c r="T98">
        <v>0.1503047319799457</v>
      </c>
      <c r="U98">
        <v>0.1503047319799457</v>
      </c>
      <c r="V98">
        <v>0.1503047319799457</v>
      </c>
      <c r="W98">
        <v>0.1503047319799457</v>
      </c>
      <c r="X98">
        <v>0.1503047319799457</v>
      </c>
      <c r="Y98">
        <v>0.1503047319799457</v>
      </c>
      <c r="Z98">
        <v>0.1503047319799457</v>
      </c>
      <c r="AA98">
        <v>0.1503047319799457</v>
      </c>
      <c r="AB98">
        <v>0.1503047319799457</v>
      </c>
      <c r="AC98">
        <v>0.1503047319799457</v>
      </c>
      <c r="AD98">
        <v>0.1503047319799457</v>
      </c>
      <c r="AE98">
        <v>0.1503047319799457</v>
      </c>
      <c r="AF98">
        <v>0.1503047319799457</v>
      </c>
      <c r="AG98">
        <v>0.1503047319799457</v>
      </c>
      <c r="AH98">
        <v>0.1503047319799457</v>
      </c>
      <c r="AI98">
        <v>0.1503047319799457</v>
      </c>
      <c r="AJ98">
        <v>0.1503047319799457</v>
      </c>
      <c r="AK98">
        <v>0.1503047319799457</v>
      </c>
      <c r="AL98">
        <v>0.1503047319799457</v>
      </c>
      <c r="AM98">
        <v>0.1503047319799457</v>
      </c>
      <c r="AN98">
        <v>0.1503047319799457</v>
      </c>
      <c r="AO98">
        <v>0.1503047319799457</v>
      </c>
      <c r="AP98">
        <v>0.1503047319799457</v>
      </c>
      <c r="AQ98">
        <v>0.1503047319799457</v>
      </c>
      <c r="AR98">
        <v>0.1503047319799457</v>
      </c>
      <c r="AS98">
        <v>0.1503047319799457</v>
      </c>
      <c r="AT98">
        <v>0.1503047319799457</v>
      </c>
      <c r="AU98">
        <v>0.1503047319799457</v>
      </c>
      <c r="AV98">
        <v>0.1503047319799457</v>
      </c>
      <c r="AW98">
        <v>0.1503047319799457</v>
      </c>
      <c r="AX98">
        <v>0.1503047319799457</v>
      </c>
      <c r="AY98">
        <v>0.1503047319799457</v>
      </c>
      <c r="AZ98">
        <v>0.1503047319799457</v>
      </c>
      <c r="BA98">
        <v>0.1503047319799457</v>
      </c>
      <c r="BB98">
        <v>0.1503047319799457</v>
      </c>
      <c r="BC98">
        <v>0.1503047319799457</v>
      </c>
      <c r="BD98">
        <v>0.1503047319799457</v>
      </c>
      <c r="BE98">
        <v>0.1503047319799457</v>
      </c>
      <c r="BF98">
        <v>0.1503047319799457</v>
      </c>
      <c r="BG98">
        <v>0.1503047319799457</v>
      </c>
      <c r="BH98">
        <v>0.1503047319799457</v>
      </c>
      <c r="BI98">
        <v>0.14778274331731245</v>
      </c>
      <c r="BJ98">
        <v>0.12005005283471923</v>
      </c>
      <c r="BK98">
        <v>8.0484279757306224E-2</v>
      </c>
      <c r="BL98">
        <v>4.7149750407726003E-2</v>
      </c>
      <c r="BM98">
        <v>3.0899960907881951E-2</v>
      </c>
      <c r="BN98">
        <v>1.400470586209053E-2</v>
      </c>
      <c r="BO98">
        <v>1.2833205664349964E-2</v>
      </c>
      <c r="BP98">
        <v>9.7423856102867058E-3</v>
      </c>
      <c r="BQ98">
        <v>0</v>
      </c>
      <c r="BR98">
        <v>0</v>
      </c>
      <c r="BS98">
        <v>0</v>
      </c>
      <c r="BT98">
        <v>0</v>
      </c>
      <c r="BU98">
        <v>1.981340421053765E-2</v>
      </c>
    </row>
    <row r="99" spans="1:73" x14ac:dyDescent="0.25">
      <c r="A99">
        <v>1229</v>
      </c>
      <c r="B99">
        <v>782.13978950836463</v>
      </c>
      <c r="C99">
        <v>2.381029848315743E-3</v>
      </c>
      <c r="D99">
        <v>40</v>
      </c>
      <c r="E99">
        <v>654.5</v>
      </c>
      <c r="F99">
        <v>-574.5</v>
      </c>
      <c r="G99">
        <v>0</v>
      </c>
      <c r="H99">
        <v>0</v>
      </c>
      <c r="I99">
        <v>0</v>
      </c>
      <c r="J99">
        <v>0</v>
      </c>
      <c r="K99">
        <v>1.2809645289416657E-2</v>
      </c>
      <c r="L99">
        <v>1.9624417933621126E-2</v>
      </c>
      <c r="M99">
        <v>2.7616603230063676E-2</v>
      </c>
      <c r="N99">
        <v>4.6787100611562431E-2</v>
      </c>
      <c r="O99">
        <v>9.4370319096569913E-2</v>
      </c>
      <c r="P99">
        <v>0.12620734966960226</v>
      </c>
      <c r="Q99">
        <v>0.1472300023824131</v>
      </c>
      <c r="R99">
        <v>0.15268576182826143</v>
      </c>
      <c r="S99">
        <v>0.15268576182826143</v>
      </c>
      <c r="T99">
        <v>0.15268576182826143</v>
      </c>
      <c r="U99">
        <v>0.15268576182826143</v>
      </c>
      <c r="V99">
        <v>0.15268576182826143</v>
      </c>
      <c r="W99">
        <v>0.15268576182826143</v>
      </c>
      <c r="X99">
        <v>0.15268576182826143</v>
      </c>
      <c r="Y99">
        <v>0.15268576182826143</v>
      </c>
      <c r="Z99">
        <v>0.15268576182826143</v>
      </c>
      <c r="AA99">
        <v>0.15268576182826143</v>
      </c>
      <c r="AB99">
        <v>0.15268576182826143</v>
      </c>
      <c r="AC99">
        <v>0.15268576182826143</v>
      </c>
      <c r="AD99">
        <v>0.15268576182826143</v>
      </c>
      <c r="AE99">
        <v>0.15268576182826143</v>
      </c>
      <c r="AF99">
        <v>0.15268576182826143</v>
      </c>
      <c r="AG99">
        <v>0.15268576182826143</v>
      </c>
      <c r="AH99">
        <v>0.15268576182826143</v>
      </c>
      <c r="AI99">
        <v>0.15268576182826143</v>
      </c>
      <c r="AJ99">
        <v>0.15268576182826143</v>
      </c>
      <c r="AK99">
        <v>0.15268576182826143</v>
      </c>
      <c r="AL99">
        <v>0.15268576182826143</v>
      </c>
      <c r="AM99">
        <v>0.15268576182826143</v>
      </c>
      <c r="AN99">
        <v>0.15268576182826143</v>
      </c>
      <c r="AO99">
        <v>0.15268576182826143</v>
      </c>
      <c r="AP99">
        <v>0.15268576182826143</v>
      </c>
      <c r="AQ99">
        <v>0.15268576182826143</v>
      </c>
      <c r="AR99">
        <v>0.15268576182826143</v>
      </c>
      <c r="AS99">
        <v>0.15268576182826143</v>
      </c>
      <c r="AT99">
        <v>0.15268576182826143</v>
      </c>
      <c r="AU99">
        <v>0.15268576182826143</v>
      </c>
      <c r="AV99">
        <v>0.15268576182826143</v>
      </c>
      <c r="AW99">
        <v>0.15268576182826143</v>
      </c>
      <c r="AX99">
        <v>0.15268576182826143</v>
      </c>
      <c r="AY99">
        <v>0.15268576182826143</v>
      </c>
      <c r="AZ99">
        <v>0.15268576182826143</v>
      </c>
      <c r="BA99">
        <v>0.15268576182826143</v>
      </c>
      <c r="BB99">
        <v>0.15268576182826143</v>
      </c>
      <c r="BC99">
        <v>0.15268576182826143</v>
      </c>
      <c r="BD99">
        <v>0.15268576182826143</v>
      </c>
      <c r="BE99">
        <v>0.15268576182826143</v>
      </c>
      <c r="BF99">
        <v>0.15268576182826143</v>
      </c>
      <c r="BG99">
        <v>0.15268576182826143</v>
      </c>
      <c r="BH99">
        <v>0.15268576182826143</v>
      </c>
      <c r="BI99">
        <v>0.15016377316562818</v>
      </c>
      <c r="BJ99">
        <v>0.12243108268303497</v>
      </c>
      <c r="BK99">
        <v>8.2865309605621967E-2</v>
      </c>
      <c r="BL99">
        <v>4.7149750407726003E-2</v>
      </c>
      <c r="BM99">
        <v>3.0899960907881951E-2</v>
      </c>
      <c r="BN99">
        <v>1.400470586209053E-2</v>
      </c>
      <c r="BO99">
        <v>1.2833205664349964E-2</v>
      </c>
      <c r="BP99">
        <v>9.7423856102867058E-3</v>
      </c>
      <c r="BQ99">
        <v>0</v>
      </c>
      <c r="BR99">
        <v>0</v>
      </c>
      <c r="BS99">
        <v>0</v>
      </c>
      <c r="BT99">
        <v>0</v>
      </c>
      <c r="BU99">
        <v>3.0192405139651865E-2</v>
      </c>
    </row>
    <row r="100" spans="1:73" x14ac:dyDescent="0.25">
      <c r="A100">
        <v>1229</v>
      </c>
      <c r="B100">
        <v>658.34830556875511</v>
      </c>
      <c r="C100">
        <v>2.0041774976473502E-3</v>
      </c>
      <c r="D100">
        <v>30</v>
      </c>
      <c r="E100">
        <v>644.5</v>
      </c>
      <c r="F100">
        <v>-584.5</v>
      </c>
      <c r="G100">
        <v>0</v>
      </c>
      <c r="H100">
        <v>0</v>
      </c>
      <c r="I100">
        <v>0</v>
      </c>
      <c r="J100">
        <v>0</v>
      </c>
      <c r="K100">
        <v>1.2809645289416657E-2</v>
      </c>
      <c r="L100">
        <v>1.9624417933621126E-2</v>
      </c>
      <c r="M100">
        <v>2.7616603230063676E-2</v>
      </c>
      <c r="N100">
        <v>4.6787100611562431E-2</v>
      </c>
      <c r="O100">
        <v>9.4370319096569913E-2</v>
      </c>
      <c r="P100">
        <v>0.12620734966960226</v>
      </c>
      <c r="Q100">
        <v>0.1472300023824131</v>
      </c>
      <c r="R100">
        <v>0.1546899393259088</v>
      </c>
      <c r="S100">
        <v>0.1546899393259088</v>
      </c>
      <c r="T100">
        <v>0.1546899393259088</v>
      </c>
      <c r="U100">
        <v>0.1546899393259088</v>
      </c>
      <c r="V100">
        <v>0.1546899393259088</v>
      </c>
      <c r="W100">
        <v>0.1546899393259088</v>
      </c>
      <c r="X100">
        <v>0.1546899393259088</v>
      </c>
      <c r="Y100">
        <v>0.1546899393259088</v>
      </c>
      <c r="Z100">
        <v>0.1546899393259088</v>
      </c>
      <c r="AA100">
        <v>0.1546899393259088</v>
      </c>
      <c r="AB100">
        <v>0.1546899393259088</v>
      </c>
      <c r="AC100">
        <v>0.1546899393259088</v>
      </c>
      <c r="AD100">
        <v>0.1546899393259088</v>
      </c>
      <c r="AE100">
        <v>0.1546899393259088</v>
      </c>
      <c r="AF100">
        <v>0.1546899393259088</v>
      </c>
      <c r="AG100">
        <v>0.1546899393259088</v>
      </c>
      <c r="AH100">
        <v>0.1546899393259088</v>
      </c>
      <c r="AI100">
        <v>0.1546899393259088</v>
      </c>
      <c r="AJ100">
        <v>0.1546899393259088</v>
      </c>
      <c r="AK100">
        <v>0.1546899393259088</v>
      </c>
      <c r="AL100">
        <v>0.1546899393259088</v>
      </c>
      <c r="AM100">
        <v>0.1546899393259088</v>
      </c>
      <c r="AN100">
        <v>0.1546899393259088</v>
      </c>
      <c r="AO100">
        <v>0.1546899393259088</v>
      </c>
      <c r="AP100">
        <v>0.1546899393259088</v>
      </c>
      <c r="AQ100">
        <v>0.1546899393259088</v>
      </c>
      <c r="AR100">
        <v>0.1546899393259088</v>
      </c>
      <c r="AS100">
        <v>0.1546899393259088</v>
      </c>
      <c r="AT100">
        <v>0.1546899393259088</v>
      </c>
      <c r="AU100">
        <v>0.1546899393259088</v>
      </c>
      <c r="AV100">
        <v>0.1546899393259088</v>
      </c>
      <c r="AW100">
        <v>0.1546899393259088</v>
      </c>
      <c r="AX100">
        <v>0.1546899393259088</v>
      </c>
      <c r="AY100">
        <v>0.1546899393259088</v>
      </c>
      <c r="AZ100">
        <v>0.1546899393259088</v>
      </c>
      <c r="BA100">
        <v>0.1546899393259088</v>
      </c>
      <c r="BB100">
        <v>0.1546899393259088</v>
      </c>
      <c r="BC100">
        <v>0.1546899393259088</v>
      </c>
      <c r="BD100">
        <v>0.1546899393259088</v>
      </c>
      <c r="BE100">
        <v>0.1546899393259088</v>
      </c>
      <c r="BF100">
        <v>0.1546899393259088</v>
      </c>
      <c r="BG100">
        <v>0.1546899393259088</v>
      </c>
      <c r="BH100">
        <v>0.1546899393259088</v>
      </c>
      <c r="BI100">
        <v>0.15216795066327554</v>
      </c>
      <c r="BJ100">
        <v>0.12443526018068232</v>
      </c>
      <c r="BK100">
        <v>8.4869487103269317E-2</v>
      </c>
      <c r="BL100">
        <v>4.7149750407726003E-2</v>
      </c>
      <c r="BM100">
        <v>3.0899960907881951E-2</v>
      </c>
      <c r="BN100">
        <v>1.400470586209053E-2</v>
      </c>
      <c r="BO100">
        <v>1.2833205664349964E-2</v>
      </c>
      <c r="BP100">
        <v>9.7423856102867058E-3</v>
      </c>
      <c r="BQ100">
        <v>0</v>
      </c>
      <c r="BR100">
        <v>0</v>
      </c>
      <c r="BS100">
        <v>0</v>
      </c>
      <c r="BT100">
        <v>0</v>
      </c>
      <c r="BU100">
        <v>1.981340421053765E-2</v>
      </c>
    </row>
    <row r="101" spans="1:73" x14ac:dyDescent="0.25">
      <c r="A101">
        <v>1229</v>
      </c>
      <c r="B101">
        <v>664.54270097166795</v>
      </c>
      <c r="C101">
        <v>2.0230347921418243E-3</v>
      </c>
      <c r="D101">
        <v>20</v>
      </c>
      <c r="E101">
        <v>634.5</v>
      </c>
      <c r="F101">
        <v>-594.5</v>
      </c>
      <c r="G101">
        <v>0</v>
      </c>
      <c r="H101">
        <v>0</v>
      </c>
      <c r="I101">
        <v>0</v>
      </c>
      <c r="J101">
        <v>0</v>
      </c>
      <c r="K101">
        <v>1.2809645289416657E-2</v>
      </c>
      <c r="L101">
        <v>1.9624417933621126E-2</v>
      </c>
      <c r="M101">
        <v>2.7616603230063676E-2</v>
      </c>
      <c r="N101">
        <v>4.6787100611562431E-2</v>
      </c>
      <c r="O101">
        <v>9.4370319096569913E-2</v>
      </c>
      <c r="P101">
        <v>0.12620734966960226</v>
      </c>
      <c r="Q101">
        <v>0.14925303717455493</v>
      </c>
      <c r="R101">
        <v>0.15671297411805063</v>
      </c>
      <c r="S101">
        <v>0.15671297411805063</v>
      </c>
      <c r="T101">
        <v>0.15671297411805063</v>
      </c>
      <c r="U101">
        <v>0.15671297411805063</v>
      </c>
      <c r="V101">
        <v>0.15671297411805063</v>
      </c>
      <c r="W101">
        <v>0.15671297411805063</v>
      </c>
      <c r="X101">
        <v>0.15671297411805063</v>
      </c>
      <c r="Y101">
        <v>0.15671297411805063</v>
      </c>
      <c r="Z101">
        <v>0.15671297411805063</v>
      </c>
      <c r="AA101">
        <v>0.15671297411805063</v>
      </c>
      <c r="AB101">
        <v>0.15671297411805063</v>
      </c>
      <c r="AC101">
        <v>0.15671297411805063</v>
      </c>
      <c r="AD101">
        <v>0.15671297411805063</v>
      </c>
      <c r="AE101">
        <v>0.15671297411805063</v>
      </c>
      <c r="AF101">
        <v>0.15671297411805063</v>
      </c>
      <c r="AG101">
        <v>0.15671297411805063</v>
      </c>
      <c r="AH101">
        <v>0.15671297411805063</v>
      </c>
      <c r="AI101">
        <v>0.15671297411805063</v>
      </c>
      <c r="AJ101">
        <v>0.15671297411805063</v>
      </c>
      <c r="AK101">
        <v>0.15671297411805063</v>
      </c>
      <c r="AL101">
        <v>0.15671297411805063</v>
      </c>
      <c r="AM101">
        <v>0.15671297411805063</v>
      </c>
      <c r="AN101">
        <v>0.15671297411805063</v>
      </c>
      <c r="AO101">
        <v>0.15671297411805063</v>
      </c>
      <c r="AP101">
        <v>0.15671297411805063</v>
      </c>
      <c r="AQ101">
        <v>0.15671297411805063</v>
      </c>
      <c r="AR101">
        <v>0.15671297411805063</v>
      </c>
      <c r="AS101">
        <v>0.15671297411805063</v>
      </c>
      <c r="AT101">
        <v>0.15671297411805063</v>
      </c>
      <c r="AU101">
        <v>0.15671297411805063</v>
      </c>
      <c r="AV101">
        <v>0.15671297411805063</v>
      </c>
      <c r="AW101">
        <v>0.15671297411805063</v>
      </c>
      <c r="AX101">
        <v>0.15671297411805063</v>
      </c>
      <c r="AY101">
        <v>0.15671297411805063</v>
      </c>
      <c r="AZ101">
        <v>0.15671297411805063</v>
      </c>
      <c r="BA101">
        <v>0.15671297411805063</v>
      </c>
      <c r="BB101">
        <v>0.15671297411805063</v>
      </c>
      <c r="BC101">
        <v>0.15671297411805063</v>
      </c>
      <c r="BD101">
        <v>0.15671297411805063</v>
      </c>
      <c r="BE101">
        <v>0.15671297411805063</v>
      </c>
      <c r="BF101">
        <v>0.15671297411805063</v>
      </c>
      <c r="BG101">
        <v>0.15671297411805063</v>
      </c>
      <c r="BH101">
        <v>0.15671297411805063</v>
      </c>
      <c r="BI101">
        <v>0.15419098545541737</v>
      </c>
      <c r="BJ101">
        <v>0.12645829497282415</v>
      </c>
      <c r="BK101">
        <v>8.4869487103269317E-2</v>
      </c>
      <c r="BL101">
        <v>4.7149750407726003E-2</v>
      </c>
      <c r="BM101">
        <v>3.0899960907881951E-2</v>
      </c>
      <c r="BN101">
        <v>1.400470586209053E-2</v>
      </c>
      <c r="BO101">
        <v>1.2833205664349964E-2</v>
      </c>
      <c r="BP101">
        <v>9.7423856102867058E-3</v>
      </c>
      <c r="BQ101">
        <v>0</v>
      </c>
      <c r="BR101">
        <v>0</v>
      </c>
      <c r="BS101">
        <v>0</v>
      </c>
      <c r="BT101">
        <v>0</v>
      </c>
      <c r="BU101">
        <v>9.4344032814234202E-3</v>
      </c>
    </row>
    <row r="102" spans="1:73" x14ac:dyDescent="0.25">
      <c r="A102">
        <v>1229</v>
      </c>
      <c r="B102">
        <v>670.34661409682678</v>
      </c>
      <c r="C102">
        <v>2.0407033605657899E-3</v>
      </c>
      <c r="D102">
        <v>10</v>
      </c>
      <c r="E102">
        <v>624.5</v>
      </c>
      <c r="F102">
        <v>-604.5</v>
      </c>
      <c r="G102">
        <v>0</v>
      </c>
      <c r="H102">
        <v>0</v>
      </c>
      <c r="I102">
        <v>0</v>
      </c>
      <c r="J102">
        <v>0</v>
      </c>
      <c r="K102">
        <v>1.2809645289416657E-2</v>
      </c>
      <c r="L102">
        <v>1.9624417933621126E-2</v>
      </c>
      <c r="M102">
        <v>2.7616603230063676E-2</v>
      </c>
      <c r="N102">
        <v>4.6787100611562431E-2</v>
      </c>
      <c r="O102">
        <v>9.4370319096569913E-2</v>
      </c>
      <c r="P102">
        <v>0.12620734966960226</v>
      </c>
      <c r="Q102">
        <v>0.15129374053512071</v>
      </c>
      <c r="R102">
        <v>0.15875367747861641</v>
      </c>
      <c r="S102">
        <v>0.15875367747861641</v>
      </c>
      <c r="T102">
        <v>0.15875367747861641</v>
      </c>
      <c r="U102">
        <v>0.15875367747861641</v>
      </c>
      <c r="V102">
        <v>0.15875367747861641</v>
      </c>
      <c r="W102">
        <v>0.15875367747861641</v>
      </c>
      <c r="X102">
        <v>0.15875367747861641</v>
      </c>
      <c r="Y102">
        <v>0.15875367747861641</v>
      </c>
      <c r="Z102">
        <v>0.15875367747861641</v>
      </c>
      <c r="AA102">
        <v>0.15875367747861641</v>
      </c>
      <c r="AB102">
        <v>0.15875367747861641</v>
      </c>
      <c r="AC102">
        <v>0.15875367747861641</v>
      </c>
      <c r="AD102">
        <v>0.15875367747861641</v>
      </c>
      <c r="AE102">
        <v>0.15875367747861641</v>
      </c>
      <c r="AF102">
        <v>0.15875367747861641</v>
      </c>
      <c r="AG102">
        <v>0.15875367747861641</v>
      </c>
      <c r="AH102">
        <v>0.15875367747861641</v>
      </c>
      <c r="AI102">
        <v>0.15875367747861641</v>
      </c>
      <c r="AJ102">
        <v>0.15875367747861641</v>
      </c>
      <c r="AK102">
        <v>0.15875367747861641</v>
      </c>
      <c r="AL102">
        <v>0.15875367747861641</v>
      </c>
      <c r="AM102">
        <v>0.15875367747861641</v>
      </c>
      <c r="AN102">
        <v>0.15875367747861641</v>
      </c>
      <c r="AO102">
        <v>0.15875367747861641</v>
      </c>
      <c r="AP102">
        <v>0.15875367747861641</v>
      </c>
      <c r="AQ102">
        <v>0.15875367747861641</v>
      </c>
      <c r="AR102">
        <v>0.15875367747861641</v>
      </c>
      <c r="AS102">
        <v>0.15875367747861641</v>
      </c>
      <c r="AT102">
        <v>0.15875367747861641</v>
      </c>
      <c r="AU102">
        <v>0.15875367747861641</v>
      </c>
      <c r="AV102">
        <v>0.15875367747861641</v>
      </c>
      <c r="AW102">
        <v>0.15875367747861641</v>
      </c>
      <c r="AX102">
        <v>0.15875367747861641</v>
      </c>
      <c r="AY102">
        <v>0.15875367747861641</v>
      </c>
      <c r="AZ102">
        <v>0.15875367747861641</v>
      </c>
      <c r="BA102">
        <v>0.15875367747861641</v>
      </c>
      <c r="BB102">
        <v>0.15875367747861641</v>
      </c>
      <c r="BC102">
        <v>0.15875367747861641</v>
      </c>
      <c r="BD102">
        <v>0.15875367747861641</v>
      </c>
      <c r="BE102">
        <v>0.15875367747861641</v>
      </c>
      <c r="BF102">
        <v>0.15875367747861641</v>
      </c>
      <c r="BG102">
        <v>0.15875367747861641</v>
      </c>
      <c r="BH102">
        <v>0.15875367747861641</v>
      </c>
      <c r="BI102">
        <v>0.15623168881598315</v>
      </c>
      <c r="BJ102">
        <v>0.12849899833338993</v>
      </c>
      <c r="BK102">
        <v>8.4869487103269317E-2</v>
      </c>
      <c r="BL102">
        <v>4.7149750407726003E-2</v>
      </c>
      <c r="BM102">
        <v>3.0899960907881951E-2</v>
      </c>
      <c r="BN102">
        <v>1.400470586209053E-2</v>
      </c>
      <c r="BO102">
        <v>1.2833205664349964E-2</v>
      </c>
      <c r="BP102">
        <v>9.7423856102867058E-3</v>
      </c>
      <c r="BQ102">
        <v>0</v>
      </c>
      <c r="BR102">
        <v>0</v>
      </c>
      <c r="BS102">
        <v>0</v>
      </c>
      <c r="BT102">
        <v>9.4365968821166768E-4</v>
      </c>
      <c r="BU102">
        <v>2.2067400798040926E-3</v>
      </c>
    </row>
    <row r="103" spans="1:73" x14ac:dyDescent="0.25">
      <c r="A103">
        <v>1229</v>
      </c>
      <c r="B103">
        <v>570.87695020341744</v>
      </c>
      <c r="C103">
        <v>1.7378927352669354E-3</v>
      </c>
      <c r="D103">
        <v>0</v>
      </c>
      <c r="E103">
        <v>614.5</v>
      </c>
      <c r="F103">
        <v>-614.5</v>
      </c>
      <c r="G103">
        <v>0</v>
      </c>
      <c r="H103">
        <v>0</v>
      </c>
      <c r="I103">
        <v>0</v>
      </c>
      <c r="J103">
        <v>0</v>
      </c>
      <c r="K103">
        <v>1.2809645289416657E-2</v>
      </c>
      <c r="L103">
        <v>1.9624417933621126E-2</v>
      </c>
      <c r="M103">
        <v>2.7616603230063676E-2</v>
      </c>
      <c r="N103">
        <v>4.6787100611562431E-2</v>
      </c>
      <c r="O103">
        <v>9.4370319096569913E-2</v>
      </c>
      <c r="P103">
        <v>0.12620734966960226</v>
      </c>
      <c r="Q103">
        <v>0.15303163327038766</v>
      </c>
      <c r="R103">
        <v>0.16049157021388333</v>
      </c>
      <c r="S103">
        <v>0.16049157021388333</v>
      </c>
      <c r="T103">
        <v>0.16049157021388333</v>
      </c>
      <c r="U103">
        <v>0.16049157021388333</v>
      </c>
      <c r="V103">
        <v>0.16049157021388333</v>
      </c>
      <c r="W103">
        <v>0.16049157021388333</v>
      </c>
      <c r="X103">
        <v>0.16049157021388333</v>
      </c>
      <c r="Y103">
        <v>0.16049157021388333</v>
      </c>
      <c r="Z103">
        <v>0.16049157021388333</v>
      </c>
      <c r="AA103">
        <v>0.16049157021388333</v>
      </c>
      <c r="AB103">
        <v>0.16049157021388333</v>
      </c>
      <c r="AC103">
        <v>0.16049157021388333</v>
      </c>
      <c r="AD103">
        <v>0.16049157021388333</v>
      </c>
      <c r="AE103">
        <v>0.16049157021388333</v>
      </c>
      <c r="AF103">
        <v>0.16049157021388333</v>
      </c>
      <c r="AG103">
        <v>0.16049157021388333</v>
      </c>
      <c r="AH103">
        <v>0.16049157021388333</v>
      </c>
      <c r="AI103">
        <v>0.16049157021388333</v>
      </c>
      <c r="AJ103">
        <v>0.16049157021388333</v>
      </c>
      <c r="AK103">
        <v>0.16049157021388333</v>
      </c>
      <c r="AL103">
        <v>0.16049157021388333</v>
      </c>
      <c r="AM103">
        <v>0.16049157021388333</v>
      </c>
      <c r="AN103">
        <v>0.16049157021388333</v>
      </c>
      <c r="AO103">
        <v>0.16049157021388333</v>
      </c>
      <c r="AP103">
        <v>0.16049157021388333</v>
      </c>
      <c r="AQ103">
        <v>0.16049157021388333</v>
      </c>
      <c r="AR103">
        <v>0.16049157021388333</v>
      </c>
      <c r="AS103">
        <v>0.16049157021388333</v>
      </c>
      <c r="AT103">
        <v>0.16049157021388333</v>
      </c>
      <c r="AU103">
        <v>0.16049157021388333</v>
      </c>
      <c r="AV103">
        <v>0.16049157021388333</v>
      </c>
      <c r="AW103">
        <v>0.16049157021388333</v>
      </c>
      <c r="AX103">
        <v>0.16049157021388333</v>
      </c>
      <c r="AY103">
        <v>0.16049157021388333</v>
      </c>
      <c r="AZ103">
        <v>0.16049157021388333</v>
      </c>
      <c r="BA103">
        <v>0.16049157021388333</v>
      </c>
      <c r="BB103">
        <v>0.16049157021388333</v>
      </c>
      <c r="BC103">
        <v>0.16049157021388333</v>
      </c>
      <c r="BD103">
        <v>0.16049157021388333</v>
      </c>
      <c r="BE103">
        <v>0.16049157021388333</v>
      </c>
      <c r="BF103">
        <v>0.16049157021388333</v>
      </c>
      <c r="BG103">
        <v>0.16049157021388333</v>
      </c>
      <c r="BH103">
        <v>0.16049157021388333</v>
      </c>
      <c r="BI103">
        <v>0.15796958155125007</v>
      </c>
      <c r="BJ103">
        <v>0.12849899833338993</v>
      </c>
      <c r="BK103">
        <v>8.4869487103269317E-2</v>
      </c>
      <c r="BL103">
        <v>4.7149750407726003E-2</v>
      </c>
      <c r="BM103">
        <v>3.0899960907881951E-2</v>
      </c>
      <c r="BN103">
        <v>1.400470586209053E-2</v>
      </c>
      <c r="BO103">
        <v>1.2833205664349964E-2</v>
      </c>
      <c r="BP103">
        <v>9.7423856102867058E-3</v>
      </c>
      <c r="BQ103">
        <v>0</v>
      </c>
      <c r="BR103">
        <v>0</v>
      </c>
      <c r="BS103">
        <v>0</v>
      </c>
      <c r="BT103">
        <v>3.7355522568852106E-3</v>
      </c>
      <c r="BU103">
        <v>1.2628820473814806E-3</v>
      </c>
    </row>
    <row r="104" spans="1:73" x14ac:dyDescent="0.25">
      <c r="A104">
        <v>1229</v>
      </c>
      <c r="B104">
        <v>548.54033990449955</v>
      </c>
      <c r="C104">
        <v>1.6698944866861407E-3</v>
      </c>
      <c r="D104">
        <v>-10</v>
      </c>
      <c r="E104">
        <v>604.5</v>
      </c>
      <c r="F104">
        <v>-624.5</v>
      </c>
      <c r="G104">
        <v>0</v>
      </c>
      <c r="H104">
        <v>0</v>
      </c>
      <c r="I104">
        <v>0</v>
      </c>
      <c r="J104">
        <v>0</v>
      </c>
      <c r="K104">
        <v>1.2809645289416657E-2</v>
      </c>
      <c r="L104">
        <v>1.9624417933621126E-2</v>
      </c>
      <c r="M104">
        <v>2.7616603230063676E-2</v>
      </c>
      <c r="N104">
        <v>4.6787100611562431E-2</v>
      </c>
      <c r="O104">
        <v>9.4370319096569913E-2</v>
      </c>
      <c r="P104">
        <v>0.1278772441562884</v>
      </c>
      <c r="Q104">
        <v>0.1547015277570738</v>
      </c>
      <c r="R104">
        <v>0.16216146470056947</v>
      </c>
      <c r="S104">
        <v>0.16216146470056947</v>
      </c>
      <c r="T104">
        <v>0.16216146470056947</v>
      </c>
      <c r="U104">
        <v>0.16216146470056947</v>
      </c>
      <c r="V104">
        <v>0.16216146470056947</v>
      </c>
      <c r="W104">
        <v>0.16216146470056947</v>
      </c>
      <c r="X104">
        <v>0.16216146470056947</v>
      </c>
      <c r="Y104">
        <v>0.16216146470056947</v>
      </c>
      <c r="Z104">
        <v>0.16216146470056947</v>
      </c>
      <c r="AA104">
        <v>0.16216146470056947</v>
      </c>
      <c r="AB104">
        <v>0.16216146470056947</v>
      </c>
      <c r="AC104">
        <v>0.16216146470056947</v>
      </c>
      <c r="AD104">
        <v>0.16216146470056947</v>
      </c>
      <c r="AE104">
        <v>0.16216146470056947</v>
      </c>
      <c r="AF104">
        <v>0.16216146470056947</v>
      </c>
      <c r="AG104">
        <v>0.16216146470056947</v>
      </c>
      <c r="AH104">
        <v>0.16216146470056947</v>
      </c>
      <c r="AI104">
        <v>0.16216146470056947</v>
      </c>
      <c r="AJ104">
        <v>0.16216146470056947</v>
      </c>
      <c r="AK104">
        <v>0.16216146470056947</v>
      </c>
      <c r="AL104">
        <v>0.16216146470056947</v>
      </c>
      <c r="AM104">
        <v>0.16216146470056947</v>
      </c>
      <c r="AN104">
        <v>0.16216146470056947</v>
      </c>
      <c r="AO104">
        <v>0.16216146470056947</v>
      </c>
      <c r="AP104">
        <v>0.16216146470056947</v>
      </c>
      <c r="AQ104">
        <v>0.16216146470056947</v>
      </c>
      <c r="AR104">
        <v>0.16216146470056947</v>
      </c>
      <c r="AS104">
        <v>0.16216146470056947</v>
      </c>
      <c r="AT104">
        <v>0.16216146470056947</v>
      </c>
      <c r="AU104">
        <v>0.16216146470056947</v>
      </c>
      <c r="AV104">
        <v>0.16216146470056947</v>
      </c>
      <c r="AW104">
        <v>0.16216146470056947</v>
      </c>
      <c r="AX104">
        <v>0.16216146470056947</v>
      </c>
      <c r="AY104">
        <v>0.16216146470056947</v>
      </c>
      <c r="AZ104">
        <v>0.16216146470056947</v>
      </c>
      <c r="BA104">
        <v>0.16216146470056947</v>
      </c>
      <c r="BB104">
        <v>0.16216146470056947</v>
      </c>
      <c r="BC104">
        <v>0.16216146470056947</v>
      </c>
      <c r="BD104">
        <v>0.16216146470056947</v>
      </c>
      <c r="BE104">
        <v>0.16216146470056947</v>
      </c>
      <c r="BF104">
        <v>0.16216146470056947</v>
      </c>
      <c r="BG104">
        <v>0.16216146470056947</v>
      </c>
      <c r="BH104">
        <v>0.16216146470056947</v>
      </c>
      <c r="BI104">
        <v>0.15963947603793621</v>
      </c>
      <c r="BJ104">
        <v>0.12849899833338993</v>
      </c>
      <c r="BK104">
        <v>8.4869487103269317E-2</v>
      </c>
      <c r="BL104">
        <v>4.7149750407726003E-2</v>
      </c>
      <c r="BM104">
        <v>3.0899960907881951E-2</v>
      </c>
      <c r="BN104">
        <v>1.400470586209053E-2</v>
      </c>
      <c r="BO104">
        <v>1.2833205664349964E-2</v>
      </c>
      <c r="BP104">
        <v>9.7423856102867058E-3</v>
      </c>
      <c r="BQ104">
        <v>0</v>
      </c>
      <c r="BR104">
        <v>0</v>
      </c>
      <c r="BS104">
        <v>0</v>
      </c>
      <c r="BT104">
        <v>6.5274448255587258E-3</v>
      </c>
      <c r="BU104">
        <v>3.1902401495884081E-4</v>
      </c>
    </row>
    <row r="105" spans="1:73" x14ac:dyDescent="0.25">
      <c r="A105">
        <v>1229</v>
      </c>
      <c r="B105">
        <v>566.66343008659885</v>
      </c>
      <c r="C105">
        <v>1.7250657223733322E-3</v>
      </c>
      <c r="D105">
        <v>-20</v>
      </c>
      <c r="E105">
        <v>594.5</v>
      </c>
      <c r="F105">
        <v>-634.5</v>
      </c>
      <c r="G105">
        <v>0</v>
      </c>
      <c r="H105">
        <v>0</v>
      </c>
      <c r="I105">
        <v>0</v>
      </c>
      <c r="J105">
        <v>0</v>
      </c>
      <c r="K105">
        <v>1.2809645289416657E-2</v>
      </c>
      <c r="L105">
        <v>1.9624417933621126E-2</v>
      </c>
      <c r="M105">
        <v>2.7616603230063676E-2</v>
      </c>
      <c r="N105">
        <v>4.6787100611562431E-2</v>
      </c>
      <c r="O105">
        <v>9.4370319096569913E-2</v>
      </c>
      <c r="P105">
        <v>0.12960230987866173</v>
      </c>
      <c r="Q105">
        <v>0.15642659347944712</v>
      </c>
      <c r="R105">
        <v>0.16388653042294279</v>
      </c>
      <c r="S105">
        <v>0.16388653042294279</v>
      </c>
      <c r="T105">
        <v>0.16388653042294279</v>
      </c>
      <c r="U105">
        <v>0.16388653042294279</v>
      </c>
      <c r="V105">
        <v>0.16388653042294279</v>
      </c>
      <c r="W105">
        <v>0.16388653042294279</v>
      </c>
      <c r="X105">
        <v>0.16388653042294279</v>
      </c>
      <c r="Y105">
        <v>0.16388653042294279</v>
      </c>
      <c r="Z105">
        <v>0.16388653042294279</v>
      </c>
      <c r="AA105">
        <v>0.16388653042294279</v>
      </c>
      <c r="AB105">
        <v>0.16388653042294279</v>
      </c>
      <c r="AC105">
        <v>0.16388653042294279</v>
      </c>
      <c r="AD105">
        <v>0.16388653042294279</v>
      </c>
      <c r="AE105">
        <v>0.16388653042294279</v>
      </c>
      <c r="AF105">
        <v>0.16388653042294279</v>
      </c>
      <c r="AG105">
        <v>0.16388653042294279</v>
      </c>
      <c r="AH105">
        <v>0.16388653042294279</v>
      </c>
      <c r="AI105">
        <v>0.16388653042294279</v>
      </c>
      <c r="AJ105">
        <v>0.16388653042294279</v>
      </c>
      <c r="AK105">
        <v>0.16388653042294279</v>
      </c>
      <c r="AL105">
        <v>0.16388653042294279</v>
      </c>
      <c r="AM105">
        <v>0.16388653042294279</v>
      </c>
      <c r="AN105">
        <v>0.16388653042294279</v>
      </c>
      <c r="AO105">
        <v>0.16388653042294279</v>
      </c>
      <c r="AP105">
        <v>0.16388653042294279</v>
      </c>
      <c r="AQ105">
        <v>0.16388653042294279</v>
      </c>
      <c r="AR105">
        <v>0.16388653042294279</v>
      </c>
      <c r="AS105">
        <v>0.16388653042294279</v>
      </c>
      <c r="AT105">
        <v>0.16388653042294279</v>
      </c>
      <c r="AU105">
        <v>0.16388653042294279</v>
      </c>
      <c r="AV105">
        <v>0.16388653042294279</v>
      </c>
      <c r="AW105">
        <v>0.16388653042294279</v>
      </c>
      <c r="AX105">
        <v>0.16388653042294279</v>
      </c>
      <c r="AY105">
        <v>0.16388653042294279</v>
      </c>
      <c r="AZ105">
        <v>0.16388653042294279</v>
      </c>
      <c r="BA105">
        <v>0.16388653042294279</v>
      </c>
      <c r="BB105">
        <v>0.16388653042294279</v>
      </c>
      <c r="BC105">
        <v>0.16388653042294279</v>
      </c>
      <c r="BD105">
        <v>0.16388653042294279</v>
      </c>
      <c r="BE105">
        <v>0.16388653042294279</v>
      </c>
      <c r="BF105">
        <v>0.16388653042294279</v>
      </c>
      <c r="BG105">
        <v>0.16388653042294279</v>
      </c>
      <c r="BH105">
        <v>0.16388653042294279</v>
      </c>
      <c r="BI105">
        <v>0.16136454176030954</v>
      </c>
      <c r="BJ105">
        <v>0.12849899833338993</v>
      </c>
      <c r="BK105">
        <v>8.4869487103269317E-2</v>
      </c>
      <c r="BL105">
        <v>4.7149750407726003E-2</v>
      </c>
      <c r="BM105">
        <v>3.0899960907881951E-2</v>
      </c>
      <c r="BN105">
        <v>1.400470586209053E-2</v>
      </c>
      <c r="BO105">
        <v>1.2833205664349964E-2</v>
      </c>
      <c r="BP105">
        <v>9.7423856102867058E-3</v>
      </c>
      <c r="BQ105">
        <v>0</v>
      </c>
      <c r="BR105">
        <v>0</v>
      </c>
      <c r="BS105">
        <v>0</v>
      </c>
      <c r="BT105">
        <v>1.4145929787104661E-2</v>
      </c>
      <c r="BU105">
        <v>0</v>
      </c>
    </row>
    <row r="106" spans="1:73" x14ac:dyDescent="0.25">
      <c r="A106">
        <v>1229</v>
      </c>
      <c r="B106">
        <v>511.23229258947924</v>
      </c>
      <c r="C106">
        <v>1.556319425768607E-3</v>
      </c>
      <c r="D106">
        <v>-30</v>
      </c>
      <c r="E106">
        <v>584.5</v>
      </c>
      <c r="F106">
        <v>-644.5</v>
      </c>
      <c r="G106">
        <v>0</v>
      </c>
      <c r="H106">
        <v>0</v>
      </c>
      <c r="I106">
        <v>0</v>
      </c>
      <c r="J106">
        <v>0</v>
      </c>
      <c r="K106">
        <v>1.2809645289416657E-2</v>
      </c>
      <c r="L106">
        <v>1.9624417933621126E-2</v>
      </c>
      <c r="M106">
        <v>2.7616603230063676E-2</v>
      </c>
      <c r="N106">
        <v>4.6787100611562431E-2</v>
      </c>
      <c r="O106">
        <v>9.5926638522338514E-2</v>
      </c>
      <c r="P106">
        <v>0.13115862930443034</v>
      </c>
      <c r="Q106">
        <v>0.15798291290521574</v>
      </c>
      <c r="R106">
        <v>0.16544284984871141</v>
      </c>
      <c r="S106">
        <v>0.16544284984871141</v>
      </c>
      <c r="T106">
        <v>0.16544284984871141</v>
      </c>
      <c r="U106">
        <v>0.16544284984871141</v>
      </c>
      <c r="V106">
        <v>0.16544284984871141</v>
      </c>
      <c r="W106">
        <v>0.16544284984871141</v>
      </c>
      <c r="X106">
        <v>0.16544284984871141</v>
      </c>
      <c r="Y106">
        <v>0.16544284984871141</v>
      </c>
      <c r="Z106">
        <v>0.16544284984871141</v>
      </c>
      <c r="AA106">
        <v>0.16544284984871141</v>
      </c>
      <c r="AB106">
        <v>0.16544284984871141</v>
      </c>
      <c r="AC106">
        <v>0.16544284984871141</v>
      </c>
      <c r="AD106">
        <v>0.16544284984871141</v>
      </c>
      <c r="AE106">
        <v>0.16544284984871141</v>
      </c>
      <c r="AF106">
        <v>0.16544284984871141</v>
      </c>
      <c r="AG106">
        <v>0.16544284984871141</v>
      </c>
      <c r="AH106">
        <v>0.16544284984871141</v>
      </c>
      <c r="AI106">
        <v>0.16544284984871141</v>
      </c>
      <c r="AJ106">
        <v>0.16544284984871141</v>
      </c>
      <c r="AK106">
        <v>0.16544284984871141</v>
      </c>
      <c r="AL106">
        <v>0.16544284984871141</v>
      </c>
      <c r="AM106">
        <v>0.16544284984871141</v>
      </c>
      <c r="AN106">
        <v>0.16544284984871141</v>
      </c>
      <c r="AO106">
        <v>0.16544284984871141</v>
      </c>
      <c r="AP106">
        <v>0.16544284984871141</v>
      </c>
      <c r="AQ106">
        <v>0.16544284984871141</v>
      </c>
      <c r="AR106">
        <v>0.16544284984871141</v>
      </c>
      <c r="AS106">
        <v>0.16544284984871141</v>
      </c>
      <c r="AT106">
        <v>0.16544284984871141</v>
      </c>
      <c r="AU106">
        <v>0.16544284984871141</v>
      </c>
      <c r="AV106">
        <v>0.16544284984871141</v>
      </c>
      <c r="AW106">
        <v>0.16544284984871141</v>
      </c>
      <c r="AX106">
        <v>0.16544284984871141</v>
      </c>
      <c r="AY106">
        <v>0.16544284984871141</v>
      </c>
      <c r="AZ106">
        <v>0.16544284984871141</v>
      </c>
      <c r="BA106">
        <v>0.16544284984871141</v>
      </c>
      <c r="BB106">
        <v>0.16544284984871141</v>
      </c>
      <c r="BC106">
        <v>0.16544284984871141</v>
      </c>
      <c r="BD106">
        <v>0.16544284984871141</v>
      </c>
      <c r="BE106">
        <v>0.16544284984871141</v>
      </c>
      <c r="BF106">
        <v>0.16544284984871141</v>
      </c>
      <c r="BG106">
        <v>0.16544284984871141</v>
      </c>
      <c r="BH106">
        <v>0.16544284984871141</v>
      </c>
      <c r="BI106">
        <v>0.16136454176030954</v>
      </c>
      <c r="BJ106">
        <v>0.12849899833338993</v>
      </c>
      <c r="BK106">
        <v>8.4869487103269317E-2</v>
      </c>
      <c r="BL106">
        <v>4.7149750407726003E-2</v>
      </c>
      <c r="BM106">
        <v>3.0899960907881951E-2</v>
      </c>
      <c r="BN106">
        <v>1.400470586209053E-2</v>
      </c>
      <c r="BO106">
        <v>1.2833205664349964E-2</v>
      </c>
      <c r="BP106">
        <v>9.7423856102867058E-3</v>
      </c>
      <c r="BQ106">
        <v>0</v>
      </c>
      <c r="BR106">
        <v>0</v>
      </c>
      <c r="BS106">
        <v>0</v>
      </c>
      <c r="BT106">
        <v>2.418495808081178E-2</v>
      </c>
      <c r="BU106">
        <v>0</v>
      </c>
    </row>
    <row r="107" spans="1:73" x14ac:dyDescent="0.25">
      <c r="A107">
        <v>1229</v>
      </c>
      <c r="B107">
        <v>511.97907562476809</v>
      </c>
      <c r="C107">
        <v>1.5585928207819924E-3</v>
      </c>
      <c r="D107">
        <v>-40</v>
      </c>
      <c r="E107">
        <v>574.5</v>
      </c>
      <c r="F107">
        <v>-654.5</v>
      </c>
      <c r="G107">
        <v>0</v>
      </c>
      <c r="H107">
        <v>0</v>
      </c>
      <c r="I107">
        <v>0</v>
      </c>
      <c r="J107">
        <v>0</v>
      </c>
      <c r="K107">
        <v>1.2809645289416657E-2</v>
      </c>
      <c r="L107">
        <v>1.9624417933621126E-2</v>
      </c>
      <c r="M107">
        <v>2.7616603230063676E-2</v>
      </c>
      <c r="N107">
        <v>4.6787100611562431E-2</v>
      </c>
      <c r="O107">
        <v>9.748523134312051E-2</v>
      </c>
      <c r="P107">
        <v>0.13271722212521234</v>
      </c>
      <c r="Q107">
        <v>0.15954150572599773</v>
      </c>
      <c r="R107">
        <v>0.16700144266949341</v>
      </c>
      <c r="S107">
        <v>0.16700144266949341</v>
      </c>
      <c r="T107">
        <v>0.16700144266949341</v>
      </c>
      <c r="U107">
        <v>0.16700144266949341</v>
      </c>
      <c r="V107">
        <v>0.16700144266949341</v>
      </c>
      <c r="W107">
        <v>0.16700144266949341</v>
      </c>
      <c r="X107">
        <v>0.16700144266949341</v>
      </c>
      <c r="Y107">
        <v>0.16700144266949341</v>
      </c>
      <c r="Z107">
        <v>0.16700144266949341</v>
      </c>
      <c r="AA107">
        <v>0.16700144266949341</v>
      </c>
      <c r="AB107">
        <v>0.16700144266949341</v>
      </c>
      <c r="AC107">
        <v>0.16700144266949341</v>
      </c>
      <c r="AD107">
        <v>0.16700144266949341</v>
      </c>
      <c r="AE107">
        <v>0.16700144266949341</v>
      </c>
      <c r="AF107">
        <v>0.16700144266949341</v>
      </c>
      <c r="AG107">
        <v>0.16700144266949341</v>
      </c>
      <c r="AH107">
        <v>0.16700144266949341</v>
      </c>
      <c r="AI107">
        <v>0.16700144266949341</v>
      </c>
      <c r="AJ107">
        <v>0.16700144266949341</v>
      </c>
      <c r="AK107">
        <v>0.16700144266949341</v>
      </c>
      <c r="AL107">
        <v>0.16700144266949341</v>
      </c>
      <c r="AM107">
        <v>0.16700144266949341</v>
      </c>
      <c r="AN107">
        <v>0.16700144266949341</v>
      </c>
      <c r="AO107">
        <v>0.16700144266949341</v>
      </c>
      <c r="AP107">
        <v>0.16700144266949341</v>
      </c>
      <c r="AQ107">
        <v>0.16700144266949341</v>
      </c>
      <c r="AR107">
        <v>0.16700144266949341</v>
      </c>
      <c r="AS107">
        <v>0.16700144266949341</v>
      </c>
      <c r="AT107">
        <v>0.16700144266949341</v>
      </c>
      <c r="AU107">
        <v>0.16700144266949341</v>
      </c>
      <c r="AV107">
        <v>0.16700144266949341</v>
      </c>
      <c r="AW107">
        <v>0.16700144266949341</v>
      </c>
      <c r="AX107">
        <v>0.16700144266949341</v>
      </c>
      <c r="AY107">
        <v>0.16700144266949341</v>
      </c>
      <c r="AZ107">
        <v>0.16700144266949341</v>
      </c>
      <c r="BA107">
        <v>0.16700144266949341</v>
      </c>
      <c r="BB107">
        <v>0.16700144266949341</v>
      </c>
      <c r="BC107">
        <v>0.16700144266949341</v>
      </c>
      <c r="BD107">
        <v>0.16700144266949341</v>
      </c>
      <c r="BE107">
        <v>0.16700144266949341</v>
      </c>
      <c r="BF107">
        <v>0.16700144266949341</v>
      </c>
      <c r="BG107">
        <v>0.16700144266949341</v>
      </c>
      <c r="BH107">
        <v>0.16700144266949341</v>
      </c>
      <c r="BI107">
        <v>0.16136454176030954</v>
      </c>
      <c r="BJ107">
        <v>0.12849899833338993</v>
      </c>
      <c r="BK107">
        <v>8.4869487103269317E-2</v>
      </c>
      <c r="BL107">
        <v>4.7149750407726003E-2</v>
      </c>
      <c r="BM107">
        <v>3.0899960907881951E-2</v>
      </c>
      <c r="BN107">
        <v>1.400470586209053E-2</v>
      </c>
      <c r="BO107">
        <v>1.2833205664349964E-2</v>
      </c>
      <c r="BP107">
        <v>9.7423856102867058E-3</v>
      </c>
      <c r="BQ107">
        <v>0</v>
      </c>
      <c r="BR107">
        <v>0</v>
      </c>
      <c r="BS107">
        <v>0</v>
      </c>
      <c r="BT107">
        <v>3.4223986374518872E-2</v>
      </c>
      <c r="BU107">
        <v>0</v>
      </c>
    </row>
    <row r="108" spans="1:73" x14ac:dyDescent="0.25">
      <c r="A108">
        <v>1199</v>
      </c>
      <c r="B108">
        <v>808.63687651241048</v>
      </c>
      <c r="C108">
        <v>2.4616936323302468E-3</v>
      </c>
      <c r="D108">
        <v>-30</v>
      </c>
      <c r="E108">
        <v>569.5</v>
      </c>
      <c r="F108">
        <v>-629.5</v>
      </c>
      <c r="G108">
        <v>0</v>
      </c>
      <c r="H108">
        <v>0</v>
      </c>
      <c r="I108">
        <v>0</v>
      </c>
      <c r="J108">
        <v>0</v>
      </c>
      <c r="K108">
        <v>1.2809645289416657E-2</v>
      </c>
      <c r="L108">
        <v>1.9624417933621126E-2</v>
      </c>
      <c r="M108">
        <v>2.7616603230063676E-2</v>
      </c>
      <c r="N108">
        <v>4.6787100611562431E-2</v>
      </c>
      <c r="O108">
        <v>9.748523134312051E-2</v>
      </c>
      <c r="P108">
        <v>0.13517891575754259</v>
      </c>
      <c r="Q108">
        <v>0.16200319935832799</v>
      </c>
      <c r="R108">
        <v>0.16946313630182366</v>
      </c>
      <c r="S108">
        <v>0.16946313630182366</v>
      </c>
      <c r="T108">
        <v>0.16946313630182366</v>
      </c>
      <c r="U108">
        <v>0.16946313630182366</v>
      </c>
      <c r="V108">
        <v>0.16946313630182366</v>
      </c>
      <c r="W108">
        <v>0.16946313630182366</v>
      </c>
      <c r="X108">
        <v>0.16946313630182366</v>
      </c>
      <c r="Y108">
        <v>0.16946313630182366</v>
      </c>
      <c r="Z108">
        <v>0.16946313630182366</v>
      </c>
      <c r="AA108">
        <v>0.16946313630182366</v>
      </c>
      <c r="AB108">
        <v>0.16946313630182366</v>
      </c>
      <c r="AC108">
        <v>0.16946313630182366</v>
      </c>
      <c r="AD108">
        <v>0.16946313630182366</v>
      </c>
      <c r="AE108">
        <v>0.16946313630182366</v>
      </c>
      <c r="AF108">
        <v>0.16946313630182366</v>
      </c>
      <c r="AG108">
        <v>0.16946313630182366</v>
      </c>
      <c r="AH108">
        <v>0.16946313630182366</v>
      </c>
      <c r="AI108">
        <v>0.16946313630182366</v>
      </c>
      <c r="AJ108">
        <v>0.16946313630182366</v>
      </c>
      <c r="AK108">
        <v>0.16946313630182366</v>
      </c>
      <c r="AL108">
        <v>0.16946313630182366</v>
      </c>
      <c r="AM108">
        <v>0.16946313630182366</v>
      </c>
      <c r="AN108">
        <v>0.16946313630182366</v>
      </c>
      <c r="AO108">
        <v>0.16946313630182366</v>
      </c>
      <c r="AP108">
        <v>0.16946313630182366</v>
      </c>
      <c r="AQ108">
        <v>0.16946313630182366</v>
      </c>
      <c r="AR108">
        <v>0.16946313630182366</v>
      </c>
      <c r="AS108">
        <v>0.16946313630182366</v>
      </c>
      <c r="AT108">
        <v>0.16946313630182366</v>
      </c>
      <c r="AU108">
        <v>0.16946313630182366</v>
      </c>
      <c r="AV108">
        <v>0.16946313630182366</v>
      </c>
      <c r="AW108">
        <v>0.16946313630182366</v>
      </c>
      <c r="AX108">
        <v>0.16946313630182366</v>
      </c>
      <c r="AY108">
        <v>0.16946313630182366</v>
      </c>
      <c r="AZ108">
        <v>0.16946313630182366</v>
      </c>
      <c r="BA108">
        <v>0.16946313630182366</v>
      </c>
      <c r="BB108">
        <v>0.16946313630182366</v>
      </c>
      <c r="BC108">
        <v>0.16946313630182366</v>
      </c>
      <c r="BD108">
        <v>0.16946313630182366</v>
      </c>
      <c r="BE108">
        <v>0.16946313630182366</v>
      </c>
      <c r="BF108">
        <v>0.16946313630182366</v>
      </c>
      <c r="BG108">
        <v>0.16946313630182366</v>
      </c>
      <c r="BH108">
        <v>0.16946313630182366</v>
      </c>
      <c r="BI108">
        <v>0.16136454176030954</v>
      </c>
      <c r="BJ108">
        <v>0.12849899833338993</v>
      </c>
      <c r="BK108">
        <v>8.4869487103269317E-2</v>
      </c>
      <c r="BL108">
        <v>4.7149750407726003E-2</v>
      </c>
      <c r="BM108">
        <v>3.0899960907881951E-2</v>
      </c>
      <c r="BN108">
        <v>1.400470586209053E-2</v>
      </c>
      <c r="BO108">
        <v>1.2833205664349964E-2</v>
      </c>
      <c r="BP108">
        <v>9.7423856102867058E-3</v>
      </c>
      <c r="BQ108">
        <v>0</v>
      </c>
      <c r="BR108">
        <v>0</v>
      </c>
      <c r="BS108">
        <v>0</v>
      </c>
      <c r="BT108">
        <v>9.126415640251101E-3</v>
      </c>
      <c r="BU108">
        <v>0</v>
      </c>
    </row>
    <row r="109" spans="1:73" x14ac:dyDescent="0.25">
      <c r="A109">
        <v>1201</v>
      </c>
      <c r="B109">
        <v>858.14988402842619</v>
      </c>
      <c r="C109">
        <v>2.6124236557313316E-3</v>
      </c>
      <c r="D109">
        <v>-20</v>
      </c>
      <c r="E109">
        <v>580.5</v>
      </c>
      <c r="F109">
        <v>-620.5</v>
      </c>
      <c r="G109">
        <v>0</v>
      </c>
      <c r="H109">
        <v>0</v>
      </c>
      <c r="I109">
        <v>0</v>
      </c>
      <c r="J109">
        <v>0</v>
      </c>
      <c r="K109">
        <v>1.2809645289416657E-2</v>
      </c>
      <c r="L109">
        <v>1.9624417933621126E-2</v>
      </c>
      <c r="M109">
        <v>2.7616603230063676E-2</v>
      </c>
      <c r="N109">
        <v>4.6787100611562431E-2</v>
      </c>
      <c r="O109">
        <v>9.748523134312051E-2</v>
      </c>
      <c r="P109">
        <v>0.13779133941327393</v>
      </c>
      <c r="Q109">
        <v>0.16461562301405933</v>
      </c>
      <c r="R109">
        <v>0.172075559957555</v>
      </c>
      <c r="S109">
        <v>0.172075559957555</v>
      </c>
      <c r="T109">
        <v>0.172075559957555</v>
      </c>
      <c r="U109">
        <v>0.172075559957555</v>
      </c>
      <c r="V109">
        <v>0.172075559957555</v>
      </c>
      <c r="W109">
        <v>0.172075559957555</v>
      </c>
      <c r="X109">
        <v>0.172075559957555</v>
      </c>
      <c r="Y109">
        <v>0.172075559957555</v>
      </c>
      <c r="Z109">
        <v>0.172075559957555</v>
      </c>
      <c r="AA109">
        <v>0.172075559957555</v>
      </c>
      <c r="AB109">
        <v>0.172075559957555</v>
      </c>
      <c r="AC109">
        <v>0.172075559957555</v>
      </c>
      <c r="AD109">
        <v>0.172075559957555</v>
      </c>
      <c r="AE109">
        <v>0.172075559957555</v>
      </c>
      <c r="AF109">
        <v>0.172075559957555</v>
      </c>
      <c r="AG109">
        <v>0.172075559957555</v>
      </c>
      <c r="AH109">
        <v>0.172075559957555</v>
      </c>
      <c r="AI109">
        <v>0.172075559957555</v>
      </c>
      <c r="AJ109">
        <v>0.172075559957555</v>
      </c>
      <c r="AK109">
        <v>0.172075559957555</v>
      </c>
      <c r="AL109">
        <v>0.172075559957555</v>
      </c>
      <c r="AM109">
        <v>0.172075559957555</v>
      </c>
      <c r="AN109">
        <v>0.172075559957555</v>
      </c>
      <c r="AO109">
        <v>0.172075559957555</v>
      </c>
      <c r="AP109">
        <v>0.172075559957555</v>
      </c>
      <c r="AQ109">
        <v>0.172075559957555</v>
      </c>
      <c r="AR109">
        <v>0.172075559957555</v>
      </c>
      <c r="AS109">
        <v>0.172075559957555</v>
      </c>
      <c r="AT109">
        <v>0.172075559957555</v>
      </c>
      <c r="AU109">
        <v>0.172075559957555</v>
      </c>
      <c r="AV109">
        <v>0.172075559957555</v>
      </c>
      <c r="AW109">
        <v>0.172075559957555</v>
      </c>
      <c r="AX109">
        <v>0.172075559957555</v>
      </c>
      <c r="AY109">
        <v>0.172075559957555</v>
      </c>
      <c r="AZ109">
        <v>0.172075559957555</v>
      </c>
      <c r="BA109">
        <v>0.172075559957555</v>
      </c>
      <c r="BB109">
        <v>0.172075559957555</v>
      </c>
      <c r="BC109">
        <v>0.172075559957555</v>
      </c>
      <c r="BD109">
        <v>0.172075559957555</v>
      </c>
      <c r="BE109">
        <v>0.172075559957555</v>
      </c>
      <c r="BF109">
        <v>0.172075559957555</v>
      </c>
      <c r="BG109">
        <v>0.172075559957555</v>
      </c>
      <c r="BH109">
        <v>0.172075559957555</v>
      </c>
      <c r="BI109">
        <v>0.16136454176030954</v>
      </c>
      <c r="BJ109">
        <v>0.12849899833338993</v>
      </c>
      <c r="BK109">
        <v>8.4869487103269317E-2</v>
      </c>
      <c r="BL109">
        <v>4.7149750407726003E-2</v>
      </c>
      <c r="BM109">
        <v>3.0899960907881951E-2</v>
      </c>
      <c r="BN109">
        <v>1.400470586209053E-2</v>
      </c>
      <c r="BO109">
        <v>1.2833205664349964E-2</v>
      </c>
      <c r="BP109">
        <v>9.7423856102867058E-3</v>
      </c>
      <c r="BQ109">
        <v>0</v>
      </c>
      <c r="BR109">
        <v>0</v>
      </c>
      <c r="BS109">
        <v>0</v>
      </c>
      <c r="BT109">
        <v>5.4106877980893142E-3</v>
      </c>
      <c r="BU109">
        <v>0</v>
      </c>
    </row>
    <row r="110" spans="1:73" x14ac:dyDescent="0.25">
      <c r="A110">
        <v>1201</v>
      </c>
      <c r="B110">
        <v>734.48927718927553</v>
      </c>
      <c r="C110">
        <v>2.23596972780889E-3</v>
      </c>
      <c r="D110">
        <v>-10</v>
      </c>
      <c r="E110">
        <v>590.5</v>
      </c>
      <c r="F110">
        <v>-610.5</v>
      </c>
      <c r="G110">
        <v>0</v>
      </c>
      <c r="H110">
        <v>0</v>
      </c>
      <c r="I110">
        <v>0</v>
      </c>
      <c r="J110">
        <v>0</v>
      </c>
      <c r="K110">
        <v>1.2809645289416657E-2</v>
      </c>
      <c r="L110">
        <v>1.9624417933621126E-2</v>
      </c>
      <c r="M110">
        <v>2.7616603230063676E-2</v>
      </c>
      <c r="N110">
        <v>4.6787100611562431E-2</v>
      </c>
      <c r="O110">
        <v>9.748523134312051E-2</v>
      </c>
      <c r="P110">
        <v>0.13779133941327393</v>
      </c>
      <c r="Q110">
        <v>0.16685159274186823</v>
      </c>
      <c r="R110">
        <v>0.1743115296853639</v>
      </c>
      <c r="S110">
        <v>0.1743115296853639</v>
      </c>
      <c r="T110">
        <v>0.1743115296853639</v>
      </c>
      <c r="U110">
        <v>0.1743115296853639</v>
      </c>
      <c r="V110">
        <v>0.1743115296853639</v>
      </c>
      <c r="W110">
        <v>0.1743115296853639</v>
      </c>
      <c r="X110">
        <v>0.1743115296853639</v>
      </c>
      <c r="Y110">
        <v>0.1743115296853639</v>
      </c>
      <c r="Z110">
        <v>0.1743115296853639</v>
      </c>
      <c r="AA110">
        <v>0.1743115296853639</v>
      </c>
      <c r="AB110">
        <v>0.1743115296853639</v>
      </c>
      <c r="AC110">
        <v>0.1743115296853639</v>
      </c>
      <c r="AD110">
        <v>0.1743115296853639</v>
      </c>
      <c r="AE110">
        <v>0.1743115296853639</v>
      </c>
      <c r="AF110">
        <v>0.1743115296853639</v>
      </c>
      <c r="AG110">
        <v>0.1743115296853639</v>
      </c>
      <c r="AH110">
        <v>0.1743115296853639</v>
      </c>
      <c r="AI110">
        <v>0.1743115296853639</v>
      </c>
      <c r="AJ110">
        <v>0.1743115296853639</v>
      </c>
      <c r="AK110">
        <v>0.1743115296853639</v>
      </c>
      <c r="AL110">
        <v>0.1743115296853639</v>
      </c>
      <c r="AM110">
        <v>0.1743115296853639</v>
      </c>
      <c r="AN110">
        <v>0.1743115296853639</v>
      </c>
      <c r="AO110">
        <v>0.1743115296853639</v>
      </c>
      <c r="AP110">
        <v>0.1743115296853639</v>
      </c>
      <c r="AQ110">
        <v>0.1743115296853639</v>
      </c>
      <c r="AR110">
        <v>0.1743115296853639</v>
      </c>
      <c r="AS110">
        <v>0.1743115296853639</v>
      </c>
      <c r="AT110">
        <v>0.1743115296853639</v>
      </c>
      <c r="AU110">
        <v>0.1743115296853639</v>
      </c>
      <c r="AV110">
        <v>0.1743115296853639</v>
      </c>
      <c r="AW110">
        <v>0.1743115296853639</v>
      </c>
      <c r="AX110">
        <v>0.1743115296853639</v>
      </c>
      <c r="AY110">
        <v>0.1743115296853639</v>
      </c>
      <c r="AZ110">
        <v>0.1743115296853639</v>
      </c>
      <c r="BA110">
        <v>0.1743115296853639</v>
      </c>
      <c r="BB110">
        <v>0.1743115296853639</v>
      </c>
      <c r="BC110">
        <v>0.1743115296853639</v>
      </c>
      <c r="BD110">
        <v>0.1743115296853639</v>
      </c>
      <c r="BE110">
        <v>0.1743115296853639</v>
      </c>
      <c r="BF110">
        <v>0.1743115296853639</v>
      </c>
      <c r="BG110">
        <v>0.1743115296853639</v>
      </c>
      <c r="BH110">
        <v>0.1743115296853639</v>
      </c>
      <c r="BI110">
        <v>0.16360051148811844</v>
      </c>
      <c r="BJ110">
        <v>0.12849899833338993</v>
      </c>
      <c r="BK110">
        <v>8.4869487103269317E-2</v>
      </c>
      <c r="BL110">
        <v>4.7149750407726003E-2</v>
      </c>
      <c r="BM110">
        <v>3.0899960907881951E-2</v>
      </c>
      <c r="BN110">
        <v>1.400470586209053E-2</v>
      </c>
      <c r="BO110">
        <v>1.2833205664349964E-2</v>
      </c>
      <c r="BP110">
        <v>9.7423856102867058E-3</v>
      </c>
      <c r="BQ110">
        <v>0</v>
      </c>
      <c r="BR110">
        <v>0</v>
      </c>
      <c r="BS110">
        <v>0</v>
      </c>
      <c r="BT110">
        <v>2.618795229415799E-3</v>
      </c>
      <c r="BU110">
        <v>0</v>
      </c>
    </row>
    <row r="111" spans="1:73" x14ac:dyDescent="0.25">
      <c r="A111">
        <v>1199</v>
      </c>
      <c r="B111">
        <v>853.77412288245216</v>
      </c>
      <c r="C111">
        <v>2.599102740419999E-3</v>
      </c>
      <c r="D111">
        <v>0</v>
      </c>
      <c r="E111">
        <v>599.5</v>
      </c>
      <c r="F111">
        <v>-599.5</v>
      </c>
      <c r="G111">
        <v>0</v>
      </c>
      <c r="H111">
        <v>0</v>
      </c>
      <c r="I111">
        <v>0</v>
      </c>
      <c r="J111">
        <v>0</v>
      </c>
      <c r="K111">
        <v>1.2809645289416657E-2</v>
      </c>
      <c r="L111">
        <v>1.9624417933621126E-2</v>
      </c>
      <c r="M111">
        <v>2.7616603230063676E-2</v>
      </c>
      <c r="N111">
        <v>4.6787100611562431E-2</v>
      </c>
      <c r="O111">
        <v>9.748523134312051E-2</v>
      </c>
      <c r="P111">
        <v>0.13779133941327393</v>
      </c>
      <c r="Q111">
        <v>0.16945069548228822</v>
      </c>
      <c r="R111">
        <v>0.17691063242578389</v>
      </c>
      <c r="S111">
        <v>0.17691063242578389</v>
      </c>
      <c r="T111">
        <v>0.17691063242578389</v>
      </c>
      <c r="U111">
        <v>0.17691063242578389</v>
      </c>
      <c r="V111">
        <v>0.17691063242578389</v>
      </c>
      <c r="W111">
        <v>0.17691063242578389</v>
      </c>
      <c r="X111">
        <v>0.17691063242578389</v>
      </c>
      <c r="Y111">
        <v>0.17691063242578389</v>
      </c>
      <c r="Z111">
        <v>0.17691063242578389</v>
      </c>
      <c r="AA111">
        <v>0.17691063242578389</v>
      </c>
      <c r="AB111">
        <v>0.17691063242578389</v>
      </c>
      <c r="AC111">
        <v>0.17691063242578389</v>
      </c>
      <c r="AD111">
        <v>0.17691063242578389</v>
      </c>
      <c r="AE111">
        <v>0.17691063242578389</v>
      </c>
      <c r="AF111">
        <v>0.17691063242578389</v>
      </c>
      <c r="AG111">
        <v>0.17691063242578389</v>
      </c>
      <c r="AH111">
        <v>0.17691063242578389</v>
      </c>
      <c r="AI111">
        <v>0.17691063242578389</v>
      </c>
      <c r="AJ111">
        <v>0.17691063242578389</v>
      </c>
      <c r="AK111">
        <v>0.17691063242578389</v>
      </c>
      <c r="AL111">
        <v>0.17691063242578389</v>
      </c>
      <c r="AM111">
        <v>0.17691063242578389</v>
      </c>
      <c r="AN111">
        <v>0.17691063242578389</v>
      </c>
      <c r="AO111">
        <v>0.17691063242578389</v>
      </c>
      <c r="AP111">
        <v>0.17691063242578389</v>
      </c>
      <c r="AQ111">
        <v>0.17691063242578389</v>
      </c>
      <c r="AR111">
        <v>0.17691063242578389</v>
      </c>
      <c r="AS111">
        <v>0.17691063242578389</v>
      </c>
      <c r="AT111">
        <v>0.17691063242578389</v>
      </c>
      <c r="AU111">
        <v>0.17691063242578389</v>
      </c>
      <c r="AV111">
        <v>0.17691063242578389</v>
      </c>
      <c r="AW111">
        <v>0.17691063242578389</v>
      </c>
      <c r="AX111">
        <v>0.17691063242578389</v>
      </c>
      <c r="AY111">
        <v>0.17691063242578389</v>
      </c>
      <c r="AZ111">
        <v>0.17691063242578389</v>
      </c>
      <c r="BA111">
        <v>0.17691063242578389</v>
      </c>
      <c r="BB111">
        <v>0.17691063242578389</v>
      </c>
      <c r="BC111">
        <v>0.17691063242578389</v>
      </c>
      <c r="BD111">
        <v>0.17691063242578389</v>
      </c>
      <c r="BE111">
        <v>0.17691063242578389</v>
      </c>
      <c r="BF111">
        <v>0.17691063242578389</v>
      </c>
      <c r="BG111">
        <v>0.17691063242578389</v>
      </c>
      <c r="BH111">
        <v>0.17691063242578389</v>
      </c>
      <c r="BI111">
        <v>0.16619961422853843</v>
      </c>
      <c r="BJ111">
        <v>0.12849899833338993</v>
      </c>
      <c r="BK111">
        <v>8.4869487103269317E-2</v>
      </c>
      <c r="BL111">
        <v>4.7149750407726003E-2</v>
      </c>
      <c r="BM111">
        <v>3.0899960907881951E-2</v>
      </c>
      <c r="BN111">
        <v>1.400470586209053E-2</v>
      </c>
      <c r="BO111">
        <v>1.2833205664349964E-2</v>
      </c>
      <c r="BP111">
        <v>9.7423856102867058E-3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1115</v>
      </c>
      <c r="B112">
        <v>938.2364383789776</v>
      </c>
      <c r="C112">
        <v>2.8562272301247099E-3</v>
      </c>
      <c r="D112">
        <v>10</v>
      </c>
      <c r="E112">
        <v>567.5</v>
      </c>
      <c r="F112">
        <v>-547.5</v>
      </c>
      <c r="G112">
        <v>0</v>
      </c>
      <c r="H112">
        <v>0</v>
      </c>
      <c r="I112">
        <v>0</v>
      </c>
      <c r="J112">
        <v>0</v>
      </c>
      <c r="K112">
        <v>1.2809645289416657E-2</v>
      </c>
      <c r="L112">
        <v>1.9624417933621126E-2</v>
      </c>
      <c r="M112">
        <v>2.7616603230063676E-2</v>
      </c>
      <c r="N112">
        <v>4.6787100611562431E-2</v>
      </c>
      <c r="O112">
        <v>9.748523134312051E-2</v>
      </c>
      <c r="P112">
        <v>0.13779133941327393</v>
      </c>
      <c r="Q112">
        <v>0.16945069548228822</v>
      </c>
      <c r="R112">
        <v>0.17691063242578389</v>
      </c>
      <c r="S112">
        <v>0.17976685965590861</v>
      </c>
      <c r="T112">
        <v>0.17976685965590861</v>
      </c>
      <c r="U112">
        <v>0.17976685965590861</v>
      </c>
      <c r="V112">
        <v>0.17976685965590861</v>
      </c>
      <c r="W112">
        <v>0.17976685965590861</v>
      </c>
      <c r="X112">
        <v>0.17976685965590861</v>
      </c>
      <c r="Y112">
        <v>0.17976685965590861</v>
      </c>
      <c r="Z112">
        <v>0.17976685965590861</v>
      </c>
      <c r="AA112">
        <v>0.17976685965590861</v>
      </c>
      <c r="AB112">
        <v>0.17976685965590861</v>
      </c>
      <c r="AC112">
        <v>0.17976685965590861</v>
      </c>
      <c r="AD112">
        <v>0.17976685965590861</v>
      </c>
      <c r="AE112">
        <v>0.17976685965590861</v>
      </c>
      <c r="AF112">
        <v>0.17976685965590861</v>
      </c>
      <c r="AG112">
        <v>0.17976685965590861</v>
      </c>
      <c r="AH112">
        <v>0.17976685965590861</v>
      </c>
      <c r="AI112">
        <v>0.17976685965590861</v>
      </c>
      <c r="AJ112">
        <v>0.17976685965590861</v>
      </c>
      <c r="AK112">
        <v>0.17976685965590861</v>
      </c>
      <c r="AL112">
        <v>0.17976685965590861</v>
      </c>
      <c r="AM112">
        <v>0.17976685965590861</v>
      </c>
      <c r="AN112">
        <v>0.17976685965590861</v>
      </c>
      <c r="AO112">
        <v>0.17976685965590861</v>
      </c>
      <c r="AP112">
        <v>0.17976685965590861</v>
      </c>
      <c r="AQ112">
        <v>0.17976685965590861</v>
      </c>
      <c r="AR112">
        <v>0.17976685965590861</v>
      </c>
      <c r="AS112">
        <v>0.17976685965590861</v>
      </c>
      <c r="AT112">
        <v>0.17976685965590861</v>
      </c>
      <c r="AU112">
        <v>0.17976685965590861</v>
      </c>
      <c r="AV112">
        <v>0.17976685965590861</v>
      </c>
      <c r="AW112">
        <v>0.17976685965590861</v>
      </c>
      <c r="AX112">
        <v>0.17976685965590861</v>
      </c>
      <c r="AY112">
        <v>0.17976685965590861</v>
      </c>
      <c r="AZ112">
        <v>0.17976685965590861</v>
      </c>
      <c r="BA112">
        <v>0.17976685965590861</v>
      </c>
      <c r="BB112">
        <v>0.17976685965590861</v>
      </c>
      <c r="BC112">
        <v>0.17976685965590861</v>
      </c>
      <c r="BD112">
        <v>0.17976685965590861</v>
      </c>
      <c r="BE112">
        <v>0.17976685965590861</v>
      </c>
      <c r="BF112">
        <v>0.17976685965590861</v>
      </c>
      <c r="BG112">
        <v>0.17976685965590861</v>
      </c>
      <c r="BH112">
        <v>0.17976685965590861</v>
      </c>
      <c r="BI112">
        <v>0.16619961422853843</v>
      </c>
      <c r="BJ112">
        <v>0.12849899833338993</v>
      </c>
      <c r="BK112">
        <v>8.4869487103269317E-2</v>
      </c>
      <c r="BL112">
        <v>4.7149750407726003E-2</v>
      </c>
      <c r="BM112">
        <v>3.0899960907881951E-2</v>
      </c>
      <c r="BN112">
        <v>1.400470586209053E-2</v>
      </c>
      <c r="BO112">
        <v>1.2833205664349964E-2</v>
      </c>
      <c r="BP112">
        <v>9.7423856102867058E-3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1115</v>
      </c>
      <c r="B113">
        <v>1079.2914919249506</v>
      </c>
      <c r="C113">
        <v>3.2856342200949414E-3</v>
      </c>
      <c r="D113">
        <v>20</v>
      </c>
      <c r="E113">
        <v>577.5</v>
      </c>
      <c r="F113">
        <v>-537.5</v>
      </c>
      <c r="G113">
        <v>0</v>
      </c>
      <c r="H113">
        <v>0</v>
      </c>
      <c r="I113">
        <v>0</v>
      </c>
      <c r="J113">
        <v>0</v>
      </c>
      <c r="K113">
        <v>1.2809645289416657E-2</v>
      </c>
      <c r="L113">
        <v>1.9624417933621126E-2</v>
      </c>
      <c r="M113">
        <v>2.7616603230063676E-2</v>
      </c>
      <c r="N113">
        <v>4.6787100611562431E-2</v>
      </c>
      <c r="O113">
        <v>9.748523134312051E-2</v>
      </c>
      <c r="P113">
        <v>0.13779133941327393</v>
      </c>
      <c r="Q113">
        <v>0.16945069548228822</v>
      </c>
      <c r="R113">
        <v>0.17691063242578389</v>
      </c>
      <c r="S113">
        <v>0.18305249387600356</v>
      </c>
      <c r="T113">
        <v>0.18305249387600356</v>
      </c>
      <c r="U113">
        <v>0.18305249387600356</v>
      </c>
      <c r="V113">
        <v>0.18305249387600356</v>
      </c>
      <c r="W113">
        <v>0.18305249387600356</v>
      </c>
      <c r="X113">
        <v>0.18305249387600356</v>
      </c>
      <c r="Y113">
        <v>0.18305249387600356</v>
      </c>
      <c r="Z113">
        <v>0.18305249387600356</v>
      </c>
      <c r="AA113">
        <v>0.18305249387600356</v>
      </c>
      <c r="AB113">
        <v>0.18305249387600356</v>
      </c>
      <c r="AC113">
        <v>0.18305249387600356</v>
      </c>
      <c r="AD113">
        <v>0.18305249387600356</v>
      </c>
      <c r="AE113">
        <v>0.18305249387600356</v>
      </c>
      <c r="AF113">
        <v>0.18305249387600356</v>
      </c>
      <c r="AG113">
        <v>0.18305249387600356</v>
      </c>
      <c r="AH113">
        <v>0.18305249387600356</v>
      </c>
      <c r="AI113">
        <v>0.18305249387600356</v>
      </c>
      <c r="AJ113">
        <v>0.18305249387600356</v>
      </c>
      <c r="AK113">
        <v>0.18305249387600356</v>
      </c>
      <c r="AL113">
        <v>0.18305249387600356</v>
      </c>
      <c r="AM113">
        <v>0.18305249387600356</v>
      </c>
      <c r="AN113">
        <v>0.18305249387600356</v>
      </c>
      <c r="AO113">
        <v>0.18305249387600356</v>
      </c>
      <c r="AP113">
        <v>0.18305249387600356</v>
      </c>
      <c r="AQ113">
        <v>0.18305249387600356</v>
      </c>
      <c r="AR113">
        <v>0.18305249387600356</v>
      </c>
      <c r="AS113">
        <v>0.18305249387600356</v>
      </c>
      <c r="AT113">
        <v>0.18305249387600356</v>
      </c>
      <c r="AU113">
        <v>0.18305249387600356</v>
      </c>
      <c r="AV113">
        <v>0.18305249387600356</v>
      </c>
      <c r="AW113">
        <v>0.18305249387600356</v>
      </c>
      <c r="AX113">
        <v>0.18305249387600356</v>
      </c>
      <c r="AY113">
        <v>0.18305249387600356</v>
      </c>
      <c r="AZ113">
        <v>0.18305249387600356</v>
      </c>
      <c r="BA113">
        <v>0.18305249387600356</v>
      </c>
      <c r="BB113">
        <v>0.18305249387600356</v>
      </c>
      <c r="BC113">
        <v>0.18305249387600356</v>
      </c>
      <c r="BD113">
        <v>0.18305249387600356</v>
      </c>
      <c r="BE113">
        <v>0.18305249387600356</v>
      </c>
      <c r="BF113">
        <v>0.18305249387600356</v>
      </c>
      <c r="BG113">
        <v>0.18305249387600356</v>
      </c>
      <c r="BH113">
        <v>0.18305249387600356</v>
      </c>
      <c r="BI113">
        <v>0.16619961422853843</v>
      </c>
      <c r="BJ113">
        <v>0.12849899833338993</v>
      </c>
      <c r="BK113">
        <v>8.4869487103269317E-2</v>
      </c>
      <c r="BL113">
        <v>4.7149750407726003E-2</v>
      </c>
      <c r="BM113">
        <v>3.0899960907881951E-2</v>
      </c>
      <c r="BN113">
        <v>1.400470586209053E-2</v>
      </c>
      <c r="BO113">
        <v>1.2833205664349964E-2</v>
      </c>
      <c r="BP113">
        <v>9.7423856102867058E-3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1115</v>
      </c>
      <c r="B114">
        <v>948.08692384367714</v>
      </c>
      <c r="C114">
        <v>2.8862145805017988E-3</v>
      </c>
      <c r="D114">
        <v>30</v>
      </c>
      <c r="E114">
        <v>587.5</v>
      </c>
      <c r="F114">
        <v>-527.5</v>
      </c>
      <c r="G114">
        <v>0</v>
      </c>
      <c r="H114">
        <v>0</v>
      </c>
      <c r="I114">
        <v>0</v>
      </c>
      <c r="J114">
        <v>0</v>
      </c>
      <c r="K114">
        <v>1.2809645289416657E-2</v>
      </c>
      <c r="L114">
        <v>1.9624417933621126E-2</v>
      </c>
      <c r="M114">
        <v>2.7616603230063676E-2</v>
      </c>
      <c r="N114">
        <v>4.6787100611562431E-2</v>
      </c>
      <c r="O114">
        <v>9.748523134312051E-2</v>
      </c>
      <c r="P114">
        <v>0.13779133941327393</v>
      </c>
      <c r="Q114">
        <v>0.16945069548228822</v>
      </c>
      <c r="R114">
        <v>0.17691063242578389</v>
      </c>
      <c r="S114">
        <v>0.18305249387600356</v>
      </c>
      <c r="T114">
        <v>0.18593870845650537</v>
      </c>
      <c r="U114">
        <v>0.18593870845650537</v>
      </c>
      <c r="V114">
        <v>0.18593870845650537</v>
      </c>
      <c r="W114">
        <v>0.18593870845650537</v>
      </c>
      <c r="X114">
        <v>0.18593870845650537</v>
      </c>
      <c r="Y114">
        <v>0.18593870845650537</v>
      </c>
      <c r="Z114">
        <v>0.18593870845650537</v>
      </c>
      <c r="AA114">
        <v>0.18593870845650537</v>
      </c>
      <c r="AB114">
        <v>0.18593870845650537</v>
      </c>
      <c r="AC114">
        <v>0.18593870845650537</v>
      </c>
      <c r="AD114">
        <v>0.18593870845650537</v>
      </c>
      <c r="AE114">
        <v>0.18593870845650537</v>
      </c>
      <c r="AF114">
        <v>0.18593870845650537</v>
      </c>
      <c r="AG114">
        <v>0.18593870845650537</v>
      </c>
      <c r="AH114">
        <v>0.18593870845650537</v>
      </c>
      <c r="AI114">
        <v>0.18593870845650537</v>
      </c>
      <c r="AJ114">
        <v>0.18593870845650537</v>
      </c>
      <c r="AK114">
        <v>0.18593870845650537</v>
      </c>
      <c r="AL114">
        <v>0.18593870845650537</v>
      </c>
      <c r="AM114">
        <v>0.18593870845650537</v>
      </c>
      <c r="AN114">
        <v>0.18593870845650537</v>
      </c>
      <c r="AO114">
        <v>0.18593870845650537</v>
      </c>
      <c r="AP114">
        <v>0.18593870845650537</v>
      </c>
      <c r="AQ114">
        <v>0.18593870845650537</v>
      </c>
      <c r="AR114">
        <v>0.18593870845650537</v>
      </c>
      <c r="AS114">
        <v>0.18593870845650537</v>
      </c>
      <c r="AT114">
        <v>0.18593870845650537</v>
      </c>
      <c r="AU114">
        <v>0.18593870845650537</v>
      </c>
      <c r="AV114">
        <v>0.18593870845650537</v>
      </c>
      <c r="AW114">
        <v>0.18593870845650537</v>
      </c>
      <c r="AX114">
        <v>0.18593870845650537</v>
      </c>
      <c r="AY114">
        <v>0.18593870845650537</v>
      </c>
      <c r="AZ114">
        <v>0.18593870845650537</v>
      </c>
      <c r="BA114">
        <v>0.18593870845650537</v>
      </c>
      <c r="BB114">
        <v>0.18593870845650537</v>
      </c>
      <c r="BC114">
        <v>0.18593870845650537</v>
      </c>
      <c r="BD114">
        <v>0.18593870845650537</v>
      </c>
      <c r="BE114">
        <v>0.18593870845650537</v>
      </c>
      <c r="BF114">
        <v>0.18593870845650537</v>
      </c>
      <c r="BG114">
        <v>0.18593870845650537</v>
      </c>
      <c r="BH114">
        <v>0.18593870845650537</v>
      </c>
      <c r="BI114">
        <v>0.16619961422853843</v>
      </c>
      <c r="BJ114">
        <v>0.12849899833338993</v>
      </c>
      <c r="BK114">
        <v>8.4869487103269317E-2</v>
      </c>
      <c r="BL114">
        <v>4.7149750407726003E-2</v>
      </c>
      <c r="BM114">
        <v>3.0899960907881951E-2</v>
      </c>
      <c r="BN114">
        <v>1.400470586209053E-2</v>
      </c>
      <c r="BO114">
        <v>1.2833205664349964E-2</v>
      </c>
      <c r="BP114">
        <v>9.7423856102867058E-3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1115</v>
      </c>
      <c r="B115">
        <v>1016.1656548026189</v>
      </c>
      <c r="C115">
        <v>3.0934633263437514E-3</v>
      </c>
      <c r="D115">
        <v>40</v>
      </c>
      <c r="E115">
        <v>597.5</v>
      </c>
      <c r="F115">
        <v>-517.5</v>
      </c>
      <c r="G115">
        <v>0</v>
      </c>
      <c r="H115">
        <v>0</v>
      </c>
      <c r="I115">
        <v>0</v>
      </c>
      <c r="J115">
        <v>0</v>
      </c>
      <c r="K115">
        <v>1.2809645289416657E-2</v>
      </c>
      <c r="L115">
        <v>1.9624417933621126E-2</v>
      </c>
      <c r="M115">
        <v>2.7616603230063676E-2</v>
      </c>
      <c r="N115">
        <v>4.6787100611562431E-2</v>
      </c>
      <c r="O115">
        <v>9.748523134312051E-2</v>
      </c>
      <c r="P115">
        <v>0.13779133941327393</v>
      </c>
      <c r="Q115">
        <v>0.16945069548228822</v>
      </c>
      <c r="R115">
        <v>0.17691063242578389</v>
      </c>
      <c r="S115">
        <v>0.18305249387600356</v>
      </c>
      <c r="T115">
        <v>0.18903217178284912</v>
      </c>
      <c r="U115">
        <v>0.18903217178284912</v>
      </c>
      <c r="V115">
        <v>0.18903217178284912</v>
      </c>
      <c r="W115">
        <v>0.18903217178284912</v>
      </c>
      <c r="X115">
        <v>0.18903217178284912</v>
      </c>
      <c r="Y115">
        <v>0.18903217178284912</v>
      </c>
      <c r="Z115">
        <v>0.18903217178284912</v>
      </c>
      <c r="AA115">
        <v>0.18903217178284912</v>
      </c>
      <c r="AB115">
        <v>0.18903217178284912</v>
      </c>
      <c r="AC115">
        <v>0.18903217178284912</v>
      </c>
      <c r="AD115">
        <v>0.18903217178284912</v>
      </c>
      <c r="AE115">
        <v>0.18903217178284912</v>
      </c>
      <c r="AF115">
        <v>0.18903217178284912</v>
      </c>
      <c r="AG115">
        <v>0.18903217178284912</v>
      </c>
      <c r="AH115">
        <v>0.18903217178284912</v>
      </c>
      <c r="AI115">
        <v>0.18903217178284912</v>
      </c>
      <c r="AJ115">
        <v>0.18903217178284912</v>
      </c>
      <c r="AK115">
        <v>0.18903217178284912</v>
      </c>
      <c r="AL115">
        <v>0.18903217178284912</v>
      </c>
      <c r="AM115">
        <v>0.18903217178284912</v>
      </c>
      <c r="AN115">
        <v>0.18903217178284912</v>
      </c>
      <c r="AO115">
        <v>0.18903217178284912</v>
      </c>
      <c r="AP115">
        <v>0.18903217178284912</v>
      </c>
      <c r="AQ115">
        <v>0.18903217178284912</v>
      </c>
      <c r="AR115">
        <v>0.18903217178284912</v>
      </c>
      <c r="AS115">
        <v>0.18903217178284912</v>
      </c>
      <c r="AT115">
        <v>0.18903217178284912</v>
      </c>
      <c r="AU115">
        <v>0.18903217178284912</v>
      </c>
      <c r="AV115">
        <v>0.18903217178284912</v>
      </c>
      <c r="AW115">
        <v>0.18903217178284912</v>
      </c>
      <c r="AX115">
        <v>0.18903217178284912</v>
      </c>
      <c r="AY115">
        <v>0.18903217178284912</v>
      </c>
      <c r="AZ115">
        <v>0.18903217178284912</v>
      </c>
      <c r="BA115">
        <v>0.18903217178284912</v>
      </c>
      <c r="BB115">
        <v>0.18903217178284912</v>
      </c>
      <c r="BC115">
        <v>0.18903217178284912</v>
      </c>
      <c r="BD115">
        <v>0.18903217178284912</v>
      </c>
      <c r="BE115">
        <v>0.18903217178284912</v>
      </c>
      <c r="BF115">
        <v>0.18903217178284912</v>
      </c>
      <c r="BG115">
        <v>0.18903217178284912</v>
      </c>
      <c r="BH115">
        <v>0.18903217178284912</v>
      </c>
      <c r="BI115">
        <v>0.16929307755488218</v>
      </c>
      <c r="BJ115">
        <v>0.12849899833338993</v>
      </c>
      <c r="BK115">
        <v>8.4869487103269317E-2</v>
      </c>
      <c r="BL115">
        <v>4.7149750407726003E-2</v>
      </c>
      <c r="BM115">
        <v>3.0899960907881951E-2</v>
      </c>
      <c r="BN115">
        <v>1.400470586209053E-2</v>
      </c>
      <c r="BO115">
        <v>1.2833205664349964E-2</v>
      </c>
      <c r="BP115">
        <v>9.7423856102867058E-3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1115</v>
      </c>
      <c r="B116">
        <v>933.71135290264567</v>
      </c>
      <c r="C116">
        <v>2.8424517340690765E-3</v>
      </c>
      <c r="D116">
        <v>30</v>
      </c>
      <c r="E116">
        <v>587.5</v>
      </c>
      <c r="F116">
        <v>-527.5</v>
      </c>
      <c r="G116">
        <v>0</v>
      </c>
      <c r="H116">
        <v>0</v>
      </c>
      <c r="I116">
        <v>0</v>
      </c>
      <c r="J116">
        <v>0</v>
      </c>
      <c r="K116">
        <v>1.2809645289416657E-2</v>
      </c>
      <c r="L116">
        <v>1.9624417933621126E-2</v>
      </c>
      <c r="M116">
        <v>2.7616603230063676E-2</v>
      </c>
      <c r="N116">
        <v>4.6787100611562431E-2</v>
      </c>
      <c r="O116">
        <v>9.748523134312051E-2</v>
      </c>
      <c r="P116">
        <v>0.13779133941327393</v>
      </c>
      <c r="Q116">
        <v>0.16945069548228822</v>
      </c>
      <c r="R116">
        <v>0.17691063242578389</v>
      </c>
      <c r="S116">
        <v>0.18305249387600356</v>
      </c>
      <c r="T116">
        <v>0.1918746235169182</v>
      </c>
      <c r="U116">
        <v>0.1918746235169182</v>
      </c>
      <c r="V116">
        <v>0.1918746235169182</v>
      </c>
      <c r="W116">
        <v>0.1918746235169182</v>
      </c>
      <c r="X116">
        <v>0.1918746235169182</v>
      </c>
      <c r="Y116">
        <v>0.1918746235169182</v>
      </c>
      <c r="Z116">
        <v>0.1918746235169182</v>
      </c>
      <c r="AA116">
        <v>0.1918746235169182</v>
      </c>
      <c r="AB116">
        <v>0.1918746235169182</v>
      </c>
      <c r="AC116">
        <v>0.1918746235169182</v>
      </c>
      <c r="AD116">
        <v>0.1918746235169182</v>
      </c>
      <c r="AE116">
        <v>0.1918746235169182</v>
      </c>
      <c r="AF116">
        <v>0.1918746235169182</v>
      </c>
      <c r="AG116">
        <v>0.1918746235169182</v>
      </c>
      <c r="AH116">
        <v>0.1918746235169182</v>
      </c>
      <c r="AI116">
        <v>0.1918746235169182</v>
      </c>
      <c r="AJ116">
        <v>0.1918746235169182</v>
      </c>
      <c r="AK116">
        <v>0.1918746235169182</v>
      </c>
      <c r="AL116">
        <v>0.1918746235169182</v>
      </c>
      <c r="AM116">
        <v>0.1918746235169182</v>
      </c>
      <c r="AN116">
        <v>0.1918746235169182</v>
      </c>
      <c r="AO116">
        <v>0.1918746235169182</v>
      </c>
      <c r="AP116">
        <v>0.1918746235169182</v>
      </c>
      <c r="AQ116">
        <v>0.1918746235169182</v>
      </c>
      <c r="AR116">
        <v>0.1918746235169182</v>
      </c>
      <c r="AS116">
        <v>0.1918746235169182</v>
      </c>
      <c r="AT116">
        <v>0.1918746235169182</v>
      </c>
      <c r="AU116">
        <v>0.1918746235169182</v>
      </c>
      <c r="AV116">
        <v>0.1918746235169182</v>
      </c>
      <c r="AW116">
        <v>0.1918746235169182</v>
      </c>
      <c r="AX116">
        <v>0.1918746235169182</v>
      </c>
      <c r="AY116">
        <v>0.1918746235169182</v>
      </c>
      <c r="AZ116">
        <v>0.1918746235169182</v>
      </c>
      <c r="BA116">
        <v>0.1918746235169182</v>
      </c>
      <c r="BB116">
        <v>0.1918746235169182</v>
      </c>
      <c r="BC116">
        <v>0.1918746235169182</v>
      </c>
      <c r="BD116">
        <v>0.1918746235169182</v>
      </c>
      <c r="BE116">
        <v>0.1918746235169182</v>
      </c>
      <c r="BF116">
        <v>0.1918746235169182</v>
      </c>
      <c r="BG116">
        <v>0.1918746235169182</v>
      </c>
      <c r="BH116">
        <v>0.1918746235169182</v>
      </c>
      <c r="BI116">
        <v>0.16929307755488218</v>
      </c>
      <c r="BJ116">
        <v>0.12849899833338993</v>
      </c>
      <c r="BK116">
        <v>8.4869487103269317E-2</v>
      </c>
      <c r="BL116">
        <v>4.7149750407726003E-2</v>
      </c>
      <c r="BM116">
        <v>3.0899960907881951E-2</v>
      </c>
      <c r="BN116">
        <v>1.400470586209053E-2</v>
      </c>
      <c r="BO116">
        <v>1.2833205664349964E-2</v>
      </c>
      <c r="BP116">
        <v>9.7423856102867058E-3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1088</v>
      </c>
      <c r="B117">
        <v>552.88313882091916</v>
      </c>
      <c r="C117">
        <v>1.6831150566966858E-3</v>
      </c>
      <c r="D117">
        <v>20</v>
      </c>
      <c r="E117">
        <v>564</v>
      </c>
      <c r="F117">
        <v>-524</v>
      </c>
      <c r="G117">
        <v>0</v>
      </c>
      <c r="H117">
        <v>0</v>
      </c>
      <c r="I117">
        <v>0</v>
      </c>
      <c r="J117">
        <v>0</v>
      </c>
      <c r="K117">
        <v>1.2809645289416657E-2</v>
      </c>
      <c r="L117">
        <v>1.9624417933621126E-2</v>
      </c>
      <c r="M117">
        <v>2.7616603230063676E-2</v>
      </c>
      <c r="N117">
        <v>4.6787100611562431E-2</v>
      </c>
      <c r="O117">
        <v>9.748523134312051E-2</v>
      </c>
      <c r="P117">
        <v>0.13779133941327393</v>
      </c>
      <c r="Q117">
        <v>0.16945069548228822</v>
      </c>
      <c r="R117">
        <v>0.17691063242578389</v>
      </c>
      <c r="S117">
        <v>0.18305249387600356</v>
      </c>
      <c r="T117">
        <v>0.19355773857361488</v>
      </c>
      <c r="U117">
        <v>0.19355773857361488</v>
      </c>
      <c r="V117">
        <v>0.19355773857361488</v>
      </c>
      <c r="W117">
        <v>0.19355773857361488</v>
      </c>
      <c r="X117">
        <v>0.19355773857361488</v>
      </c>
      <c r="Y117">
        <v>0.19355773857361488</v>
      </c>
      <c r="Z117">
        <v>0.19355773857361488</v>
      </c>
      <c r="AA117">
        <v>0.19355773857361488</v>
      </c>
      <c r="AB117">
        <v>0.19355773857361488</v>
      </c>
      <c r="AC117">
        <v>0.19355773857361488</v>
      </c>
      <c r="AD117">
        <v>0.19355773857361488</v>
      </c>
      <c r="AE117">
        <v>0.19355773857361488</v>
      </c>
      <c r="AF117">
        <v>0.19355773857361488</v>
      </c>
      <c r="AG117">
        <v>0.19355773857361488</v>
      </c>
      <c r="AH117">
        <v>0.19355773857361488</v>
      </c>
      <c r="AI117">
        <v>0.19355773857361488</v>
      </c>
      <c r="AJ117">
        <v>0.19355773857361488</v>
      </c>
      <c r="AK117">
        <v>0.19355773857361488</v>
      </c>
      <c r="AL117">
        <v>0.19355773857361488</v>
      </c>
      <c r="AM117">
        <v>0.19355773857361488</v>
      </c>
      <c r="AN117">
        <v>0.19355773857361488</v>
      </c>
      <c r="AO117">
        <v>0.19355773857361488</v>
      </c>
      <c r="AP117">
        <v>0.19355773857361488</v>
      </c>
      <c r="AQ117">
        <v>0.19355773857361488</v>
      </c>
      <c r="AR117">
        <v>0.19355773857361488</v>
      </c>
      <c r="AS117">
        <v>0.19355773857361488</v>
      </c>
      <c r="AT117">
        <v>0.19355773857361488</v>
      </c>
      <c r="AU117">
        <v>0.19355773857361488</v>
      </c>
      <c r="AV117">
        <v>0.19355773857361488</v>
      </c>
      <c r="AW117">
        <v>0.19355773857361488</v>
      </c>
      <c r="AX117">
        <v>0.19355773857361488</v>
      </c>
      <c r="AY117">
        <v>0.19355773857361488</v>
      </c>
      <c r="AZ117">
        <v>0.19355773857361488</v>
      </c>
      <c r="BA117">
        <v>0.19355773857361488</v>
      </c>
      <c r="BB117">
        <v>0.19355773857361488</v>
      </c>
      <c r="BC117">
        <v>0.19355773857361488</v>
      </c>
      <c r="BD117">
        <v>0.19355773857361488</v>
      </c>
      <c r="BE117">
        <v>0.19355773857361488</v>
      </c>
      <c r="BF117">
        <v>0.19355773857361488</v>
      </c>
      <c r="BG117">
        <v>0.19355773857361488</v>
      </c>
      <c r="BH117">
        <v>0.19355773857361488</v>
      </c>
      <c r="BI117">
        <v>0.16929307755488218</v>
      </c>
      <c r="BJ117">
        <v>0.12849899833338993</v>
      </c>
      <c r="BK117">
        <v>8.4869487103269317E-2</v>
      </c>
      <c r="BL117">
        <v>4.7149750407726003E-2</v>
      </c>
      <c r="BM117">
        <v>3.0899960907881951E-2</v>
      </c>
      <c r="BN117">
        <v>1.400470586209053E-2</v>
      </c>
      <c r="BO117">
        <v>1.2833205664349964E-2</v>
      </c>
      <c r="BP117">
        <v>9.7423856102867058E-3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1110</v>
      </c>
      <c r="B118">
        <v>225.03213126241442</v>
      </c>
      <c r="C118">
        <v>6.8505429407026059E-4</v>
      </c>
      <c r="D118">
        <v>10</v>
      </c>
      <c r="E118">
        <v>565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1.2809645289416657E-2</v>
      </c>
      <c r="L118">
        <v>1.9624417933621126E-2</v>
      </c>
      <c r="M118">
        <v>2.7616603230063676E-2</v>
      </c>
      <c r="N118">
        <v>4.6787100611562431E-2</v>
      </c>
      <c r="O118">
        <v>9.748523134312051E-2</v>
      </c>
      <c r="P118">
        <v>0.13779133941327393</v>
      </c>
      <c r="Q118">
        <v>0.16945069548228822</v>
      </c>
      <c r="R118">
        <v>0.17691063242578389</v>
      </c>
      <c r="S118">
        <v>0.18373754817007382</v>
      </c>
      <c r="T118">
        <v>0.19424279286768514</v>
      </c>
      <c r="U118">
        <v>0.19424279286768514</v>
      </c>
      <c r="V118">
        <v>0.19424279286768514</v>
      </c>
      <c r="W118">
        <v>0.19424279286768514</v>
      </c>
      <c r="X118">
        <v>0.19424279286768514</v>
      </c>
      <c r="Y118">
        <v>0.19424279286768514</v>
      </c>
      <c r="Z118">
        <v>0.19424279286768514</v>
      </c>
      <c r="AA118">
        <v>0.19424279286768514</v>
      </c>
      <c r="AB118">
        <v>0.19424279286768514</v>
      </c>
      <c r="AC118">
        <v>0.19424279286768514</v>
      </c>
      <c r="AD118">
        <v>0.19424279286768514</v>
      </c>
      <c r="AE118">
        <v>0.19424279286768514</v>
      </c>
      <c r="AF118">
        <v>0.19424279286768514</v>
      </c>
      <c r="AG118">
        <v>0.19424279286768514</v>
      </c>
      <c r="AH118">
        <v>0.19424279286768514</v>
      </c>
      <c r="AI118">
        <v>0.19424279286768514</v>
      </c>
      <c r="AJ118">
        <v>0.19424279286768514</v>
      </c>
      <c r="AK118">
        <v>0.19424279286768514</v>
      </c>
      <c r="AL118">
        <v>0.19424279286768514</v>
      </c>
      <c r="AM118">
        <v>0.19424279286768514</v>
      </c>
      <c r="AN118">
        <v>0.19424279286768514</v>
      </c>
      <c r="AO118">
        <v>0.19424279286768514</v>
      </c>
      <c r="AP118">
        <v>0.19424279286768514</v>
      </c>
      <c r="AQ118">
        <v>0.19424279286768514</v>
      </c>
      <c r="AR118">
        <v>0.19424279286768514</v>
      </c>
      <c r="AS118">
        <v>0.19424279286768514</v>
      </c>
      <c r="AT118">
        <v>0.19424279286768514</v>
      </c>
      <c r="AU118">
        <v>0.19424279286768514</v>
      </c>
      <c r="AV118">
        <v>0.19424279286768514</v>
      </c>
      <c r="AW118">
        <v>0.19424279286768514</v>
      </c>
      <c r="AX118">
        <v>0.19424279286768514</v>
      </c>
      <c r="AY118">
        <v>0.19424279286768514</v>
      </c>
      <c r="AZ118">
        <v>0.19424279286768514</v>
      </c>
      <c r="BA118">
        <v>0.19424279286768514</v>
      </c>
      <c r="BB118">
        <v>0.19424279286768514</v>
      </c>
      <c r="BC118">
        <v>0.19424279286768514</v>
      </c>
      <c r="BD118">
        <v>0.19424279286768514</v>
      </c>
      <c r="BE118">
        <v>0.19424279286768514</v>
      </c>
      <c r="BF118">
        <v>0.19424279286768514</v>
      </c>
      <c r="BG118">
        <v>0.19424279286768514</v>
      </c>
      <c r="BH118">
        <v>0.19424279286768514</v>
      </c>
      <c r="BI118">
        <v>0.16929307755488218</v>
      </c>
      <c r="BJ118">
        <v>0.12849899833338993</v>
      </c>
      <c r="BK118">
        <v>8.4869487103269317E-2</v>
      </c>
      <c r="BL118">
        <v>4.7149750407726003E-2</v>
      </c>
      <c r="BM118">
        <v>3.0899960907881951E-2</v>
      </c>
      <c r="BN118">
        <v>1.400470586209053E-2</v>
      </c>
      <c r="BO118">
        <v>1.2833205664349964E-2</v>
      </c>
      <c r="BP118">
        <v>9.7423856102867058E-3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1110</v>
      </c>
      <c r="B119">
        <v>223.11621472774775</v>
      </c>
      <c r="C119">
        <v>6.7922176321437552E-4</v>
      </c>
      <c r="D119">
        <v>0</v>
      </c>
      <c r="E119">
        <v>555</v>
      </c>
      <c r="F119">
        <v>-555</v>
      </c>
      <c r="G119">
        <v>0</v>
      </c>
      <c r="H119">
        <v>0</v>
      </c>
      <c r="I119">
        <v>0</v>
      </c>
      <c r="J119">
        <v>0</v>
      </c>
      <c r="K119">
        <v>1.2809645289416657E-2</v>
      </c>
      <c r="L119">
        <v>1.9624417933621126E-2</v>
      </c>
      <c r="M119">
        <v>2.7616603230063676E-2</v>
      </c>
      <c r="N119">
        <v>4.6787100611562431E-2</v>
      </c>
      <c r="O119">
        <v>9.748523134312051E-2</v>
      </c>
      <c r="P119">
        <v>0.13779133941327393</v>
      </c>
      <c r="Q119">
        <v>0.16945069548228822</v>
      </c>
      <c r="R119">
        <v>0.17691063242578389</v>
      </c>
      <c r="S119">
        <v>0.1844167699332882</v>
      </c>
      <c r="T119">
        <v>0.19492201463089953</v>
      </c>
      <c r="U119">
        <v>0.19492201463089953</v>
      </c>
      <c r="V119">
        <v>0.19492201463089953</v>
      </c>
      <c r="W119">
        <v>0.19492201463089953</v>
      </c>
      <c r="X119">
        <v>0.19492201463089953</v>
      </c>
      <c r="Y119">
        <v>0.19492201463089953</v>
      </c>
      <c r="Z119">
        <v>0.19492201463089953</v>
      </c>
      <c r="AA119">
        <v>0.19492201463089953</v>
      </c>
      <c r="AB119">
        <v>0.19492201463089953</v>
      </c>
      <c r="AC119">
        <v>0.19492201463089953</v>
      </c>
      <c r="AD119">
        <v>0.19492201463089953</v>
      </c>
      <c r="AE119">
        <v>0.19492201463089953</v>
      </c>
      <c r="AF119">
        <v>0.19492201463089953</v>
      </c>
      <c r="AG119">
        <v>0.19492201463089953</v>
      </c>
      <c r="AH119">
        <v>0.19492201463089953</v>
      </c>
      <c r="AI119">
        <v>0.19492201463089953</v>
      </c>
      <c r="AJ119">
        <v>0.19492201463089953</v>
      </c>
      <c r="AK119">
        <v>0.19492201463089953</v>
      </c>
      <c r="AL119">
        <v>0.19492201463089953</v>
      </c>
      <c r="AM119">
        <v>0.19492201463089953</v>
      </c>
      <c r="AN119">
        <v>0.19492201463089953</v>
      </c>
      <c r="AO119">
        <v>0.19492201463089953</v>
      </c>
      <c r="AP119">
        <v>0.19492201463089953</v>
      </c>
      <c r="AQ119">
        <v>0.19492201463089953</v>
      </c>
      <c r="AR119">
        <v>0.19492201463089953</v>
      </c>
      <c r="AS119">
        <v>0.19492201463089953</v>
      </c>
      <c r="AT119">
        <v>0.19492201463089953</v>
      </c>
      <c r="AU119">
        <v>0.19492201463089953</v>
      </c>
      <c r="AV119">
        <v>0.19492201463089953</v>
      </c>
      <c r="AW119">
        <v>0.19492201463089953</v>
      </c>
      <c r="AX119">
        <v>0.19492201463089953</v>
      </c>
      <c r="AY119">
        <v>0.19492201463089953</v>
      </c>
      <c r="AZ119">
        <v>0.19492201463089953</v>
      </c>
      <c r="BA119">
        <v>0.19492201463089953</v>
      </c>
      <c r="BB119">
        <v>0.19492201463089953</v>
      </c>
      <c r="BC119">
        <v>0.19492201463089953</v>
      </c>
      <c r="BD119">
        <v>0.19492201463089953</v>
      </c>
      <c r="BE119">
        <v>0.19492201463089953</v>
      </c>
      <c r="BF119">
        <v>0.19492201463089953</v>
      </c>
      <c r="BG119">
        <v>0.19492201463089953</v>
      </c>
      <c r="BH119">
        <v>0.19424279286768514</v>
      </c>
      <c r="BI119">
        <v>0.16929307755488218</v>
      </c>
      <c r="BJ119">
        <v>0.12849899833338993</v>
      </c>
      <c r="BK119">
        <v>8.4869487103269317E-2</v>
      </c>
      <c r="BL119">
        <v>4.7149750407726003E-2</v>
      </c>
      <c r="BM119">
        <v>3.0899960907881951E-2</v>
      </c>
      <c r="BN119">
        <v>1.400470586209053E-2</v>
      </c>
      <c r="BO119">
        <v>1.2833205664349964E-2</v>
      </c>
      <c r="BP119">
        <v>9.7423856102867058E-3</v>
      </c>
      <c r="BQ119">
        <v>0</v>
      </c>
      <c r="BR119">
        <v>0</v>
      </c>
      <c r="BS119">
        <v>0</v>
      </c>
      <c r="BT119">
        <v>2.8779338018905254E-3</v>
      </c>
      <c r="BU119">
        <v>0</v>
      </c>
    </row>
    <row r="120" spans="1:73" x14ac:dyDescent="0.25">
      <c r="A120">
        <v>1110</v>
      </c>
      <c r="B120">
        <v>240.0668871745946</v>
      </c>
      <c r="C120">
        <v>7.3082386502067154E-4</v>
      </c>
      <c r="D120">
        <v>-10</v>
      </c>
      <c r="E120">
        <v>545</v>
      </c>
      <c r="F120">
        <v>-565</v>
      </c>
      <c r="G120">
        <v>0</v>
      </c>
      <c r="H120">
        <v>0</v>
      </c>
      <c r="I120">
        <v>0</v>
      </c>
      <c r="J120">
        <v>0</v>
      </c>
      <c r="K120">
        <v>1.2809645289416657E-2</v>
      </c>
      <c r="L120">
        <v>1.9624417933621126E-2</v>
      </c>
      <c r="M120">
        <v>2.7616603230063676E-2</v>
      </c>
      <c r="N120">
        <v>4.6787100611562431E-2</v>
      </c>
      <c r="O120">
        <v>9.748523134312051E-2</v>
      </c>
      <c r="P120">
        <v>0.13779133941327393</v>
      </c>
      <c r="Q120">
        <v>0.16945069548228822</v>
      </c>
      <c r="R120">
        <v>0.17764145629080455</v>
      </c>
      <c r="S120">
        <v>0.18514759379830886</v>
      </c>
      <c r="T120">
        <v>0.19565283849592019</v>
      </c>
      <c r="U120">
        <v>0.19565283849592019</v>
      </c>
      <c r="V120">
        <v>0.19565283849592019</v>
      </c>
      <c r="W120">
        <v>0.19565283849592019</v>
      </c>
      <c r="X120">
        <v>0.19565283849592019</v>
      </c>
      <c r="Y120">
        <v>0.19565283849592019</v>
      </c>
      <c r="Z120">
        <v>0.19565283849592019</v>
      </c>
      <c r="AA120">
        <v>0.19565283849592019</v>
      </c>
      <c r="AB120">
        <v>0.19565283849592019</v>
      </c>
      <c r="AC120">
        <v>0.19565283849592019</v>
      </c>
      <c r="AD120">
        <v>0.19565283849592019</v>
      </c>
      <c r="AE120">
        <v>0.19565283849592019</v>
      </c>
      <c r="AF120">
        <v>0.19565283849592019</v>
      </c>
      <c r="AG120">
        <v>0.19565283849592019</v>
      </c>
      <c r="AH120">
        <v>0.19565283849592019</v>
      </c>
      <c r="AI120">
        <v>0.19565283849592019</v>
      </c>
      <c r="AJ120">
        <v>0.19565283849592019</v>
      </c>
      <c r="AK120">
        <v>0.19565283849592019</v>
      </c>
      <c r="AL120">
        <v>0.19565283849592019</v>
      </c>
      <c r="AM120">
        <v>0.19565283849592019</v>
      </c>
      <c r="AN120">
        <v>0.19565283849592019</v>
      </c>
      <c r="AO120">
        <v>0.19565283849592019</v>
      </c>
      <c r="AP120">
        <v>0.19565283849592019</v>
      </c>
      <c r="AQ120">
        <v>0.19565283849592019</v>
      </c>
      <c r="AR120">
        <v>0.19565283849592019</v>
      </c>
      <c r="AS120">
        <v>0.19565283849592019</v>
      </c>
      <c r="AT120">
        <v>0.19565283849592019</v>
      </c>
      <c r="AU120">
        <v>0.19565283849592019</v>
      </c>
      <c r="AV120">
        <v>0.19565283849592019</v>
      </c>
      <c r="AW120">
        <v>0.19565283849592019</v>
      </c>
      <c r="AX120">
        <v>0.19565283849592019</v>
      </c>
      <c r="AY120">
        <v>0.19565283849592019</v>
      </c>
      <c r="AZ120">
        <v>0.19565283849592019</v>
      </c>
      <c r="BA120">
        <v>0.19565283849592019</v>
      </c>
      <c r="BB120">
        <v>0.19565283849592019</v>
      </c>
      <c r="BC120">
        <v>0.19565283849592019</v>
      </c>
      <c r="BD120">
        <v>0.19565283849592019</v>
      </c>
      <c r="BE120">
        <v>0.19565283849592019</v>
      </c>
      <c r="BF120">
        <v>0.19565283849592019</v>
      </c>
      <c r="BG120">
        <v>0.19565283849592019</v>
      </c>
      <c r="BH120">
        <v>0.19424279286768514</v>
      </c>
      <c r="BI120">
        <v>0.16929307755488218</v>
      </c>
      <c r="BJ120">
        <v>0.12849899833338993</v>
      </c>
      <c r="BK120">
        <v>8.4869487103269317E-2</v>
      </c>
      <c r="BL120">
        <v>4.7149750407726003E-2</v>
      </c>
      <c r="BM120">
        <v>3.0899960907881951E-2</v>
      </c>
      <c r="BN120">
        <v>1.400470586209053E-2</v>
      </c>
      <c r="BO120">
        <v>1.2833205664349964E-2</v>
      </c>
      <c r="BP120">
        <v>9.7423856102867058E-3</v>
      </c>
      <c r="BQ120">
        <v>0</v>
      </c>
      <c r="BR120">
        <v>0</v>
      </c>
      <c r="BS120">
        <v>0</v>
      </c>
      <c r="BT120">
        <v>6.8095373563857864E-3</v>
      </c>
      <c r="BU120">
        <v>0</v>
      </c>
    </row>
    <row r="121" spans="1:73" x14ac:dyDescent="0.25">
      <c r="A121">
        <v>1018</v>
      </c>
      <c r="B121">
        <v>448.09979222493121</v>
      </c>
      <c r="C121">
        <v>1.3641282474355352E-3</v>
      </c>
      <c r="D121">
        <v>-20</v>
      </c>
      <c r="E121">
        <v>489</v>
      </c>
      <c r="F121">
        <v>-529</v>
      </c>
      <c r="G121">
        <v>0</v>
      </c>
      <c r="H121">
        <v>0</v>
      </c>
      <c r="I121">
        <v>0</v>
      </c>
      <c r="J121">
        <v>0</v>
      </c>
      <c r="K121">
        <v>1.2809645289416657E-2</v>
      </c>
      <c r="L121">
        <v>1.9624417933621126E-2</v>
      </c>
      <c r="M121">
        <v>2.7616603230063676E-2</v>
      </c>
      <c r="N121">
        <v>4.6787100611562431E-2</v>
      </c>
      <c r="O121">
        <v>9.748523134312051E-2</v>
      </c>
      <c r="P121">
        <v>0.13779133941327393</v>
      </c>
      <c r="Q121">
        <v>0.16945069548228822</v>
      </c>
      <c r="R121">
        <v>0.17764145629080455</v>
      </c>
      <c r="S121">
        <v>0.18514759379830886</v>
      </c>
      <c r="T121">
        <v>0.19701696674335573</v>
      </c>
      <c r="U121">
        <v>0.19701696674335573</v>
      </c>
      <c r="V121">
        <v>0.19701696674335573</v>
      </c>
      <c r="W121">
        <v>0.19701696674335573</v>
      </c>
      <c r="X121">
        <v>0.19701696674335573</v>
      </c>
      <c r="Y121">
        <v>0.19701696674335573</v>
      </c>
      <c r="Z121">
        <v>0.19701696674335573</v>
      </c>
      <c r="AA121">
        <v>0.19701696674335573</v>
      </c>
      <c r="AB121">
        <v>0.19701696674335573</v>
      </c>
      <c r="AC121">
        <v>0.19701696674335573</v>
      </c>
      <c r="AD121">
        <v>0.19701696674335573</v>
      </c>
      <c r="AE121">
        <v>0.19701696674335573</v>
      </c>
      <c r="AF121">
        <v>0.19701696674335573</v>
      </c>
      <c r="AG121">
        <v>0.19701696674335573</v>
      </c>
      <c r="AH121">
        <v>0.19701696674335573</v>
      </c>
      <c r="AI121">
        <v>0.19701696674335573</v>
      </c>
      <c r="AJ121">
        <v>0.19701696674335573</v>
      </c>
      <c r="AK121">
        <v>0.19701696674335573</v>
      </c>
      <c r="AL121">
        <v>0.19701696674335573</v>
      </c>
      <c r="AM121">
        <v>0.19701696674335573</v>
      </c>
      <c r="AN121">
        <v>0.19701696674335573</v>
      </c>
      <c r="AO121">
        <v>0.19701696674335573</v>
      </c>
      <c r="AP121">
        <v>0.19701696674335573</v>
      </c>
      <c r="AQ121">
        <v>0.19701696674335573</v>
      </c>
      <c r="AR121">
        <v>0.19701696674335573</v>
      </c>
      <c r="AS121">
        <v>0.19701696674335573</v>
      </c>
      <c r="AT121">
        <v>0.19701696674335573</v>
      </c>
      <c r="AU121">
        <v>0.19701696674335573</v>
      </c>
      <c r="AV121">
        <v>0.19701696674335573</v>
      </c>
      <c r="AW121">
        <v>0.19701696674335573</v>
      </c>
      <c r="AX121">
        <v>0.19701696674335573</v>
      </c>
      <c r="AY121">
        <v>0.19701696674335573</v>
      </c>
      <c r="AZ121">
        <v>0.19701696674335573</v>
      </c>
      <c r="BA121">
        <v>0.19701696674335573</v>
      </c>
      <c r="BB121">
        <v>0.19701696674335573</v>
      </c>
      <c r="BC121">
        <v>0.19701696674335573</v>
      </c>
      <c r="BD121">
        <v>0.19701696674335573</v>
      </c>
      <c r="BE121">
        <v>0.19701696674335573</v>
      </c>
      <c r="BF121">
        <v>0.19565283849592019</v>
      </c>
      <c r="BG121">
        <v>0.19565283849592019</v>
      </c>
      <c r="BH121">
        <v>0.19424279286768514</v>
      </c>
      <c r="BI121">
        <v>0.16929307755488218</v>
      </c>
      <c r="BJ121">
        <v>0.12849899833338993</v>
      </c>
      <c r="BK121">
        <v>8.4869487103269317E-2</v>
      </c>
      <c r="BL121">
        <v>4.7149750407726003E-2</v>
      </c>
      <c r="BM121">
        <v>3.0899960907881951E-2</v>
      </c>
      <c r="BN121">
        <v>1.400470586209053E-2</v>
      </c>
      <c r="BO121">
        <v>1.2833205664349964E-2</v>
      </c>
      <c r="BP121">
        <v>9.7423856102867058E-3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1018</v>
      </c>
      <c r="B122">
        <v>457.63795840402747</v>
      </c>
      <c r="C122">
        <v>1.3931648195103293E-3</v>
      </c>
      <c r="D122">
        <v>-30</v>
      </c>
      <c r="E122">
        <v>479</v>
      </c>
      <c r="F122">
        <v>-539</v>
      </c>
      <c r="G122">
        <v>0</v>
      </c>
      <c r="H122">
        <v>0</v>
      </c>
      <c r="I122">
        <v>0</v>
      </c>
      <c r="J122">
        <v>0</v>
      </c>
      <c r="K122">
        <v>1.2809645289416657E-2</v>
      </c>
      <c r="L122">
        <v>1.9624417933621126E-2</v>
      </c>
      <c r="M122">
        <v>2.7616603230063676E-2</v>
      </c>
      <c r="N122">
        <v>4.6787100611562431E-2</v>
      </c>
      <c r="O122">
        <v>9.748523134312051E-2</v>
      </c>
      <c r="P122">
        <v>0.13779133941327393</v>
      </c>
      <c r="Q122">
        <v>0.16945069548228822</v>
      </c>
      <c r="R122">
        <v>0.17764145629080455</v>
      </c>
      <c r="S122">
        <v>0.18654075861781919</v>
      </c>
      <c r="T122">
        <v>0.19841013156286605</v>
      </c>
      <c r="U122">
        <v>0.19841013156286605</v>
      </c>
      <c r="V122">
        <v>0.19841013156286605</v>
      </c>
      <c r="W122">
        <v>0.19841013156286605</v>
      </c>
      <c r="X122">
        <v>0.19841013156286605</v>
      </c>
      <c r="Y122">
        <v>0.19841013156286605</v>
      </c>
      <c r="Z122">
        <v>0.19841013156286605</v>
      </c>
      <c r="AA122">
        <v>0.19841013156286605</v>
      </c>
      <c r="AB122">
        <v>0.19841013156286605</v>
      </c>
      <c r="AC122">
        <v>0.19841013156286605</v>
      </c>
      <c r="AD122">
        <v>0.19841013156286605</v>
      </c>
      <c r="AE122">
        <v>0.19841013156286605</v>
      </c>
      <c r="AF122">
        <v>0.19841013156286605</v>
      </c>
      <c r="AG122">
        <v>0.19841013156286605</v>
      </c>
      <c r="AH122">
        <v>0.19841013156286605</v>
      </c>
      <c r="AI122">
        <v>0.19841013156286605</v>
      </c>
      <c r="AJ122">
        <v>0.19841013156286605</v>
      </c>
      <c r="AK122">
        <v>0.19841013156286605</v>
      </c>
      <c r="AL122">
        <v>0.19841013156286605</v>
      </c>
      <c r="AM122">
        <v>0.19841013156286605</v>
      </c>
      <c r="AN122">
        <v>0.19841013156286605</v>
      </c>
      <c r="AO122">
        <v>0.19841013156286605</v>
      </c>
      <c r="AP122">
        <v>0.19841013156286605</v>
      </c>
      <c r="AQ122">
        <v>0.19841013156286605</v>
      </c>
      <c r="AR122">
        <v>0.19841013156286605</v>
      </c>
      <c r="AS122">
        <v>0.19841013156286605</v>
      </c>
      <c r="AT122">
        <v>0.19841013156286605</v>
      </c>
      <c r="AU122">
        <v>0.19841013156286605</v>
      </c>
      <c r="AV122">
        <v>0.19841013156286605</v>
      </c>
      <c r="AW122">
        <v>0.19841013156286605</v>
      </c>
      <c r="AX122">
        <v>0.19841013156286605</v>
      </c>
      <c r="AY122">
        <v>0.19841013156286605</v>
      </c>
      <c r="AZ122">
        <v>0.19841013156286605</v>
      </c>
      <c r="BA122">
        <v>0.19841013156286605</v>
      </c>
      <c r="BB122">
        <v>0.19841013156286605</v>
      </c>
      <c r="BC122">
        <v>0.19841013156286605</v>
      </c>
      <c r="BD122">
        <v>0.19841013156286605</v>
      </c>
      <c r="BE122">
        <v>0.19701696674335573</v>
      </c>
      <c r="BF122">
        <v>0.19565283849592019</v>
      </c>
      <c r="BG122">
        <v>0.19565283849592019</v>
      </c>
      <c r="BH122">
        <v>0.19424279286768514</v>
      </c>
      <c r="BI122">
        <v>0.16929307755488218</v>
      </c>
      <c r="BJ122">
        <v>0.12849899833338993</v>
      </c>
      <c r="BK122">
        <v>8.4869487103269317E-2</v>
      </c>
      <c r="BL122">
        <v>4.7149750407726003E-2</v>
      </c>
      <c r="BM122">
        <v>3.0899960907881951E-2</v>
      </c>
      <c r="BN122">
        <v>1.400470586209053E-2</v>
      </c>
      <c r="BO122">
        <v>1.2833205664349964E-2</v>
      </c>
      <c r="BP122">
        <v>9.7423856102867058E-3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1018</v>
      </c>
      <c r="B123">
        <v>480.0099773885658</v>
      </c>
      <c r="C123">
        <v>1.4612708610182747E-3</v>
      </c>
      <c r="D123">
        <v>-40</v>
      </c>
      <c r="E123">
        <v>469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1.2809645289416657E-2</v>
      </c>
      <c r="L123">
        <v>1.9624417933621126E-2</v>
      </c>
      <c r="M123">
        <v>2.7616603230063676E-2</v>
      </c>
      <c r="N123">
        <v>4.6787100611562431E-2</v>
      </c>
      <c r="O123">
        <v>9.748523134312051E-2</v>
      </c>
      <c r="P123">
        <v>0.13779133941327393</v>
      </c>
      <c r="Q123">
        <v>0.16945069548228822</v>
      </c>
      <c r="R123">
        <v>0.17764145629080455</v>
      </c>
      <c r="S123">
        <v>0.18800202947883746</v>
      </c>
      <c r="T123">
        <v>0.19987140242388432</v>
      </c>
      <c r="U123">
        <v>0.19987140242388432</v>
      </c>
      <c r="V123">
        <v>0.19987140242388432</v>
      </c>
      <c r="W123">
        <v>0.19987140242388432</v>
      </c>
      <c r="X123">
        <v>0.19987140242388432</v>
      </c>
      <c r="Y123">
        <v>0.19987140242388432</v>
      </c>
      <c r="Z123">
        <v>0.19987140242388432</v>
      </c>
      <c r="AA123">
        <v>0.19987140242388432</v>
      </c>
      <c r="AB123">
        <v>0.19987140242388432</v>
      </c>
      <c r="AC123">
        <v>0.19987140242388432</v>
      </c>
      <c r="AD123">
        <v>0.19987140242388432</v>
      </c>
      <c r="AE123">
        <v>0.19987140242388432</v>
      </c>
      <c r="AF123">
        <v>0.19987140242388432</v>
      </c>
      <c r="AG123">
        <v>0.19987140242388432</v>
      </c>
      <c r="AH123">
        <v>0.19987140242388432</v>
      </c>
      <c r="AI123">
        <v>0.19987140242388432</v>
      </c>
      <c r="AJ123">
        <v>0.19987140242388432</v>
      </c>
      <c r="AK123">
        <v>0.19987140242388432</v>
      </c>
      <c r="AL123">
        <v>0.19987140242388432</v>
      </c>
      <c r="AM123">
        <v>0.19987140242388432</v>
      </c>
      <c r="AN123">
        <v>0.19987140242388432</v>
      </c>
      <c r="AO123">
        <v>0.19987140242388432</v>
      </c>
      <c r="AP123">
        <v>0.19987140242388432</v>
      </c>
      <c r="AQ123">
        <v>0.19987140242388432</v>
      </c>
      <c r="AR123">
        <v>0.19987140242388432</v>
      </c>
      <c r="AS123">
        <v>0.19987140242388432</v>
      </c>
      <c r="AT123">
        <v>0.19987140242388432</v>
      </c>
      <c r="AU123">
        <v>0.19987140242388432</v>
      </c>
      <c r="AV123">
        <v>0.19987140242388432</v>
      </c>
      <c r="AW123">
        <v>0.19987140242388432</v>
      </c>
      <c r="AX123">
        <v>0.19987140242388432</v>
      </c>
      <c r="AY123">
        <v>0.19987140242388432</v>
      </c>
      <c r="AZ123">
        <v>0.19987140242388432</v>
      </c>
      <c r="BA123">
        <v>0.19987140242388432</v>
      </c>
      <c r="BB123">
        <v>0.19987140242388432</v>
      </c>
      <c r="BC123">
        <v>0.19987140242388432</v>
      </c>
      <c r="BD123">
        <v>0.19987140242388432</v>
      </c>
      <c r="BE123">
        <v>0.19701696674335573</v>
      </c>
      <c r="BF123">
        <v>0.19565283849592019</v>
      </c>
      <c r="BG123">
        <v>0.19565283849592019</v>
      </c>
      <c r="BH123">
        <v>0.19424279286768514</v>
      </c>
      <c r="BI123">
        <v>0.16929307755488218</v>
      </c>
      <c r="BJ123">
        <v>0.12849899833338993</v>
      </c>
      <c r="BK123">
        <v>8.4869487103269317E-2</v>
      </c>
      <c r="BL123">
        <v>4.7149750407726003E-2</v>
      </c>
      <c r="BM123">
        <v>3.0899960907881951E-2</v>
      </c>
      <c r="BN123">
        <v>1.400470586209053E-2</v>
      </c>
      <c r="BO123">
        <v>1.2833205664349964E-2</v>
      </c>
      <c r="BP123">
        <v>9.7423856102867058E-3</v>
      </c>
      <c r="BQ123">
        <v>0</v>
      </c>
      <c r="BR123">
        <v>0</v>
      </c>
      <c r="BS123">
        <v>0</v>
      </c>
      <c r="BT123">
        <v>5.8636123830321796E-4</v>
      </c>
      <c r="BU123">
        <v>0</v>
      </c>
    </row>
    <row r="124" spans="1:73" x14ac:dyDescent="0.25">
      <c r="A124">
        <v>1018</v>
      </c>
      <c r="B124">
        <v>482.66644947011787</v>
      </c>
      <c r="C124">
        <v>1.4693578288496501E-3</v>
      </c>
      <c r="D124">
        <v>-30</v>
      </c>
      <c r="E124">
        <v>479</v>
      </c>
      <c r="F124">
        <v>-539</v>
      </c>
      <c r="G124">
        <v>0</v>
      </c>
      <c r="H124">
        <v>0</v>
      </c>
      <c r="I124">
        <v>0</v>
      </c>
      <c r="J124">
        <v>0</v>
      </c>
      <c r="K124">
        <v>1.2809645289416657E-2</v>
      </c>
      <c r="L124">
        <v>1.9624417933621126E-2</v>
      </c>
      <c r="M124">
        <v>2.7616603230063676E-2</v>
      </c>
      <c r="N124">
        <v>4.6787100611562431E-2</v>
      </c>
      <c r="O124">
        <v>9.748523134312051E-2</v>
      </c>
      <c r="P124">
        <v>0.13779133941327393</v>
      </c>
      <c r="Q124">
        <v>0.16945069548228822</v>
      </c>
      <c r="R124">
        <v>0.17764145629080455</v>
      </c>
      <c r="S124">
        <v>0.18947138730768712</v>
      </c>
      <c r="T124">
        <v>0.20134076025273398</v>
      </c>
      <c r="U124">
        <v>0.20134076025273398</v>
      </c>
      <c r="V124">
        <v>0.20134076025273398</v>
      </c>
      <c r="W124">
        <v>0.20134076025273398</v>
      </c>
      <c r="X124">
        <v>0.20134076025273398</v>
      </c>
      <c r="Y124">
        <v>0.20134076025273398</v>
      </c>
      <c r="Z124">
        <v>0.20134076025273398</v>
      </c>
      <c r="AA124">
        <v>0.20134076025273398</v>
      </c>
      <c r="AB124">
        <v>0.20134076025273398</v>
      </c>
      <c r="AC124">
        <v>0.20134076025273398</v>
      </c>
      <c r="AD124">
        <v>0.20134076025273398</v>
      </c>
      <c r="AE124">
        <v>0.20134076025273398</v>
      </c>
      <c r="AF124">
        <v>0.20134076025273398</v>
      </c>
      <c r="AG124">
        <v>0.20134076025273398</v>
      </c>
      <c r="AH124">
        <v>0.20134076025273398</v>
      </c>
      <c r="AI124">
        <v>0.20134076025273398</v>
      </c>
      <c r="AJ124">
        <v>0.20134076025273398</v>
      </c>
      <c r="AK124">
        <v>0.20134076025273398</v>
      </c>
      <c r="AL124">
        <v>0.20134076025273398</v>
      </c>
      <c r="AM124">
        <v>0.20134076025273398</v>
      </c>
      <c r="AN124">
        <v>0.20134076025273398</v>
      </c>
      <c r="AO124">
        <v>0.20134076025273398</v>
      </c>
      <c r="AP124">
        <v>0.20134076025273398</v>
      </c>
      <c r="AQ124">
        <v>0.20134076025273398</v>
      </c>
      <c r="AR124">
        <v>0.20134076025273398</v>
      </c>
      <c r="AS124">
        <v>0.20134076025273398</v>
      </c>
      <c r="AT124">
        <v>0.20134076025273398</v>
      </c>
      <c r="AU124">
        <v>0.20134076025273398</v>
      </c>
      <c r="AV124">
        <v>0.20134076025273398</v>
      </c>
      <c r="AW124">
        <v>0.20134076025273398</v>
      </c>
      <c r="AX124">
        <v>0.20134076025273398</v>
      </c>
      <c r="AY124">
        <v>0.20134076025273398</v>
      </c>
      <c r="AZ124">
        <v>0.20134076025273398</v>
      </c>
      <c r="BA124">
        <v>0.20134076025273398</v>
      </c>
      <c r="BB124">
        <v>0.20134076025273398</v>
      </c>
      <c r="BC124">
        <v>0.20134076025273398</v>
      </c>
      <c r="BD124">
        <v>0.20134076025273398</v>
      </c>
      <c r="BE124">
        <v>0.19701696674335573</v>
      </c>
      <c r="BF124">
        <v>0.19565283849592019</v>
      </c>
      <c r="BG124">
        <v>0.19565283849592019</v>
      </c>
      <c r="BH124">
        <v>0.19424279286768514</v>
      </c>
      <c r="BI124">
        <v>0.16929307755488218</v>
      </c>
      <c r="BJ124">
        <v>0.12849899833338993</v>
      </c>
      <c r="BK124">
        <v>8.4869487103269317E-2</v>
      </c>
      <c r="BL124">
        <v>4.7149750407726003E-2</v>
      </c>
      <c r="BM124">
        <v>3.0899960907881951E-2</v>
      </c>
      <c r="BN124">
        <v>1.400470586209053E-2</v>
      </c>
      <c r="BO124">
        <v>1.2833205664349964E-2</v>
      </c>
      <c r="BP124">
        <v>9.7423856102867058E-3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1018</v>
      </c>
      <c r="B125">
        <v>467.51611905555006</v>
      </c>
      <c r="C125">
        <v>1.423236420103003E-3</v>
      </c>
      <c r="D125">
        <v>-20</v>
      </c>
      <c r="E125">
        <v>489</v>
      </c>
      <c r="F125">
        <v>-529</v>
      </c>
      <c r="G125">
        <v>0</v>
      </c>
      <c r="H125">
        <v>0</v>
      </c>
      <c r="I125">
        <v>0</v>
      </c>
      <c r="J125">
        <v>0</v>
      </c>
      <c r="K125">
        <v>1.2809645289416657E-2</v>
      </c>
      <c r="L125">
        <v>1.9624417933621126E-2</v>
      </c>
      <c r="M125">
        <v>2.7616603230063676E-2</v>
      </c>
      <c r="N125">
        <v>4.6787100611562431E-2</v>
      </c>
      <c r="O125">
        <v>9.748523134312051E-2</v>
      </c>
      <c r="P125">
        <v>0.13779133941327393</v>
      </c>
      <c r="Q125">
        <v>0.16945069548228822</v>
      </c>
      <c r="R125">
        <v>0.17764145629080455</v>
      </c>
      <c r="S125">
        <v>0.18947138730768712</v>
      </c>
      <c r="T125">
        <v>0.20276399667283698</v>
      </c>
      <c r="U125">
        <v>0.20276399667283698</v>
      </c>
      <c r="V125">
        <v>0.20276399667283698</v>
      </c>
      <c r="W125">
        <v>0.20276399667283698</v>
      </c>
      <c r="X125">
        <v>0.20276399667283698</v>
      </c>
      <c r="Y125">
        <v>0.20276399667283698</v>
      </c>
      <c r="Z125">
        <v>0.20276399667283698</v>
      </c>
      <c r="AA125">
        <v>0.20276399667283698</v>
      </c>
      <c r="AB125">
        <v>0.20276399667283698</v>
      </c>
      <c r="AC125">
        <v>0.20276399667283698</v>
      </c>
      <c r="AD125">
        <v>0.20276399667283698</v>
      </c>
      <c r="AE125">
        <v>0.20276399667283698</v>
      </c>
      <c r="AF125">
        <v>0.20276399667283698</v>
      </c>
      <c r="AG125">
        <v>0.20276399667283698</v>
      </c>
      <c r="AH125">
        <v>0.20276399667283698</v>
      </c>
      <c r="AI125">
        <v>0.20276399667283698</v>
      </c>
      <c r="AJ125">
        <v>0.20276399667283698</v>
      </c>
      <c r="AK125">
        <v>0.20276399667283698</v>
      </c>
      <c r="AL125">
        <v>0.20276399667283698</v>
      </c>
      <c r="AM125">
        <v>0.20276399667283698</v>
      </c>
      <c r="AN125">
        <v>0.20276399667283698</v>
      </c>
      <c r="AO125">
        <v>0.20276399667283698</v>
      </c>
      <c r="AP125">
        <v>0.20276399667283698</v>
      </c>
      <c r="AQ125">
        <v>0.20276399667283698</v>
      </c>
      <c r="AR125">
        <v>0.20276399667283698</v>
      </c>
      <c r="AS125">
        <v>0.20276399667283698</v>
      </c>
      <c r="AT125">
        <v>0.20276399667283698</v>
      </c>
      <c r="AU125">
        <v>0.20276399667283698</v>
      </c>
      <c r="AV125">
        <v>0.20276399667283698</v>
      </c>
      <c r="AW125">
        <v>0.20276399667283698</v>
      </c>
      <c r="AX125">
        <v>0.20276399667283698</v>
      </c>
      <c r="AY125">
        <v>0.20276399667283698</v>
      </c>
      <c r="AZ125">
        <v>0.20276399667283698</v>
      </c>
      <c r="BA125">
        <v>0.20276399667283698</v>
      </c>
      <c r="BB125">
        <v>0.20276399667283698</v>
      </c>
      <c r="BC125">
        <v>0.20276399667283698</v>
      </c>
      <c r="BD125">
        <v>0.20276399667283698</v>
      </c>
      <c r="BE125">
        <v>0.19844020316345873</v>
      </c>
      <c r="BF125">
        <v>0.19565283849592019</v>
      </c>
      <c r="BG125">
        <v>0.19565283849592019</v>
      </c>
      <c r="BH125">
        <v>0.19424279286768514</v>
      </c>
      <c r="BI125">
        <v>0.16929307755488218</v>
      </c>
      <c r="BJ125">
        <v>0.12849899833338993</v>
      </c>
      <c r="BK125">
        <v>8.4869487103269317E-2</v>
      </c>
      <c r="BL125">
        <v>4.7149750407726003E-2</v>
      </c>
      <c r="BM125">
        <v>3.0899960907881951E-2</v>
      </c>
      <c r="BN125">
        <v>1.400470586209053E-2</v>
      </c>
      <c r="BO125">
        <v>1.2833205664349964E-2</v>
      </c>
      <c r="BP125">
        <v>9.7423856102867058E-3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1018</v>
      </c>
      <c r="B126">
        <v>478.56682051850692</v>
      </c>
      <c r="C126">
        <v>1.4568775292513637E-3</v>
      </c>
      <c r="D126">
        <v>-10</v>
      </c>
      <c r="E126">
        <v>499</v>
      </c>
      <c r="F126">
        <v>-519</v>
      </c>
      <c r="G126">
        <v>0</v>
      </c>
      <c r="H126">
        <v>0</v>
      </c>
      <c r="I126">
        <v>0</v>
      </c>
      <c r="J126">
        <v>0</v>
      </c>
      <c r="K126">
        <v>1.2809645289416657E-2</v>
      </c>
      <c r="L126">
        <v>1.9624417933621126E-2</v>
      </c>
      <c r="M126">
        <v>2.7616603230063676E-2</v>
      </c>
      <c r="N126">
        <v>4.6787100611562431E-2</v>
      </c>
      <c r="O126">
        <v>9.748523134312051E-2</v>
      </c>
      <c r="P126">
        <v>0.13779133941327393</v>
      </c>
      <c r="Q126">
        <v>0.16945069548228822</v>
      </c>
      <c r="R126">
        <v>0.17764145629080455</v>
      </c>
      <c r="S126">
        <v>0.18947138730768712</v>
      </c>
      <c r="T126">
        <v>0.20422087420208834</v>
      </c>
      <c r="U126">
        <v>0.20422087420208834</v>
      </c>
      <c r="V126">
        <v>0.20422087420208834</v>
      </c>
      <c r="W126">
        <v>0.20422087420208834</v>
      </c>
      <c r="X126">
        <v>0.20422087420208834</v>
      </c>
      <c r="Y126">
        <v>0.20422087420208834</v>
      </c>
      <c r="Z126">
        <v>0.20422087420208834</v>
      </c>
      <c r="AA126">
        <v>0.20422087420208834</v>
      </c>
      <c r="AB126">
        <v>0.20422087420208834</v>
      </c>
      <c r="AC126">
        <v>0.20422087420208834</v>
      </c>
      <c r="AD126">
        <v>0.20422087420208834</v>
      </c>
      <c r="AE126">
        <v>0.20422087420208834</v>
      </c>
      <c r="AF126">
        <v>0.20422087420208834</v>
      </c>
      <c r="AG126">
        <v>0.20422087420208834</v>
      </c>
      <c r="AH126">
        <v>0.20422087420208834</v>
      </c>
      <c r="AI126">
        <v>0.20422087420208834</v>
      </c>
      <c r="AJ126">
        <v>0.20422087420208834</v>
      </c>
      <c r="AK126">
        <v>0.20422087420208834</v>
      </c>
      <c r="AL126">
        <v>0.20422087420208834</v>
      </c>
      <c r="AM126">
        <v>0.20422087420208834</v>
      </c>
      <c r="AN126">
        <v>0.20422087420208834</v>
      </c>
      <c r="AO126">
        <v>0.20422087420208834</v>
      </c>
      <c r="AP126">
        <v>0.20422087420208834</v>
      </c>
      <c r="AQ126">
        <v>0.20422087420208834</v>
      </c>
      <c r="AR126">
        <v>0.20422087420208834</v>
      </c>
      <c r="AS126">
        <v>0.20422087420208834</v>
      </c>
      <c r="AT126">
        <v>0.20422087420208834</v>
      </c>
      <c r="AU126">
        <v>0.20422087420208834</v>
      </c>
      <c r="AV126">
        <v>0.20422087420208834</v>
      </c>
      <c r="AW126">
        <v>0.20422087420208834</v>
      </c>
      <c r="AX126">
        <v>0.20422087420208834</v>
      </c>
      <c r="AY126">
        <v>0.20422087420208834</v>
      </c>
      <c r="AZ126">
        <v>0.20422087420208834</v>
      </c>
      <c r="BA126">
        <v>0.20422087420208834</v>
      </c>
      <c r="BB126">
        <v>0.20422087420208834</v>
      </c>
      <c r="BC126">
        <v>0.20422087420208834</v>
      </c>
      <c r="BD126">
        <v>0.20422087420208834</v>
      </c>
      <c r="BE126">
        <v>0.19989708069271009</v>
      </c>
      <c r="BF126">
        <v>0.19565283849592019</v>
      </c>
      <c r="BG126">
        <v>0.19565283849592019</v>
      </c>
      <c r="BH126">
        <v>0.19424279286768514</v>
      </c>
      <c r="BI126">
        <v>0.16929307755488218</v>
      </c>
      <c r="BJ126">
        <v>0.12849899833338993</v>
      </c>
      <c r="BK126">
        <v>8.4869487103269317E-2</v>
      </c>
      <c r="BL126">
        <v>4.7149750407726003E-2</v>
      </c>
      <c r="BM126">
        <v>3.0899960907881951E-2</v>
      </c>
      <c r="BN126">
        <v>1.400470586209053E-2</v>
      </c>
      <c r="BO126">
        <v>1.2833205664349964E-2</v>
      </c>
      <c r="BP126">
        <v>9.7423856102867058E-3</v>
      </c>
      <c r="BQ126">
        <v>0</v>
      </c>
      <c r="BR126">
        <v>0</v>
      </c>
      <c r="BS126">
        <v>0</v>
      </c>
      <c r="BT126">
        <v>0</v>
      </c>
      <c r="BU126">
        <v>7.7025662816768148E-4</v>
      </c>
    </row>
    <row r="127" spans="1:73" x14ac:dyDescent="0.25">
      <c r="A127">
        <v>1018</v>
      </c>
      <c r="B127">
        <v>457.307740290943</v>
      </c>
      <c r="C127">
        <v>1.3921595526843022E-3</v>
      </c>
      <c r="D127">
        <v>0</v>
      </c>
      <c r="E127">
        <v>509</v>
      </c>
      <c r="F127">
        <v>-509</v>
      </c>
      <c r="G127">
        <v>0</v>
      </c>
      <c r="H127">
        <v>0</v>
      </c>
      <c r="I127">
        <v>0</v>
      </c>
      <c r="J127">
        <v>0</v>
      </c>
      <c r="K127">
        <v>1.2809645289416657E-2</v>
      </c>
      <c r="L127">
        <v>1.9624417933621126E-2</v>
      </c>
      <c r="M127">
        <v>2.7616603230063676E-2</v>
      </c>
      <c r="N127">
        <v>4.6787100611562431E-2</v>
      </c>
      <c r="O127">
        <v>9.748523134312051E-2</v>
      </c>
      <c r="P127">
        <v>0.13779133941327393</v>
      </c>
      <c r="Q127">
        <v>0.16945069548228822</v>
      </c>
      <c r="R127">
        <v>0.17764145629080455</v>
      </c>
      <c r="S127">
        <v>0.18947138730768712</v>
      </c>
      <c r="T127">
        <v>0.20561303375477263</v>
      </c>
      <c r="U127">
        <v>0.20561303375477263</v>
      </c>
      <c r="V127">
        <v>0.20561303375477263</v>
      </c>
      <c r="W127">
        <v>0.20561303375477263</v>
      </c>
      <c r="X127">
        <v>0.20561303375477263</v>
      </c>
      <c r="Y127">
        <v>0.20561303375477263</v>
      </c>
      <c r="Z127">
        <v>0.20561303375477263</v>
      </c>
      <c r="AA127">
        <v>0.20561303375477263</v>
      </c>
      <c r="AB127">
        <v>0.20561303375477263</v>
      </c>
      <c r="AC127">
        <v>0.20561303375477263</v>
      </c>
      <c r="AD127">
        <v>0.20561303375477263</v>
      </c>
      <c r="AE127">
        <v>0.20561303375477263</v>
      </c>
      <c r="AF127">
        <v>0.20561303375477263</v>
      </c>
      <c r="AG127">
        <v>0.20561303375477263</v>
      </c>
      <c r="AH127">
        <v>0.20561303375477263</v>
      </c>
      <c r="AI127">
        <v>0.20561303375477263</v>
      </c>
      <c r="AJ127">
        <v>0.20561303375477263</v>
      </c>
      <c r="AK127">
        <v>0.20561303375477263</v>
      </c>
      <c r="AL127">
        <v>0.20561303375477263</v>
      </c>
      <c r="AM127">
        <v>0.20561303375477263</v>
      </c>
      <c r="AN127">
        <v>0.20561303375477263</v>
      </c>
      <c r="AO127">
        <v>0.20561303375477263</v>
      </c>
      <c r="AP127">
        <v>0.20561303375477263</v>
      </c>
      <c r="AQ127">
        <v>0.20561303375477263</v>
      </c>
      <c r="AR127">
        <v>0.20561303375477263</v>
      </c>
      <c r="AS127">
        <v>0.20561303375477263</v>
      </c>
      <c r="AT127">
        <v>0.20561303375477263</v>
      </c>
      <c r="AU127">
        <v>0.20561303375477263</v>
      </c>
      <c r="AV127">
        <v>0.20561303375477263</v>
      </c>
      <c r="AW127">
        <v>0.20561303375477263</v>
      </c>
      <c r="AX127">
        <v>0.20561303375477263</v>
      </c>
      <c r="AY127">
        <v>0.20561303375477263</v>
      </c>
      <c r="AZ127">
        <v>0.20561303375477263</v>
      </c>
      <c r="BA127">
        <v>0.20561303375477263</v>
      </c>
      <c r="BB127">
        <v>0.20561303375477263</v>
      </c>
      <c r="BC127">
        <v>0.20561303375477263</v>
      </c>
      <c r="BD127">
        <v>0.20561303375477263</v>
      </c>
      <c r="BE127">
        <v>0.20128924024539438</v>
      </c>
      <c r="BF127">
        <v>0.19704499804860448</v>
      </c>
      <c r="BG127">
        <v>0.19565283849592019</v>
      </c>
      <c r="BH127">
        <v>0.19424279286768514</v>
      </c>
      <c r="BI127">
        <v>0.16929307755488218</v>
      </c>
      <c r="BJ127">
        <v>0.12849899833338993</v>
      </c>
      <c r="BK127">
        <v>8.4869487103269317E-2</v>
      </c>
      <c r="BL127">
        <v>4.7149750407726003E-2</v>
      </c>
      <c r="BM127">
        <v>3.0899960907881951E-2</v>
      </c>
      <c r="BN127">
        <v>1.400470586209053E-2</v>
      </c>
      <c r="BO127">
        <v>1.2833205664349964E-2</v>
      </c>
      <c r="BP127">
        <v>9.7423856102867058E-3</v>
      </c>
      <c r="BQ127">
        <v>0</v>
      </c>
      <c r="BR127">
        <v>0</v>
      </c>
      <c r="BS127">
        <v>0</v>
      </c>
      <c r="BT127">
        <v>0</v>
      </c>
      <c r="BU127">
        <v>2.3884428217972598E-3</v>
      </c>
    </row>
    <row r="128" spans="1:73" x14ac:dyDescent="0.25">
      <c r="A128">
        <v>1018</v>
      </c>
      <c r="B128">
        <v>463.89608046731831</v>
      </c>
      <c r="C128">
        <v>1.4122161139553608E-3</v>
      </c>
      <c r="D128">
        <v>10</v>
      </c>
      <c r="E128">
        <v>519</v>
      </c>
      <c r="F128">
        <v>-499</v>
      </c>
      <c r="G128">
        <v>0</v>
      </c>
      <c r="H128">
        <v>0</v>
      </c>
      <c r="I128">
        <v>0</v>
      </c>
      <c r="J128">
        <v>0</v>
      </c>
      <c r="K128">
        <v>1.2809645289416657E-2</v>
      </c>
      <c r="L128">
        <v>1.9624417933621126E-2</v>
      </c>
      <c r="M128">
        <v>2.7616603230063676E-2</v>
      </c>
      <c r="N128">
        <v>4.6787100611562431E-2</v>
      </c>
      <c r="O128">
        <v>9.748523134312051E-2</v>
      </c>
      <c r="P128">
        <v>0.13779133941327393</v>
      </c>
      <c r="Q128">
        <v>0.16945069548228822</v>
      </c>
      <c r="R128">
        <v>0.17764145629080455</v>
      </c>
      <c r="S128">
        <v>0.18947138730768712</v>
      </c>
      <c r="T128">
        <v>0.20561303375477263</v>
      </c>
      <c r="U128">
        <v>0.207025249868728</v>
      </c>
      <c r="V128">
        <v>0.207025249868728</v>
      </c>
      <c r="W128">
        <v>0.207025249868728</v>
      </c>
      <c r="X128">
        <v>0.207025249868728</v>
      </c>
      <c r="Y128">
        <v>0.207025249868728</v>
      </c>
      <c r="Z128">
        <v>0.207025249868728</v>
      </c>
      <c r="AA128">
        <v>0.207025249868728</v>
      </c>
      <c r="AB128">
        <v>0.207025249868728</v>
      </c>
      <c r="AC128">
        <v>0.207025249868728</v>
      </c>
      <c r="AD128">
        <v>0.207025249868728</v>
      </c>
      <c r="AE128">
        <v>0.207025249868728</v>
      </c>
      <c r="AF128">
        <v>0.207025249868728</v>
      </c>
      <c r="AG128">
        <v>0.207025249868728</v>
      </c>
      <c r="AH128">
        <v>0.207025249868728</v>
      </c>
      <c r="AI128">
        <v>0.207025249868728</v>
      </c>
      <c r="AJ128">
        <v>0.207025249868728</v>
      </c>
      <c r="AK128">
        <v>0.207025249868728</v>
      </c>
      <c r="AL128">
        <v>0.207025249868728</v>
      </c>
      <c r="AM128">
        <v>0.207025249868728</v>
      </c>
      <c r="AN128">
        <v>0.207025249868728</v>
      </c>
      <c r="AO128">
        <v>0.207025249868728</v>
      </c>
      <c r="AP128">
        <v>0.207025249868728</v>
      </c>
      <c r="AQ128">
        <v>0.207025249868728</v>
      </c>
      <c r="AR128">
        <v>0.207025249868728</v>
      </c>
      <c r="AS128">
        <v>0.207025249868728</v>
      </c>
      <c r="AT128">
        <v>0.207025249868728</v>
      </c>
      <c r="AU128">
        <v>0.207025249868728</v>
      </c>
      <c r="AV128">
        <v>0.207025249868728</v>
      </c>
      <c r="AW128">
        <v>0.207025249868728</v>
      </c>
      <c r="AX128">
        <v>0.207025249868728</v>
      </c>
      <c r="AY128">
        <v>0.207025249868728</v>
      </c>
      <c r="AZ128">
        <v>0.207025249868728</v>
      </c>
      <c r="BA128">
        <v>0.207025249868728</v>
      </c>
      <c r="BB128">
        <v>0.207025249868728</v>
      </c>
      <c r="BC128">
        <v>0.207025249868728</v>
      </c>
      <c r="BD128">
        <v>0.207025249868728</v>
      </c>
      <c r="BE128">
        <v>0.20270145635934975</v>
      </c>
      <c r="BF128">
        <v>0.19845721416255985</v>
      </c>
      <c r="BG128">
        <v>0.19565283849592019</v>
      </c>
      <c r="BH128">
        <v>0.19424279286768514</v>
      </c>
      <c r="BI128">
        <v>0.16929307755488218</v>
      </c>
      <c r="BJ128">
        <v>0.12849899833338993</v>
      </c>
      <c r="BK128">
        <v>8.4869487103269317E-2</v>
      </c>
      <c r="BL128">
        <v>4.7149750407726003E-2</v>
      </c>
      <c r="BM128">
        <v>3.0899960907881951E-2</v>
      </c>
      <c r="BN128">
        <v>1.400470586209053E-2</v>
      </c>
      <c r="BO128">
        <v>1.2833205664349964E-2</v>
      </c>
      <c r="BP128">
        <v>9.7423856102867058E-3</v>
      </c>
      <c r="BQ128">
        <v>0</v>
      </c>
      <c r="BR128">
        <v>0</v>
      </c>
      <c r="BS128">
        <v>0</v>
      </c>
      <c r="BT128">
        <v>0</v>
      </c>
      <c r="BU128">
        <v>4.0066290154268658E-3</v>
      </c>
    </row>
    <row r="129" spans="1:73" x14ac:dyDescent="0.25">
      <c r="A129">
        <v>1018</v>
      </c>
      <c r="B129">
        <v>463.58572982318276</v>
      </c>
      <c r="C129">
        <v>1.4112713286918528E-3</v>
      </c>
      <c r="D129">
        <v>20</v>
      </c>
      <c r="E129">
        <v>529</v>
      </c>
      <c r="F129">
        <v>-489</v>
      </c>
      <c r="G129">
        <v>0</v>
      </c>
      <c r="H129">
        <v>0</v>
      </c>
      <c r="I129">
        <v>0</v>
      </c>
      <c r="J129">
        <v>0</v>
      </c>
      <c r="K129">
        <v>1.2809645289416657E-2</v>
      </c>
      <c r="L129">
        <v>1.9624417933621126E-2</v>
      </c>
      <c r="M129">
        <v>2.7616603230063676E-2</v>
      </c>
      <c r="N129">
        <v>4.6787100611562431E-2</v>
      </c>
      <c r="O129">
        <v>9.748523134312051E-2</v>
      </c>
      <c r="P129">
        <v>0.13779133941327393</v>
      </c>
      <c r="Q129">
        <v>0.16945069548228822</v>
      </c>
      <c r="R129">
        <v>0.17764145629080455</v>
      </c>
      <c r="S129">
        <v>0.18947138730768712</v>
      </c>
      <c r="T129">
        <v>0.20561303375477263</v>
      </c>
      <c r="U129">
        <v>0.20843652119741984</v>
      </c>
      <c r="V129">
        <v>0.20843652119741984</v>
      </c>
      <c r="W129">
        <v>0.20843652119741984</v>
      </c>
      <c r="X129">
        <v>0.20843652119741984</v>
      </c>
      <c r="Y129">
        <v>0.20843652119741984</v>
      </c>
      <c r="Z129">
        <v>0.20843652119741984</v>
      </c>
      <c r="AA129">
        <v>0.20843652119741984</v>
      </c>
      <c r="AB129">
        <v>0.20843652119741984</v>
      </c>
      <c r="AC129">
        <v>0.20843652119741984</v>
      </c>
      <c r="AD129">
        <v>0.20843652119741984</v>
      </c>
      <c r="AE129">
        <v>0.20843652119741984</v>
      </c>
      <c r="AF129">
        <v>0.20843652119741984</v>
      </c>
      <c r="AG129">
        <v>0.20843652119741984</v>
      </c>
      <c r="AH129">
        <v>0.20843652119741984</v>
      </c>
      <c r="AI129">
        <v>0.20843652119741984</v>
      </c>
      <c r="AJ129">
        <v>0.20843652119741984</v>
      </c>
      <c r="AK129">
        <v>0.20843652119741984</v>
      </c>
      <c r="AL129">
        <v>0.20843652119741984</v>
      </c>
      <c r="AM129">
        <v>0.20843652119741984</v>
      </c>
      <c r="AN129">
        <v>0.20843652119741984</v>
      </c>
      <c r="AO129">
        <v>0.20843652119741984</v>
      </c>
      <c r="AP129">
        <v>0.20843652119741984</v>
      </c>
      <c r="AQ129">
        <v>0.20843652119741984</v>
      </c>
      <c r="AR129">
        <v>0.20843652119741984</v>
      </c>
      <c r="AS129">
        <v>0.20843652119741984</v>
      </c>
      <c r="AT129">
        <v>0.20843652119741984</v>
      </c>
      <c r="AU129">
        <v>0.20843652119741984</v>
      </c>
      <c r="AV129">
        <v>0.20843652119741984</v>
      </c>
      <c r="AW129">
        <v>0.20843652119741984</v>
      </c>
      <c r="AX129">
        <v>0.20843652119741984</v>
      </c>
      <c r="AY129">
        <v>0.20843652119741984</v>
      </c>
      <c r="AZ129">
        <v>0.20843652119741984</v>
      </c>
      <c r="BA129">
        <v>0.20843652119741984</v>
      </c>
      <c r="BB129">
        <v>0.20843652119741984</v>
      </c>
      <c r="BC129">
        <v>0.20843652119741984</v>
      </c>
      <c r="BD129">
        <v>0.20843652119741984</v>
      </c>
      <c r="BE129">
        <v>0.20411272768804159</v>
      </c>
      <c r="BF129">
        <v>0.19986848549125169</v>
      </c>
      <c r="BG129">
        <v>0.19565283849592019</v>
      </c>
      <c r="BH129">
        <v>0.19424279286768514</v>
      </c>
      <c r="BI129">
        <v>0.16929307755488218</v>
      </c>
      <c r="BJ129">
        <v>0.12849899833338993</v>
      </c>
      <c r="BK129">
        <v>8.4869487103269317E-2</v>
      </c>
      <c r="BL129">
        <v>4.7149750407726003E-2</v>
      </c>
      <c r="BM129">
        <v>3.0899960907881951E-2</v>
      </c>
      <c r="BN129">
        <v>1.400470586209053E-2</v>
      </c>
      <c r="BO129">
        <v>1.2833205664349964E-2</v>
      </c>
      <c r="BP129">
        <v>9.7423856102867058E-3</v>
      </c>
      <c r="BQ129">
        <v>0</v>
      </c>
      <c r="BR129">
        <v>0</v>
      </c>
      <c r="BS129">
        <v>0</v>
      </c>
      <c r="BT129">
        <v>0</v>
      </c>
      <c r="BU129">
        <v>5.6008783620051517E-3</v>
      </c>
    </row>
    <row r="130" spans="1:73" x14ac:dyDescent="0.25">
      <c r="A130">
        <v>1018</v>
      </c>
      <c r="B130">
        <v>463.28898218941055</v>
      </c>
      <c r="C130">
        <v>1.4103679544064545E-3</v>
      </c>
      <c r="D130">
        <v>30</v>
      </c>
      <c r="E130">
        <v>539</v>
      </c>
      <c r="F130">
        <v>-479</v>
      </c>
      <c r="G130">
        <v>0</v>
      </c>
      <c r="H130">
        <v>0</v>
      </c>
      <c r="I130">
        <v>0</v>
      </c>
      <c r="J130">
        <v>0</v>
      </c>
      <c r="K130">
        <v>1.2809645289416657E-2</v>
      </c>
      <c r="L130">
        <v>1.9624417933621126E-2</v>
      </c>
      <c r="M130">
        <v>2.7616603230063676E-2</v>
      </c>
      <c r="N130">
        <v>4.6787100611562431E-2</v>
      </c>
      <c r="O130">
        <v>9.748523134312051E-2</v>
      </c>
      <c r="P130">
        <v>0.13779133941327393</v>
      </c>
      <c r="Q130">
        <v>0.16945069548228822</v>
      </c>
      <c r="R130">
        <v>0.17764145629080455</v>
      </c>
      <c r="S130">
        <v>0.18947138730768712</v>
      </c>
      <c r="T130">
        <v>0.20561303375477263</v>
      </c>
      <c r="U130">
        <v>0.20843652119741984</v>
      </c>
      <c r="V130">
        <v>0.20984688915182631</v>
      </c>
      <c r="W130">
        <v>0.20984688915182631</v>
      </c>
      <c r="X130">
        <v>0.20984688915182631</v>
      </c>
      <c r="Y130">
        <v>0.20984688915182631</v>
      </c>
      <c r="Z130">
        <v>0.20984688915182631</v>
      </c>
      <c r="AA130">
        <v>0.20984688915182631</v>
      </c>
      <c r="AB130">
        <v>0.20984688915182631</v>
      </c>
      <c r="AC130">
        <v>0.20984688915182631</v>
      </c>
      <c r="AD130">
        <v>0.20984688915182631</v>
      </c>
      <c r="AE130">
        <v>0.20984688915182631</v>
      </c>
      <c r="AF130">
        <v>0.20984688915182631</v>
      </c>
      <c r="AG130">
        <v>0.20984688915182631</v>
      </c>
      <c r="AH130">
        <v>0.20984688915182631</v>
      </c>
      <c r="AI130">
        <v>0.20984688915182631</v>
      </c>
      <c r="AJ130">
        <v>0.20984688915182631</v>
      </c>
      <c r="AK130">
        <v>0.20984688915182631</v>
      </c>
      <c r="AL130">
        <v>0.20984688915182631</v>
      </c>
      <c r="AM130">
        <v>0.20984688915182631</v>
      </c>
      <c r="AN130">
        <v>0.20984688915182631</v>
      </c>
      <c r="AO130">
        <v>0.20984688915182631</v>
      </c>
      <c r="AP130">
        <v>0.20984688915182631</v>
      </c>
      <c r="AQ130">
        <v>0.20984688915182631</v>
      </c>
      <c r="AR130">
        <v>0.20984688915182631</v>
      </c>
      <c r="AS130">
        <v>0.20984688915182631</v>
      </c>
      <c r="AT130">
        <v>0.20984688915182631</v>
      </c>
      <c r="AU130">
        <v>0.20984688915182631</v>
      </c>
      <c r="AV130">
        <v>0.20984688915182631</v>
      </c>
      <c r="AW130">
        <v>0.20984688915182631</v>
      </c>
      <c r="AX130">
        <v>0.20984688915182631</v>
      </c>
      <c r="AY130">
        <v>0.20984688915182631</v>
      </c>
      <c r="AZ130">
        <v>0.20984688915182631</v>
      </c>
      <c r="BA130">
        <v>0.20984688915182631</v>
      </c>
      <c r="BB130">
        <v>0.20984688915182631</v>
      </c>
      <c r="BC130">
        <v>0.20984688915182631</v>
      </c>
      <c r="BD130">
        <v>0.20984688915182631</v>
      </c>
      <c r="BE130">
        <v>0.20552309564244806</v>
      </c>
      <c r="BF130">
        <v>0.20127885344565816</v>
      </c>
      <c r="BG130">
        <v>0.19706320645032666</v>
      </c>
      <c r="BH130">
        <v>0.19424279286768514</v>
      </c>
      <c r="BI130">
        <v>0.16929307755488218</v>
      </c>
      <c r="BJ130">
        <v>0.12849899833338993</v>
      </c>
      <c r="BK130">
        <v>8.4869487103269317E-2</v>
      </c>
      <c r="BL130">
        <v>4.7149750407726003E-2</v>
      </c>
      <c r="BM130">
        <v>3.0899960907881951E-2</v>
      </c>
      <c r="BN130">
        <v>1.400470586209053E-2</v>
      </c>
      <c r="BO130">
        <v>1.2833205664349964E-2</v>
      </c>
      <c r="BP130">
        <v>9.7423856102867058E-3</v>
      </c>
      <c r="BQ130">
        <v>0</v>
      </c>
      <c r="BR130">
        <v>0</v>
      </c>
      <c r="BS130">
        <v>0</v>
      </c>
      <c r="BT130">
        <v>0</v>
      </c>
      <c r="BU130">
        <v>7.1892923578097678E-3</v>
      </c>
    </row>
    <row r="131" spans="1:73" x14ac:dyDescent="0.25">
      <c r="A131">
        <v>1018</v>
      </c>
      <c r="B131">
        <v>480.05575375186635</v>
      </c>
      <c r="C131">
        <v>1.4614102157587288E-3</v>
      </c>
      <c r="D131">
        <v>40</v>
      </c>
      <c r="E131">
        <v>549</v>
      </c>
      <c r="F131">
        <v>-469</v>
      </c>
      <c r="G131">
        <v>0</v>
      </c>
      <c r="H131">
        <v>0</v>
      </c>
      <c r="I131">
        <v>0</v>
      </c>
      <c r="J131">
        <v>0</v>
      </c>
      <c r="K131">
        <v>1.2809645289416657E-2</v>
      </c>
      <c r="L131">
        <v>1.9624417933621126E-2</v>
      </c>
      <c r="M131">
        <v>2.7616603230063676E-2</v>
      </c>
      <c r="N131">
        <v>4.6787100611562431E-2</v>
      </c>
      <c r="O131">
        <v>9.748523134312051E-2</v>
      </c>
      <c r="P131">
        <v>0.13779133941327393</v>
      </c>
      <c r="Q131">
        <v>0.16945069548228822</v>
      </c>
      <c r="R131">
        <v>0.17764145629080455</v>
      </c>
      <c r="S131">
        <v>0.18947138730768712</v>
      </c>
      <c r="T131">
        <v>0.20561303375477263</v>
      </c>
      <c r="U131">
        <v>0.20843652119741984</v>
      </c>
      <c r="V131">
        <v>0.21130829936758505</v>
      </c>
      <c r="W131">
        <v>0.21130829936758505</v>
      </c>
      <c r="X131">
        <v>0.21130829936758505</v>
      </c>
      <c r="Y131">
        <v>0.21130829936758505</v>
      </c>
      <c r="Z131">
        <v>0.21130829936758505</v>
      </c>
      <c r="AA131">
        <v>0.21130829936758505</v>
      </c>
      <c r="AB131">
        <v>0.21130829936758505</v>
      </c>
      <c r="AC131">
        <v>0.21130829936758505</v>
      </c>
      <c r="AD131">
        <v>0.21130829936758505</v>
      </c>
      <c r="AE131">
        <v>0.21130829936758505</v>
      </c>
      <c r="AF131">
        <v>0.21130829936758505</v>
      </c>
      <c r="AG131">
        <v>0.21130829936758505</v>
      </c>
      <c r="AH131">
        <v>0.21130829936758505</v>
      </c>
      <c r="AI131">
        <v>0.21130829936758505</v>
      </c>
      <c r="AJ131">
        <v>0.21130829936758505</v>
      </c>
      <c r="AK131">
        <v>0.21130829936758505</v>
      </c>
      <c r="AL131">
        <v>0.21130829936758505</v>
      </c>
      <c r="AM131">
        <v>0.21130829936758505</v>
      </c>
      <c r="AN131">
        <v>0.21130829936758505</v>
      </c>
      <c r="AO131">
        <v>0.21130829936758505</v>
      </c>
      <c r="AP131">
        <v>0.21130829936758505</v>
      </c>
      <c r="AQ131">
        <v>0.21130829936758505</v>
      </c>
      <c r="AR131">
        <v>0.21130829936758505</v>
      </c>
      <c r="AS131">
        <v>0.21130829936758505</v>
      </c>
      <c r="AT131">
        <v>0.21130829936758505</v>
      </c>
      <c r="AU131">
        <v>0.21130829936758505</v>
      </c>
      <c r="AV131">
        <v>0.21130829936758505</v>
      </c>
      <c r="AW131">
        <v>0.21130829936758505</v>
      </c>
      <c r="AX131">
        <v>0.21130829936758505</v>
      </c>
      <c r="AY131">
        <v>0.21130829936758505</v>
      </c>
      <c r="AZ131">
        <v>0.21130829936758505</v>
      </c>
      <c r="BA131">
        <v>0.21130829936758505</v>
      </c>
      <c r="BB131">
        <v>0.21130829936758505</v>
      </c>
      <c r="BC131">
        <v>0.21130829936758505</v>
      </c>
      <c r="BD131">
        <v>0.21130829936758505</v>
      </c>
      <c r="BE131">
        <v>0.2069845058582068</v>
      </c>
      <c r="BF131">
        <v>0.2027402636614169</v>
      </c>
      <c r="BG131">
        <v>0.1985246166660854</v>
      </c>
      <c r="BH131">
        <v>0.19424279286768514</v>
      </c>
      <c r="BI131">
        <v>0.16929307755488218</v>
      </c>
      <c r="BJ131">
        <v>0.12849899833338993</v>
      </c>
      <c r="BK131">
        <v>8.4869487103269317E-2</v>
      </c>
      <c r="BL131">
        <v>4.7149750407726003E-2</v>
      </c>
      <c r="BM131">
        <v>3.0899960907881951E-2</v>
      </c>
      <c r="BN131">
        <v>1.400470586209053E-2</v>
      </c>
      <c r="BO131">
        <v>1.2833205664349964E-2</v>
      </c>
      <c r="BP131">
        <v>9.7423856102867058E-3</v>
      </c>
      <c r="BQ131">
        <v>0</v>
      </c>
      <c r="BR131">
        <v>0</v>
      </c>
      <c r="BS131">
        <v>0</v>
      </c>
      <c r="BT131">
        <v>0</v>
      </c>
      <c r="BU131">
        <v>8.7762937164165833E-3</v>
      </c>
    </row>
    <row r="132" spans="1:73" x14ac:dyDescent="0.25">
      <c r="A132">
        <v>1018</v>
      </c>
      <c r="B132">
        <v>471.11645303092337</v>
      </c>
      <c r="C132">
        <v>1.4341967404629449E-3</v>
      </c>
      <c r="D132">
        <v>30</v>
      </c>
      <c r="E132">
        <v>539</v>
      </c>
      <c r="F132">
        <v>-479</v>
      </c>
      <c r="G132">
        <v>0</v>
      </c>
      <c r="H132">
        <v>0</v>
      </c>
      <c r="I132">
        <v>0</v>
      </c>
      <c r="J132">
        <v>0</v>
      </c>
      <c r="K132">
        <v>1.2809645289416657E-2</v>
      </c>
      <c r="L132">
        <v>1.9624417933621126E-2</v>
      </c>
      <c r="M132">
        <v>2.7616603230063676E-2</v>
      </c>
      <c r="N132">
        <v>4.6787100611562431E-2</v>
      </c>
      <c r="O132">
        <v>9.748523134312051E-2</v>
      </c>
      <c r="P132">
        <v>0.13779133941327393</v>
      </c>
      <c r="Q132">
        <v>0.16945069548228822</v>
      </c>
      <c r="R132">
        <v>0.17764145629080455</v>
      </c>
      <c r="S132">
        <v>0.18947138730768712</v>
      </c>
      <c r="T132">
        <v>0.20561303375477263</v>
      </c>
      <c r="U132">
        <v>0.20843652119741984</v>
      </c>
      <c r="V132">
        <v>0.21274249610804799</v>
      </c>
      <c r="W132">
        <v>0.21274249610804799</v>
      </c>
      <c r="X132">
        <v>0.21274249610804799</v>
      </c>
      <c r="Y132">
        <v>0.21274249610804799</v>
      </c>
      <c r="Z132">
        <v>0.21274249610804799</v>
      </c>
      <c r="AA132">
        <v>0.21274249610804799</v>
      </c>
      <c r="AB132">
        <v>0.21274249610804799</v>
      </c>
      <c r="AC132">
        <v>0.21274249610804799</v>
      </c>
      <c r="AD132">
        <v>0.21274249610804799</v>
      </c>
      <c r="AE132">
        <v>0.21274249610804799</v>
      </c>
      <c r="AF132">
        <v>0.21274249610804799</v>
      </c>
      <c r="AG132">
        <v>0.21274249610804799</v>
      </c>
      <c r="AH132">
        <v>0.21274249610804799</v>
      </c>
      <c r="AI132">
        <v>0.21274249610804799</v>
      </c>
      <c r="AJ132">
        <v>0.21274249610804799</v>
      </c>
      <c r="AK132">
        <v>0.21274249610804799</v>
      </c>
      <c r="AL132">
        <v>0.21274249610804799</v>
      </c>
      <c r="AM132">
        <v>0.21274249610804799</v>
      </c>
      <c r="AN132">
        <v>0.21274249610804799</v>
      </c>
      <c r="AO132">
        <v>0.21274249610804799</v>
      </c>
      <c r="AP132">
        <v>0.21274249610804799</v>
      </c>
      <c r="AQ132">
        <v>0.21274249610804799</v>
      </c>
      <c r="AR132">
        <v>0.21274249610804799</v>
      </c>
      <c r="AS132">
        <v>0.21274249610804799</v>
      </c>
      <c r="AT132">
        <v>0.21274249610804799</v>
      </c>
      <c r="AU132">
        <v>0.21274249610804799</v>
      </c>
      <c r="AV132">
        <v>0.21274249610804799</v>
      </c>
      <c r="AW132">
        <v>0.21274249610804799</v>
      </c>
      <c r="AX132">
        <v>0.21274249610804799</v>
      </c>
      <c r="AY132">
        <v>0.21274249610804799</v>
      </c>
      <c r="AZ132">
        <v>0.21274249610804799</v>
      </c>
      <c r="BA132">
        <v>0.21274249610804799</v>
      </c>
      <c r="BB132">
        <v>0.21274249610804799</v>
      </c>
      <c r="BC132">
        <v>0.21274249610804799</v>
      </c>
      <c r="BD132">
        <v>0.21274249610804799</v>
      </c>
      <c r="BE132">
        <v>0.20841870259866974</v>
      </c>
      <c r="BF132">
        <v>0.20417446040187984</v>
      </c>
      <c r="BG132">
        <v>0.19995881340654834</v>
      </c>
      <c r="BH132">
        <v>0.19424279286768514</v>
      </c>
      <c r="BI132">
        <v>0.16929307755488218</v>
      </c>
      <c r="BJ132">
        <v>0.12849899833338993</v>
      </c>
      <c r="BK132">
        <v>8.4869487103269317E-2</v>
      </c>
      <c r="BL132">
        <v>4.7149750407726003E-2</v>
      </c>
      <c r="BM132">
        <v>3.0899960907881951E-2</v>
      </c>
      <c r="BN132">
        <v>1.400470586209053E-2</v>
      </c>
      <c r="BO132">
        <v>1.2833205664349964E-2</v>
      </c>
      <c r="BP132">
        <v>9.7423856102867058E-3</v>
      </c>
      <c r="BQ132">
        <v>0</v>
      </c>
      <c r="BR132">
        <v>0</v>
      </c>
      <c r="BS132">
        <v>0</v>
      </c>
      <c r="BT132">
        <v>0</v>
      </c>
      <c r="BU132">
        <v>7.1892923578097678E-3</v>
      </c>
    </row>
    <row r="133" spans="1:73" x14ac:dyDescent="0.25">
      <c r="A133">
        <v>1018</v>
      </c>
      <c r="B133">
        <v>452.48733323182711</v>
      </c>
      <c r="C133">
        <v>1.3774850236004394E-3</v>
      </c>
      <c r="D133">
        <v>20</v>
      </c>
      <c r="E133">
        <v>529</v>
      </c>
      <c r="F133">
        <v>-489</v>
      </c>
      <c r="G133">
        <v>0</v>
      </c>
      <c r="H133">
        <v>0</v>
      </c>
      <c r="I133">
        <v>0</v>
      </c>
      <c r="J133">
        <v>0</v>
      </c>
      <c r="K133">
        <v>1.2809645289416657E-2</v>
      </c>
      <c r="L133">
        <v>1.9624417933621126E-2</v>
      </c>
      <c r="M133">
        <v>2.7616603230063676E-2</v>
      </c>
      <c r="N133">
        <v>4.6787100611562431E-2</v>
      </c>
      <c r="O133">
        <v>9.748523134312051E-2</v>
      </c>
      <c r="P133">
        <v>0.13779133941327393</v>
      </c>
      <c r="Q133">
        <v>0.16945069548228822</v>
      </c>
      <c r="R133">
        <v>0.17764145629080455</v>
      </c>
      <c r="S133">
        <v>0.18947138730768712</v>
      </c>
      <c r="T133">
        <v>0.20561303375477263</v>
      </c>
      <c r="U133">
        <v>0.20981400622102028</v>
      </c>
      <c r="V133">
        <v>0.21411998113164843</v>
      </c>
      <c r="W133">
        <v>0.21411998113164843</v>
      </c>
      <c r="X133">
        <v>0.21411998113164843</v>
      </c>
      <c r="Y133">
        <v>0.21411998113164843</v>
      </c>
      <c r="Z133">
        <v>0.21411998113164843</v>
      </c>
      <c r="AA133">
        <v>0.21411998113164843</v>
      </c>
      <c r="AB133">
        <v>0.21411998113164843</v>
      </c>
      <c r="AC133">
        <v>0.21411998113164843</v>
      </c>
      <c r="AD133">
        <v>0.21411998113164843</v>
      </c>
      <c r="AE133">
        <v>0.21411998113164843</v>
      </c>
      <c r="AF133">
        <v>0.21411998113164843</v>
      </c>
      <c r="AG133">
        <v>0.21411998113164843</v>
      </c>
      <c r="AH133">
        <v>0.21411998113164843</v>
      </c>
      <c r="AI133">
        <v>0.21411998113164843</v>
      </c>
      <c r="AJ133">
        <v>0.21411998113164843</v>
      </c>
      <c r="AK133">
        <v>0.21411998113164843</v>
      </c>
      <c r="AL133">
        <v>0.21411998113164843</v>
      </c>
      <c r="AM133">
        <v>0.21411998113164843</v>
      </c>
      <c r="AN133">
        <v>0.21411998113164843</v>
      </c>
      <c r="AO133">
        <v>0.21411998113164843</v>
      </c>
      <c r="AP133">
        <v>0.21411998113164843</v>
      </c>
      <c r="AQ133">
        <v>0.21411998113164843</v>
      </c>
      <c r="AR133">
        <v>0.21411998113164843</v>
      </c>
      <c r="AS133">
        <v>0.21411998113164843</v>
      </c>
      <c r="AT133">
        <v>0.21411998113164843</v>
      </c>
      <c r="AU133">
        <v>0.21411998113164843</v>
      </c>
      <c r="AV133">
        <v>0.21411998113164843</v>
      </c>
      <c r="AW133">
        <v>0.21411998113164843</v>
      </c>
      <c r="AX133">
        <v>0.21411998113164843</v>
      </c>
      <c r="AY133">
        <v>0.21411998113164843</v>
      </c>
      <c r="AZ133">
        <v>0.21411998113164843</v>
      </c>
      <c r="BA133">
        <v>0.21411998113164843</v>
      </c>
      <c r="BB133">
        <v>0.21411998113164843</v>
      </c>
      <c r="BC133">
        <v>0.21411998113164843</v>
      </c>
      <c r="BD133">
        <v>0.21411998113164843</v>
      </c>
      <c r="BE133">
        <v>0.20979618762227017</v>
      </c>
      <c r="BF133">
        <v>0.20555194542548028</v>
      </c>
      <c r="BG133">
        <v>0.19995881340654834</v>
      </c>
      <c r="BH133">
        <v>0.19424279286768514</v>
      </c>
      <c r="BI133">
        <v>0.16929307755488218</v>
      </c>
      <c r="BJ133">
        <v>0.12849899833338993</v>
      </c>
      <c r="BK133">
        <v>8.4869487103269317E-2</v>
      </c>
      <c r="BL133">
        <v>4.7149750407726003E-2</v>
      </c>
      <c r="BM133">
        <v>3.0899960907881951E-2</v>
      </c>
      <c r="BN133">
        <v>1.400470586209053E-2</v>
      </c>
      <c r="BO133">
        <v>1.2833205664349964E-2</v>
      </c>
      <c r="BP133">
        <v>9.7423856102867058E-3</v>
      </c>
      <c r="BQ133">
        <v>0</v>
      </c>
      <c r="BR133">
        <v>0</v>
      </c>
      <c r="BS133">
        <v>0</v>
      </c>
      <c r="BT133">
        <v>0</v>
      </c>
      <c r="BU133">
        <v>5.6008783620051517E-3</v>
      </c>
    </row>
    <row r="134" spans="1:73" x14ac:dyDescent="0.25">
      <c r="A134">
        <v>987</v>
      </c>
      <c r="B134">
        <v>862.9339256468794</v>
      </c>
      <c r="C134">
        <v>2.6269874792855352E-3</v>
      </c>
      <c r="D134">
        <v>10</v>
      </c>
      <c r="E134">
        <v>503.5</v>
      </c>
      <c r="F134">
        <v>-483.5</v>
      </c>
      <c r="G134">
        <v>0</v>
      </c>
      <c r="H134">
        <v>0</v>
      </c>
      <c r="I134">
        <v>0</v>
      </c>
      <c r="J134">
        <v>0</v>
      </c>
      <c r="K134">
        <v>1.2809645289416657E-2</v>
      </c>
      <c r="L134">
        <v>1.9624417933621126E-2</v>
      </c>
      <c r="M134">
        <v>2.7616603230063676E-2</v>
      </c>
      <c r="N134">
        <v>4.6787100611562431E-2</v>
      </c>
      <c r="O134">
        <v>9.748523134312051E-2</v>
      </c>
      <c r="P134">
        <v>0.13779133941327393</v>
      </c>
      <c r="Q134">
        <v>0.16945069548228822</v>
      </c>
      <c r="R134">
        <v>0.17764145629080455</v>
      </c>
      <c r="S134">
        <v>0.18947138730768712</v>
      </c>
      <c r="T134">
        <v>0.20561303375477263</v>
      </c>
      <c r="U134">
        <v>0.21244099370030581</v>
      </c>
      <c r="V134">
        <v>0.21674696861093395</v>
      </c>
      <c r="W134">
        <v>0.21674696861093395</v>
      </c>
      <c r="X134">
        <v>0.21674696861093395</v>
      </c>
      <c r="Y134">
        <v>0.21674696861093395</v>
      </c>
      <c r="Z134">
        <v>0.21674696861093395</v>
      </c>
      <c r="AA134">
        <v>0.21674696861093395</v>
      </c>
      <c r="AB134">
        <v>0.21674696861093395</v>
      </c>
      <c r="AC134">
        <v>0.21674696861093395</v>
      </c>
      <c r="AD134">
        <v>0.21674696861093395</v>
      </c>
      <c r="AE134">
        <v>0.21674696861093395</v>
      </c>
      <c r="AF134">
        <v>0.21674696861093395</v>
      </c>
      <c r="AG134">
        <v>0.21674696861093395</v>
      </c>
      <c r="AH134">
        <v>0.21674696861093395</v>
      </c>
      <c r="AI134">
        <v>0.21674696861093395</v>
      </c>
      <c r="AJ134">
        <v>0.21674696861093395</v>
      </c>
      <c r="AK134">
        <v>0.21674696861093395</v>
      </c>
      <c r="AL134">
        <v>0.21674696861093395</v>
      </c>
      <c r="AM134">
        <v>0.21674696861093395</v>
      </c>
      <c r="AN134">
        <v>0.21674696861093395</v>
      </c>
      <c r="AO134">
        <v>0.21674696861093395</v>
      </c>
      <c r="AP134">
        <v>0.21674696861093395</v>
      </c>
      <c r="AQ134">
        <v>0.21674696861093395</v>
      </c>
      <c r="AR134">
        <v>0.21674696861093395</v>
      </c>
      <c r="AS134">
        <v>0.21674696861093395</v>
      </c>
      <c r="AT134">
        <v>0.21674696861093395</v>
      </c>
      <c r="AU134">
        <v>0.21674696861093395</v>
      </c>
      <c r="AV134">
        <v>0.21674696861093395</v>
      </c>
      <c r="AW134">
        <v>0.21674696861093395</v>
      </c>
      <c r="AX134">
        <v>0.21674696861093395</v>
      </c>
      <c r="AY134">
        <v>0.21674696861093395</v>
      </c>
      <c r="AZ134">
        <v>0.21674696861093395</v>
      </c>
      <c r="BA134">
        <v>0.21674696861093395</v>
      </c>
      <c r="BB134">
        <v>0.21674696861093395</v>
      </c>
      <c r="BC134">
        <v>0.21674696861093395</v>
      </c>
      <c r="BD134">
        <v>0.21674696861093395</v>
      </c>
      <c r="BE134">
        <v>0.2124231751015557</v>
      </c>
      <c r="BF134">
        <v>0.20555194542548028</v>
      </c>
      <c r="BG134">
        <v>0.19995881340654834</v>
      </c>
      <c r="BH134">
        <v>0.19424279286768514</v>
      </c>
      <c r="BI134">
        <v>0.16929307755488218</v>
      </c>
      <c r="BJ134">
        <v>0.12849899833338993</v>
      </c>
      <c r="BK134">
        <v>8.4869487103269317E-2</v>
      </c>
      <c r="BL134">
        <v>4.7149750407726003E-2</v>
      </c>
      <c r="BM134">
        <v>3.0899960907881951E-2</v>
      </c>
      <c r="BN134">
        <v>1.400470586209053E-2</v>
      </c>
      <c r="BO134">
        <v>1.2833205664349964E-2</v>
      </c>
      <c r="BP134">
        <v>9.7423856102867058E-3</v>
      </c>
      <c r="BQ134">
        <v>0</v>
      </c>
      <c r="BR134">
        <v>0</v>
      </c>
      <c r="BS134">
        <v>0</v>
      </c>
      <c r="BT134">
        <v>0</v>
      </c>
      <c r="BU134">
        <v>1.4984404153010056E-3</v>
      </c>
    </row>
    <row r="135" spans="1:73" x14ac:dyDescent="0.25">
      <c r="A135">
        <v>987</v>
      </c>
      <c r="B135">
        <v>869.07376729483281</v>
      </c>
      <c r="C135">
        <v>2.6456786984560858E-3</v>
      </c>
      <c r="D135">
        <v>0</v>
      </c>
      <c r="E135">
        <v>493.5</v>
      </c>
      <c r="F135">
        <v>-493.5</v>
      </c>
      <c r="G135">
        <v>0</v>
      </c>
      <c r="H135">
        <v>0</v>
      </c>
      <c r="I135">
        <v>0</v>
      </c>
      <c r="J135">
        <v>0</v>
      </c>
      <c r="K135">
        <v>1.2809645289416657E-2</v>
      </c>
      <c r="L135">
        <v>1.9624417933621126E-2</v>
      </c>
      <c r="M135">
        <v>2.7616603230063676E-2</v>
      </c>
      <c r="N135">
        <v>4.6787100611562431E-2</v>
      </c>
      <c r="O135">
        <v>9.748523134312051E-2</v>
      </c>
      <c r="P135">
        <v>0.13779133941327393</v>
      </c>
      <c r="Q135">
        <v>0.16945069548228822</v>
      </c>
      <c r="R135">
        <v>0.17764145629080455</v>
      </c>
      <c r="S135">
        <v>0.18947138730768712</v>
      </c>
      <c r="T135">
        <v>0.20561303375477263</v>
      </c>
      <c r="U135">
        <v>0.21508667239876189</v>
      </c>
      <c r="V135">
        <v>0.21939264730939004</v>
      </c>
      <c r="W135">
        <v>0.21939264730939004</v>
      </c>
      <c r="X135">
        <v>0.21939264730939004</v>
      </c>
      <c r="Y135">
        <v>0.21939264730939004</v>
      </c>
      <c r="Z135">
        <v>0.21939264730939004</v>
      </c>
      <c r="AA135">
        <v>0.21939264730939004</v>
      </c>
      <c r="AB135">
        <v>0.21939264730939004</v>
      </c>
      <c r="AC135">
        <v>0.21939264730939004</v>
      </c>
      <c r="AD135">
        <v>0.21939264730939004</v>
      </c>
      <c r="AE135">
        <v>0.21939264730939004</v>
      </c>
      <c r="AF135">
        <v>0.21939264730939004</v>
      </c>
      <c r="AG135">
        <v>0.21939264730939004</v>
      </c>
      <c r="AH135">
        <v>0.21939264730939004</v>
      </c>
      <c r="AI135">
        <v>0.21939264730939004</v>
      </c>
      <c r="AJ135">
        <v>0.21939264730939004</v>
      </c>
      <c r="AK135">
        <v>0.21939264730939004</v>
      </c>
      <c r="AL135">
        <v>0.21939264730939004</v>
      </c>
      <c r="AM135">
        <v>0.21939264730939004</v>
      </c>
      <c r="AN135">
        <v>0.21939264730939004</v>
      </c>
      <c r="AO135">
        <v>0.21939264730939004</v>
      </c>
      <c r="AP135">
        <v>0.21939264730939004</v>
      </c>
      <c r="AQ135">
        <v>0.21939264730939004</v>
      </c>
      <c r="AR135">
        <v>0.21939264730939004</v>
      </c>
      <c r="AS135">
        <v>0.21939264730939004</v>
      </c>
      <c r="AT135">
        <v>0.21939264730939004</v>
      </c>
      <c r="AU135">
        <v>0.21939264730939004</v>
      </c>
      <c r="AV135">
        <v>0.21939264730939004</v>
      </c>
      <c r="AW135">
        <v>0.21939264730939004</v>
      </c>
      <c r="AX135">
        <v>0.21939264730939004</v>
      </c>
      <c r="AY135">
        <v>0.21939264730939004</v>
      </c>
      <c r="AZ135">
        <v>0.21939264730939004</v>
      </c>
      <c r="BA135">
        <v>0.21939264730939004</v>
      </c>
      <c r="BB135">
        <v>0.21939264730939004</v>
      </c>
      <c r="BC135">
        <v>0.21939264730939004</v>
      </c>
      <c r="BD135">
        <v>0.21939264730939004</v>
      </c>
      <c r="BE135">
        <v>0.21506885380001178</v>
      </c>
      <c r="BF135">
        <v>0.20555194542548028</v>
      </c>
      <c r="BG135">
        <v>0.19995881340654834</v>
      </c>
      <c r="BH135">
        <v>0.19424279286768514</v>
      </c>
      <c r="BI135">
        <v>0.16929307755488218</v>
      </c>
      <c r="BJ135">
        <v>0.12849899833338993</v>
      </c>
      <c r="BK135">
        <v>8.4869487103269317E-2</v>
      </c>
      <c r="BL135">
        <v>4.7149750407726003E-2</v>
      </c>
      <c r="BM135">
        <v>3.0899960907881951E-2</v>
      </c>
      <c r="BN135">
        <v>1.400470586209053E-2</v>
      </c>
      <c r="BO135">
        <v>1.2833205664349964E-2</v>
      </c>
      <c r="BP135">
        <v>9.7423856102867058E-3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987</v>
      </c>
      <c r="B136">
        <v>854.31265213057736</v>
      </c>
      <c r="C136">
        <v>2.6007421586303715E-3</v>
      </c>
      <c r="D136">
        <v>-10</v>
      </c>
      <c r="E136">
        <v>483.5</v>
      </c>
      <c r="F136">
        <v>-503.5</v>
      </c>
      <c r="G136">
        <v>0</v>
      </c>
      <c r="H136">
        <v>0</v>
      </c>
      <c r="I136">
        <v>0</v>
      </c>
      <c r="J136">
        <v>0</v>
      </c>
      <c r="K136">
        <v>1.2809645289416657E-2</v>
      </c>
      <c r="L136">
        <v>1.9624417933621126E-2</v>
      </c>
      <c r="M136">
        <v>2.7616603230063676E-2</v>
      </c>
      <c r="N136">
        <v>4.6787100611562431E-2</v>
      </c>
      <c r="O136">
        <v>9.748523134312051E-2</v>
      </c>
      <c r="P136">
        <v>0.13779133941327393</v>
      </c>
      <c r="Q136">
        <v>0.16945069548228822</v>
      </c>
      <c r="R136">
        <v>0.17764145629080455</v>
      </c>
      <c r="S136">
        <v>0.18947138730768712</v>
      </c>
      <c r="T136">
        <v>0.20561303375477263</v>
      </c>
      <c r="U136">
        <v>0.21768741455739227</v>
      </c>
      <c r="V136">
        <v>0.22199338946802041</v>
      </c>
      <c r="W136">
        <v>0.22199338946802041</v>
      </c>
      <c r="X136">
        <v>0.22199338946802041</v>
      </c>
      <c r="Y136">
        <v>0.22199338946802041</v>
      </c>
      <c r="Z136">
        <v>0.22199338946802041</v>
      </c>
      <c r="AA136">
        <v>0.22199338946802041</v>
      </c>
      <c r="AB136">
        <v>0.22199338946802041</v>
      </c>
      <c r="AC136">
        <v>0.22199338946802041</v>
      </c>
      <c r="AD136">
        <v>0.22199338946802041</v>
      </c>
      <c r="AE136">
        <v>0.22199338946802041</v>
      </c>
      <c r="AF136">
        <v>0.22199338946802041</v>
      </c>
      <c r="AG136">
        <v>0.22199338946802041</v>
      </c>
      <c r="AH136">
        <v>0.22199338946802041</v>
      </c>
      <c r="AI136">
        <v>0.22199338946802041</v>
      </c>
      <c r="AJ136">
        <v>0.22199338946802041</v>
      </c>
      <c r="AK136">
        <v>0.22199338946802041</v>
      </c>
      <c r="AL136">
        <v>0.22199338946802041</v>
      </c>
      <c r="AM136">
        <v>0.22199338946802041</v>
      </c>
      <c r="AN136">
        <v>0.22199338946802041</v>
      </c>
      <c r="AO136">
        <v>0.22199338946802041</v>
      </c>
      <c r="AP136">
        <v>0.22199338946802041</v>
      </c>
      <c r="AQ136">
        <v>0.22199338946802041</v>
      </c>
      <c r="AR136">
        <v>0.22199338946802041</v>
      </c>
      <c r="AS136">
        <v>0.22199338946802041</v>
      </c>
      <c r="AT136">
        <v>0.22199338946802041</v>
      </c>
      <c r="AU136">
        <v>0.22199338946802041</v>
      </c>
      <c r="AV136">
        <v>0.22199338946802041</v>
      </c>
      <c r="AW136">
        <v>0.22199338946802041</v>
      </c>
      <c r="AX136">
        <v>0.22199338946802041</v>
      </c>
      <c r="AY136">
        <v>0.22199338946802041</v>
      </c>
      <c r="AZ136">
        <v>0.22199338946802041</v>
      </c>
      <c r="BA136">
        <v>0.22199338946802041</v>
      </c>
      <c r="BB136">
        <v>0.22199338946802041</v>
      </c>
      <c r="BC136">
        <v>0.22199338946802041</v>
      </c>
      <c r="BD136">
        <v>0.22199338946802041</v>
      </c>
      <c r="BE136">
        <v>0.21766959595864216</v>
      </c>
      <c r="BF136">
        <v>0.20555194542548028</v>
      </c>
      <c r="BG136">
        <v>0.19995881340654834</v>
      </c>
      <c r="BH136">
        <v>0.19424279286768514</v>
      </c>
      <c r="BI136">
        <v>0.16929307755488218</v>
      </c>
      <c r="BJ136">
        <v>0.12849899833338993</v>
      </c>
      <c r="BK136">
        <v>8.4869487103269317E-2</v>
      </c>
      <c r="BL136">
        <v>4.7149750407726003E-2</v>
      </c>
      <c r="BM136">
        <v>3.0899960907881951E-2</v>
      </c>
      <c r="BN136">
        <v>1.400470586209053E-2</v>
      </c>
      <c r="BO136">
        <v>1.2833205664349964E-2</v>
      </c>
      <c r="BP136">
        <v>9.7423856102867058E-3</v>
      </c>
      <c r="BQ136">
        <v>0</v>
      </c>
      <c r="BR136">
        <v>0</v>
      </c>
      <c r="BS136">
        <v>0</v>
      </c>
      <c r="BT136">
        <v>1.4922652572012252E-3</v>
      </c>
      <c r="BU136">
        <v>0</v>
      </c>
    </row>
    <row r="137" spans="1:73" x14ac:dyDescent="0.25">
      <c r="A137">
        <v>987</v>
      </c>
      <c r="B137">
        <v>830.34180993787243</v>
      </c>
      <c r="C137">
        <v>2.5277688979476833E-3</v>
      </c>
      <c r="D137">
        <v>-20</v>
      </c>
      <c r="E137">
        <v>473.5</v>
      </c>
      <c r="F137">
        <v>-513.5</v>
      </c>
      <c r="G137">
        <v>0</v>
      </c>
      <c r="H137">
        <v>0</v>
      </c>
      <c r="I137">
        <v>0</v>
      </c>
      <c r="J137">
        <v>0</v>
      </c>
      <c r="K137">
        <v>1.2809645289416657E-2</v>
      </c>
      <c r="L137">
        <v>1.9624417933621126E-2</v>
      </c>
      <c r="M137">
        <v>2.7616603230063676E-2</v>
      </c>
      <c r="N137">
        <v>4.6787100611562431E-2</v>
      </c>
      <c r="O137">
        <v>9.748523134312051E-2</v>
      </c>
      <c r="P137">
        <v>0.13779133941327393</v>
      </c>
      <c r="Q137">
        <v>0.16945069548228822</v>
      </c>
      <c r="R137">
        <v>0.17764145629080455</v>
      </c>
      <c r="S137">
        <v>0.18947138730768712</v>
      </c>
      <c r="T137">
        <v>0.20814080265272031</v>
      </c>
      <c r="U137">
        <v>0.22021518345533994</v>
      </c>
      <c r="V137">
        <v>0.22452115836596809</v>
      </c>
      <c r="W137">
        <v>0.22452115836596809</v>
      </c>
      <c r="X137">
        <v>0.22452115836596809</v>
      </c>
      <c r="Y137">
        <v>0.22452115836596809</v>
      </c>
      <c r="Z137">
        <v>0.22452115836596809</v>
      </c>
      <c r="AA137">
        <v>0.22452115836596809</v>
      </c>
      <c r="AB137">
        <v>0.22452115836596809</v>
      </c>
      <c r="AC137">
        <v>0.22452115836596809</v>
      </c>
      <c r="AD137">
        <v>0.22452115836596809</v>
      </c>
      <c r="AE137">
        <v>0.22452115836596809</v>
      </c>
      <c r="AF137">
        <v>0.22452115836596809</v>
      </c>
      <c r="AG137">
        <v>0.22452115836596809</v>
      </c>
      <c r="AH137">
        <v>0.22452115836596809</v>
      </c>
      <c r="AI137">
        <v>0.22452115836596809</v>
      </c>
      <c r="AJ137">
        <v>0.22452115836596809</v>
      </c>
      <c r="AK137">
        <v>0.22452115836596809</v>
      </c>
      <c r="AL137">
        <v>0.22452115836596809</v>
      </c>
      <c r="AM137">
        <v>0.22452115836596809</v>
      </c>
      <c r="AN137">
        <v>0.22452115836596809</v>
      </c>
      <c r="AO137">
        <v>0.22452115836596809</v>
      </c>
      <c r="AP137">
        <v>0.22452115836596809</v>
      </c>
      <c r="AQ137">
        <v>0.22452115836596809</v>
      </c>
      <c r="AR137">
        <v>0.22452115836596809</v>
      </c>
      <c r="AS137">
        <v>0.22452115836596809</v>
      </c>
      <c r="AT137">
        <v>0.22452115836596809</v>
      </c>
      <c r="AU137">
        <v>0.22452115836596809</v>
      </c>
      <c r="AV137">
        <v>0.22452115836596809</v>
      </c>
      <c r="AW137">
        <v>0.22452115836596809</v>
      </c>
      <c r="AX137">
        <v>0.22452115836596809</v>
      </c>
      <c r="AY137">
        <v>0.22452115836596809</v>
      </c>
      <c r="AZ137">
        <v>0.22452115836596809</v>
      </c>
      <c r="BA137">
        <v>0.22452115836596809</v>
      </c>
      <c r="BB137">
        <v>0.22452115836596809</v>
      </c>
      <c r="BC137">
        <v>0.22452115836596809</v>
      </c>
      <c r="BD137">
        <v>0.22452115836596809</v>
      </c>
      <c r="BE137">
        <v>0.21766959595864216</v>
      </c>
      <c r="BF137">
        <v>0.20555194542548028</v>
      </c>
      <c r="BG137">
        <v>0.19995881340654834</v>
      </c>
      <c r="BH137">
        <v>0.19424279286768514</v>
      </c>
      <c r="BI137">
        <v>0.16929307755488218</v>
      </c>
      <c r="BJ137">
        <v>0.12849899833338993</v>
      </c>
      <c r="BK137">
        <v>8.4869487103269317E-2</v>
      </c>
      <c r="BL137">
        <v>4.7149750407726003E-2</v>
      </c>
      <c r="BM137">
        <v>3.0899960907881951E-2</v>
      </c>
      <c r="BN137">
        <v>1.400470586209053E-2</v>
      </c>
      <c r="BO137">
        <v>1.2833205664349964E-2</v>
      </c>
      <c r="BP137">
        <v>9.7423856102867058E-3</v>
      </c>
      <c r="BQ137">
        <v>0</v>
      </c>
      <c r="BR137">
        <v>0</v>
      </c>
      <c r="BS137">
        <v>0</v>
      </c>
      <c r="BT137">
        <v>3.1037828135740408E-3</v>
      </c>
      <c r="BU137">
        <v>0</v>
      </c>
    </row>
    <row r="138" spans="1:73" x14ac:dyDescent="0.25">
      <c r="A138">
        <v>987</v>
      </c>
      <c r="B138">
        <v>856.97995005428572</v>
      </c>
      <c r="C138">
        <v>2.6088620830427229E-3</v>
      </c>
      <c r="D138">
        <v>-30</v>
      </c>
      <c r="E138">
        <v>463.5</v>
      </c>
      <c r="F138">
        <v>-523.5</v>
      </c>
      <c r="G138">
        <v>0</v>
      </c>
      <c r="H138">
        <v>0</v>
      </c>
      <c r="I138">
        <v>0</v>
      </c>
      <c r="J138">
        <v>0</v>
      </c>
      <c r="K138">
        <v>1.2809645289416657E-2</v>
      </c>
      <c r="L138">
        <v>1.9624417933621126E-2</v>
      </c>
      <c r="M138">
        <v>2.7616603230063676E-2</v>
      </c>
      <c r="N138">
        <v>4.6787100611562431E-2</v>
      </c>
      <c r="O138">
        <v>9.748523134312051E-2</v>
      </c>
      <c r="P138">
        <v>0.13779133941327393</v>
      </c>
      <c r="Q138">
        <v>0.16945069548228822</v>
      </c>
      <c r="R138">
        <v>0.17764145629080455</v>
      </c>
      <c r="S138">
        <v>0.18947138730768712</v>
      </c>
      <c r="T138">
        <v>0.21074966473576304</v>
      </c>
      <c r="U138">
        <v>0.22282404553838267</v>
      </c>
      <c r="V138">
        <v>0.22713002044901082</v>
      </c>
      <c r="W138">
        <v>0.22713002044901082</v>
      </c>
      <c r="X138">
        <v>0.22713002044901082</v>
      </c>
      <c r="Y138">
        <v>0.22713002044901082</v>
      </c>
      <c r="Z138">
        <v>0.22713002044901082</v>
      </c>
      <c r="AA138">
        <v>0.22713002044901082</v>
      </c>
      <c r="AB138">
        <v>0.22713002044901082</v>
      </c>
      <c r="AC138">
        <v>0.22713002044901082</v>
      </c>
      <c r="AD138">
        <v>0.22713002044901082</v>
      </c>
      <c r="AE138">
        <v>0.22713002044901082</v>
      </c>
      <c r="AF138">
        <v>0.22713002044901082</v>
      </c>
      <c r="AG138">
        <v>0.22713002044901082</v>
      </c>
      <c r="AH138">
        <v>0.22713002044901082</v>
      </c>
      <c r="AI138">
        <v>0.22713002044901082</v>
      </c>
      <c r="AJ138">
        <v>0.22713002044901082</v>
      </c>
      <c r="AK138">
        <v>0.22713002044901082</v>
      </c>
      <c r="AL138">
        <v>0.22713002044901082</v>
      </c>
      <c r="AM138">
        <v>0.22713002044901082</v>
      </c>
      <c r="AN138">
        <v>0.22713002044901082</v>
      </c>
      <c r="AO138">
        <v>0.22713002044901082</v>
      </c>
      <c r="AP138">
        <v>0.22713002044901082</v>
      </c>
      <c r="AQ138">
        <v>0.22713002044901082</v>
      </c>
      <c r="AR138">
        <v>0.22713002044901082</v>
      </c>
      <c r="AS138">
        <v>0.22713002044901082</v>
      </c>
      <c r="AT138">
        <v>0.22713002044901082</v>
      </c>
      <c r="AU138">
        <v>0.22713002044901082</v>
      </c>
      <c r="AV138">
        <v>0.22713002044901082</v>
      </c>
      <c r="AW138">
        <v>0.22713002044901082</v>
      </c>
      <c r="AX138">
        <v>0.22713002044901082</v>
      </c>
      <c r="AY138">
        <v>0.22713002044901082</v>
      </c>
      <c r="AZ138">
        <v>0.22713002044901082</v>
      </c>
      <c r="BA138">
        <v>0.22713002044901082</v>
      </c>
      <c r="BB138">
        <v>0.22713002044901082</v>
      </c>
      <c r="BC138">
        <v>0.22713002044901082</v>
      </c>
      <c r="BD138">
        <v>0.22713002044901082</v>
      </c>
      <c r="BE138">
        <v>0.21766959595864216</v>
      </c>
      <c r="BF138">
        <v>0.20555194542548028</v>
      </c>
      <c r="BG138">
        <v>0.19995881340654834</v>
      </c>
      <c r="BH138">
        <v>0.19424279286768514</v>
      </c>
      <c r="BI138">
        <v>0.16929307755488218</v>
      </c>
      <c r="BJ138">
        <v>0.12849899833338993</v>
      </c>
      <c r="BK138">
        <v>8.4869487103269317E-2</v>
      </c>
      <c r="BL138">
        <v>4.7149750407726003E-2</v>
      </c>
      <c r="BM138">
        <v>3.0899960907881951E-2</v>
      </c>
      <c r="BN138">
        <v>1.400470586209053E-2</v>
      </c>
      <c r="BO138">
        <v>1.2833205664349964E-2</v>
      </c>
      <c r="BP138">
        <v>9.7423856102867058E-3</v>
      </c>
      <c r="BQ138">
        <v>0</v>
      </c>
      <c r="BR138">
        <v>0</v>
      </c>
      <c r="BS138">
        <v>0</v>
      </c>
      <c r="BT138">
        <v>5.4537641036915552E-3</v>
      </c>
      <c r="BU138">
        <v>0</v>
      </c>
    </row>
    <row r="139" spans="1:73" x14ac:dyDescent="0.25">
      <c r="A139">
        <v>987</v>
      </c>
      <c r="B139">
        <v>857.5104654305876</v>
      </c>
      <c r="C139">
        <v>2.610477105015661E-3</v>
      </c>
      <c r="D139">
        <v>-40</v>
      </c>
      <c r="E139">
        <v>453.5</v>
      </c>
      <c r="F139">
        <v>-533.5</v>
      </c>
      <c r="G139">
        <v>0</v>
      </c>
      <c r="H139">
        <v>0</v>
      </c>
      <c r="I139">
        <v>0</v>
      </c>
      <c r="J139">
        <v>0</v>
      </c>
      <c r="K139">
        <v>1.2809645289416657E-2</v>
      </c>
      <c r="L139">
        <v>1.9624417933621126E-2</v>
      </c>
      <c r="M139">
        <v>2.7616603230063676E-2</v>
      </c>
      <c r="N139">
        <v>4.6787100611562431E-2</v>
      </c>
      <c r="O139">
        <v>9.748523134312051E-2</v>
      </c>
      <c r="P139">
        <v>0.13779133941327393</v>
      </c>
      <c r="Q139">
        <v>0.16945069548228822</v>
      </c>
      <c r="R139">
        <v>0.17764145629080455</v>
      </c>
      <c r="S139">
        <v>0.18947138730768712</v>
      </c>
      <c r="T139">
        <v>0.2133601418407787</v>
      </c>
      <c r="U139">
        <v>0.22543452264339833</v>
      </c>
      <c r="V139">
        <v>0.22974049755402648</v>
      </c>
      <c r="W139">
        <v>0.22974049755402648</v>
      </c>
      <c r="X139">
        <v>0.22974049755402648</v>
      </c>
      <c r="Y139">
        <v>0.22974049755402648</v>
      </c>
      <c r="Z139">
        <v>0.22974049755402648</v>
      </c>
      <c r="AA139">
        <v>0.22974049755402648</v>
      </c>
      <c r="AB139">
        <v>0.22974049755402648</v>
      </c>
      <c r="AC139">
        <v>0.22974049755402648</v>
      </c>
      <c r="AD139">
        <v>0.22974049755402648</v>
      </c>
      <c r="AE139">
        <v>0.22974049755402648</v>
      </c>
      <c r="AF139">
        <v>0.22974049755402648</v>
      </c>
      <c r="AG139">
        <v>0.22974049755402648</v>
      </c>
      <c r="AH139">
        <v>0.22974049755402648</v>
      </c>
      <c r="AI139">
        <v>0.22974049755402648</v>
      </c>
      <c r="AJ139">
        <v>0.22974049755402648</v>
      </c>
      <c r="AK139">
        <v>0.22974049755402648</v>
      </c>
      <c r="AL139">
        <v>0.22974049755402648</v>
      </c>
      <c r="AM139">
        <v>0.22974049755402648</v>
      </c>
      <c r="AN139">
        <v>0.22974049755402648</v>
      </c>
      <c r="AO139">
        <v>0.22974049755402648</v>
      </c>
      <c r="AP139">
        <v>0.22974049755402648</v>
      </c>
      <c r="AQ139">
        <v>0.22974049755402648</v>
      </c>
      <c r="AR139">
        <v>0.22974049755402648</v>
      </c>
      <c r="AS139">
        <v>0.22974049755402648</v>
      </c>
      <c r="AT139">
        <v>0.22974049755402648</v>
      </c>
      <c r="AU139">
        <v>0.22974049755402648</v>
      </c>
      <c r="AV139">
        <v>0.22974049755402648</v>
      </c>
      <c r="AW139">
        <v>0.22974049755402648</v>
      </c>
      <c r="AX139">
        <v>0.22974049755402648</v>
      </c>
      <c r="AY139">
        <v>0.22974049755402648</v>
      </c>
      <c r="AZ139">
        <v>0.22974049755402648</v>
      </c>
      <c r="BA139">
        <v>0.22974049755402648</v>
      </c>
      <c r="BB139">
        <v>0.22974049755402648</v>
      </c>
      <c r="BC139">
        <v>0.22974049755402648</v>
      </c>
      <c r="BD139">
        <v>0.22713002044901082</v>
      </c>
      <c r="BE139">
        <v>0.21766959595864216</v>
      </c>
      <c r="BF139">
        <v>0.20555194542548028</v>
      </c>
      <c r="BG139">
        <v>0.19995881340654834</v>
      </c>
      <c r="BH139">
        <v>0.19424279286768514</v>
      </c>
      <c r="BI139">
        <v>0.16929307755488218</v>
      </c>
      <c r="BJ139">
        <v>0.12849899833338993</v>
      </c>
      <c r="BK139">
        <v>8.4869487103269317E-2</v>
      </c>
      <c r="BL139">
        <v>4.7149750407726003E-2</v>
      </c>
      <c r="BM139">
        <v>3.0899960907881951E-2</v>
      </c>
      <c r="BN139">
        <v>1.400470586209053E-2</v>
      </c>
      <c r="BO139">
        <v>1.2833205664349964E-2</v>
      </c>
      <c r="BP139">
        <v>9.7423856102867058E-3</v>
      </c>
      <c r="BQ139">
        <v>0</v>
      </c>
      <c r="BR139">
        <v>0</v>
      </c>
      <c r="BS139">
        <v>0</v>
      </c>
      <c r="BT139">
        <v>9.972619194492327E-3</v>
      </c>
      <c r="BU139">
        <v>0</v>
      </c>
    </row>
    <row r="140" spans="1:73" x14ac:dyDescent="0.25">
      <c r="A140">
        <v>987</v>
      </c>
      <c r="B140">
        <v>874.5156305851267</v>
      </c>
      <c r="C140">
        <v>2.6622450963026756E-3</v>
      </c>
      <c r="D140">
        <v>-30</v>
      </c>
      <c r="E140">
        <v>463.5</v>
      </c>
      <c r="F140">
        <v>-523.5</v>
      </c>
      <c r="G140">
        <v>0</v>
      </c>
      <c r="H140">
        <v>0</v>
      </c>
      <c r="I140">
        <v>0</v>
      </c>
      <c r="J140">
        <v>0</v>
      </c>
      <c r="K140">
        <v>1.2809645289416657E-2</v>
      </c>
      <c r="L140">
        <v>1.9624417933621126E-2</v>
      </c>
      <c r="M140">
        <v>2.7616603230063676E-2</v>
      </c>
      <c r="N140">
        <v>4.6787100611562431E-2</v>
      </c>
      <c r="O140">
        <v>9.748523134312051E-2</v>
      </c>
      <c r="P140">
        <v>0.13779133941327393</v>
      </c>
      <c r="Q140">
        <v>0.16945069548228822</v>
      </c>
      <c r="R140">
        <v>0.17764145629080455</v>
      </c>
      <c r="S140">
        <v>0.18947138730768712</v>
      </c>
      <c r="T140">
        <v>0.21602238693708137</v>
      </c>
      <c r="U140">
        <v>0.228096767739701</v>
      </c>
      <c r="V140">
        <v>0.23240274265032915</v>
      </c>
      <c r="W140">
        <v>0.23240274265032915</v>
      </c>
      <c r="X140">
        <v>0.23240274265032915</v>
      </c>
      <c r="Y140">
        <v>0.23240274265032915</v>
      </c>
      <c r="Z140">
        <v>0.23240274265032915</v>
      </c>
      <c r="AA140">
        <v>0.23240274265032915</v>
      </c>
      <c r="AB140">
        <v>0.23240274265032915</v>
      </c>
      <c r="AC140">
        <v>0.23240274265032915</v>
      </c>
      <c r="AD140">
        <v>0.23240274265032915</v>
      </c>
      <c r="AE140">
        <v>0.23240274265032915</v>
      </c>
      <c r="AF140">
        <v>0.23240274265032915</v>
      </c>
      <c r="AG140">
        <v>0.23240274265032915</v>
      </c>
      <c r="AH140">
        <v>0.23240274265032915</v>
      </c>
      <c r="AI140">
        <v>0.23240274265032915</v>
      </c>
      <c r="AJ140">
        <v>0.23240274265032915</v>
      </c>
      <c r="AK140">
        <v>0.23240274265032915</v>
      </c>
      <c r="AL140">
        <v>0.23240274265032915</v>
      </c>
      <c r="AM140">
        <v>0.23240274265032915</v>
      </c>
      <c r="AN140">
        <v>0.23240274265032915</v>
      </c>
      <c r="AO140">
        <v>0.23240274265032915</v>
      </c>
      <c r="AP140">
        <v>0.23240274265032915</v>
      </c>
      <c r="AQ140">
        <v>0.23240274265032915</v>
      </c>
      <c r="AR140">
        <v>0.23240274265032915</v>
      </c>
      <c r="AS140">
        <v>0.23240274265032915</v>
      </c>
      <c r="AT140">
        <v>0.23240274265032915</v>
      </c>
      <c r="AU140">
        <v>0.23240274265032915</v>
      </c>
      <c r="AV140">
        <v>0.23240274265032915</v>
      </c>
      <c r="AW140">
        <v>0.23240274265032915</v>
      </c>
      <c r="AX140">
        <v>0.23240274265032915</v>
      </c>
      <c r="AY140">
        <v>0.23240274265032915</v>
      </c>
      <c r="AZ140">
        <v>0.23240274265032915</v>
      </c>
      <c r="BA140">
        <v>0.23240274265032915</v>
      </c>
      <c r="BB140">
        <v>0.23240274265032915</v>
      </c>
      <c r="BC140">
        <v>0.23240274265032915</v>
      </c>
      <c r="BD140">
        <v>0.22979226554531348</v>
      </c>
      <c r="BE140">
        <v>0.21766959595864216</v>
      </c>
      <c r="BF140">
        <v>0.20555194542548028</v>
      </c>
      <c r="BG140">
        <v>0.19995881340654834</v>
      </c>
      <c r="BH140">
        <v>0.19424279286768514</v>
      </c>
      <c r="BI140">
        <v>0.16929307755488218</v>
      </c>
      <c r="BJ140">
        <v>0.12849899833338993</v>
      </c>
      <c r="BK140">
        <v>8.4869487103269317E-2</v>
      </c>
      <c r="BL140">
        <v>4.7149750407726003E-2</v>
      </c>
      <c r="BM140">
        <v>3.0899960907881951E-2</v>
      </c>
      <c r="BN140">
        <v>1.400470586209053E-2</v>
      </c>
      <c r="BO140">
        <v>1.2833205664349964E-2</v>
      </c>
      <c r="BP140">
        <v>9.7423856102867058E-3</v>
      </c>
      <c r="BQ140">
        <v>0</v>
      </c>
      <c r="BR140">
        <v>0</v>
      </c>
      <c r="BS140">
        <v>0</v>
      </c>
      <c r="BT140">
        <v>5.4537641036915552E-3</v>
      </c>
      <c r="BU140">
        <v>0</v>
      </c>
    </row>
    <row r="141" spans="1:73" x14ac:dyDescent="0.25">
      <c r="A141">
        <v>946</v>
      </c>
      <c r="B141">
        <v>986.44331226171232</v>
      </c>
      <c r="C141">
        <v>3.0029810548865641E-3</v>
      </c>
      <c r="D141">
        <v>-20</v>
      </c>
      <c r="E141">
        <v>453</v>
      </c>
      <c r="F141">
        <v>-493</v>
      </c>
      <c r="G141">
        <v>0</v>
      </c>
      <c r="H141">
        <v>0</v>
      </c>
      <c r="I141">
        <v>0</v>
      </c>
      <c r="J141">
        <v>0</v>
      </c>
      <c r="K141">
        <v>1.2809645289416657E-2</v>
      </c>
      <c r="L141">
        <v>1.9624417933621126E-2</v>
      </c>
      <c r="M141">
        <v>2.7616603230063676E-2</v>
      </c>
      <c r="N141">
        <v>4.6787100611562431E-2</v>
      </c>
      <c r="O141">
        <v>9.748523134312051E-2</v>
      </c>
      <c r="P141">
        <v>0.13779133941327393</v>
      </c>
      <c r="Q141">
        <v>0.16945069548228822</v>
      </c>
      <c r="R141">
        <v>0.17764145629080455</v>
      </c>
      <c r="S141">
        <v>0.18947138730768712</v>
      </c>
      <c r="T141">
        <v>0.21602238693708137</v>
      </c>
      <c r="U141">
        <v>0.23109974879458756</v>
      </c>
      <c r="V141">
        <v>0.2354057237052157</v>
      </c>
      <c r="W141">
        <v>0.2354057237052157</v>
      </c>
      <c r="X141">
        <v>0.2354057237052157</v>
      </c>
      <c r="Y141">
        <v>0.2354057237052157</v>
      </c>
      <c r="Z141">
        <v>0.2354057237052157</v>
      </c>
      <c r="AA141">
        <v>0.2354057237052157</v>
      </c>
      <c r="AB141">
        <v>0.2354057237052157</v>
      </c>
      <c r="AC141">
        <v>0.2354057237052157</v>
      </c>
      <c r="AD141">
        <v>0.2354057237052157</v>
      </c>
      <c r="AE141">
        <v>0.2354057237052157</v>
      </c>
      <c r="AF141">
        <v>0.2354057237052157</v>
      </c>
      <c r="AG141">
        <v>0.2354057237052157</v>
      </c>
      <c r="AH141">
        <v>0.2354057237052157</v>
      </c>
      <c r="AI141">
        <v>0.2354057237052157</v>
      </c>
      <c r="AJ141">
        <v>0.2354057237052157</v>
      </c>
      <c r="AK141">
        <v>0.2354057237052157</v>
      </c>
      <c r="AL141">
        <v>0.2354057237052157</v>
      </c>
      <c r="AM141">
        <v>0.2354057237052157</v>
      </c>
      <c r="AN141">
        <v>0.2354057237052157</v>
      </c>
      <c r="AO141">
        <v>0.2354057237052157</v>
      </c>
      <c r="AP141">
        <v>0.2354057237052157</v>
      </c>
      <c r="AQ141">
        <v>0.2354057237052157</v>
      </c>
      <c r="AR141">
        <v>0.2354057237052157</v>
      </c>
      <c r="AS141">
        <v>0.2354057237052157</v>
      </c>
      <c r="AT141">
        <v>0.2354057237052157</v>
      </c>
      <c r="AU141">
        <v>0.2354057237052157</v>
      </c>
      <c r="AV141">
        <v>0.2354057237052157</v>
      </c>
      <c r="AW141">
        <v>0.2354057237052157</v>
      </c>
      <c r="AX141">
        <v>0.2354057237052157</v>
      </c>
      <c r="AY141">
        <v>0.2354057237052157</v>
      </c>
      <c r="AZ141">
        <v>0.2354057237052157</v>
      </c>
      <c r="BA141">
        <v>0.2354057237052157</v>
      </c>
      <c r="BB141">
        <v>0.2354057237052157</v>
      </c>
      <c r="BC141">
        <v>0.2354057237052157</v>
      </c>
      <c r="BD141">
        <v>0.22979226554531348</v>
      </c>
      <c r="BE141">
        <v>0.21766959595864216</v>
      </c>
      <c r="BF141">
        <v>0.20555194542548028</v>
      </c>
      <c r="BG141">
        <v>0.19995881340654834</v>
      </c>
      <c r="BH141">
        <v>0.19424279286768514</v>
      </c>
      <c r="BI141">
        <v>0.16929307755488218</v>
      </c>
      <c r="BJ141">
        <v>0.12849899833338993</v>
      </c>
      <c r="BK141">
        <v>8.4869487103269317E-2</v>
      </c>
      <c r="BL141">
        <v>4.7149750407726003E-2</v>
      </c>
      <c r="BM141">
        <v>3.0899960907881951E-2</v>
      </c>
      <c r="BN141">
        <v>1.400470586209053E-2</v>
      </c>
      <c r="BO141">
        <v>1.2833205664349964E-2</v>
      </c>
      <c r="BP141">
        <v>9.7423856102867058E-3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946</v>
      </c>
      <c r="B142">
        <v>1100.8552165885835</v>
      </c>
      <c r="C142">
        <v>3.3512796107958106E-3</v>
      </c>
      <c r="D142">
        <v>-10</v>
      </c>
      <c r="E142">
        <v>463</v>
      </c>
      <c r="F142">
        <v>-483</v>
      </c>
      <c r="G142">
        <v>0</v>
      </c>
      <c r="H142">
        <v>0</v>
      </c>
      <c r="I142">
        <v>0</v>
      </c>
      <c r="J142">
        <v>0</v>
      </c>
      <c r="K142">
        <v>1.2809645289416657E-2</v>
      </c>
      <c r="L142">
        <v>1.9624417933621126E-2</v>
      </c>
      <c r="M142">
        <v>2.7616603230063676E-2</v>
      </c>
      <c r="N142">
        <v>4.6787100611562431E-2</v>
      </c>
      <c r="O142">
        <v>9.748523134312051E-2</v>
      </c>
      <c r="P142">
        <v>0.13779133941327393</v>
      </c>
      <c r="Q142">
        <v>0.16945069548228822</v>
      </c>
      <c r="R142">
        <v>0.17764145629080455</v>
      </c>
      <c r="S142">
        <v>0.18947138730768712</v>
      </c>
      <c r="T142">
        <v>0.21602238693708137</v>
      </c>
      <c r="U142">
        <v>0.23445102840538337</v>
      </c>
      <c r="V142">
        <v>0.23875700331601152</v>
      </c>
      <c r="W142">
        <v>0.23875700331601152</v>
      </c>
      <c r="X142">
        <v>0.23875700331601152</v>
      </c>
      <c r="Y142">
        <v>0.23875700331601152</v>
      </c>
      <c r="Z142">
        <v>0.23875700331601152</v>
      </c>
      <c r="AA142">
        <v>0.23875700331601152</v>
      </c>
      <c r="AB142">
        <v>0.23875700331601152</v>
      </c>
      <c r="AC142">
        <v>0.23875700331601152</v>
      </c>
      <c r="AD142">
        <v>0.23875700331601152</v>
      </c>
      <c r="AE142">
        <v>0.23875700331601152</v>
      </c>
      <c r="AF142">
        <v>0.23875700331601152</v>
      </c>
      <c r="AG142">
        <v>0.23875700331601152</v>
      </c>
      <c r="AH142">
        <v>0.23875700331601152</v>
      </c>
      <c r="AI142">
        <v>0.23875700331601152</v>
      </c>
      <c r="AJ142">
        <v>0.23875700331601152</v>
      </c>
      <c r="AK142">
        <v>0.23875700331601152</v>
      </c>
      <c r="AL142">
        <v>0.23875700331601152</v>
      </c>
      <c r="AM142">
        <v>0.23875700331601152</v>
      </c>
      <c r="AN142">
        <v>0.23875700331601152</v>
      </c>
      <c r="AO142">
        <v>0.23875700331601152</v>
      </c>
      <c r="AP142">
        <v>0.23875700331601152</v>
      </c>
      <c r="AQ142">
        <v>0.23875700331601152</v>
      </c>
      <c r="AR142">
        <v>0.23875700331601152</v>
      </c>
      <c r="AS142">
        <v>0.23875700331601152</v>
      </c>
      <c r="AT142">
        <v>0.23875700331601152</v>
      </c>
      <c r="AU142">
        <v>0.23875700331601152</v>
      </c>
      <c r="AV142">
        <v>0.23875700331601152</v>
      </c>
      <c r="AW142">
        <v>0.23875700331601152</v>
      </c>
      <c r="AX142">
        <v>0.23875700331601152</v>
      </c>
      <c r="AY142">
        <v>0.23875700331601152</v>
      </c>
      <c r="AZ142">
        <v>0.23875700331601152</v>
      </c>
      <c r="BA142">
        <v>0.23875700331601152</v>
      </c>
      <c r="BB142">
        <v>0.23875700331601152</v>
      </c>
      <c r="BC142">
        <v>0.23875700331601152</v>
      </c>
      <c r="BD142">
        <v>0.2331435451561093</v>
      </c>
      <c r="BE142">
        <v>0.21766959595864216</v>
      </c>
      <c r="BF142">
        <v>0.20555194542548028</v>
      </c>
      <c r="BG142">
        <v>0.19995881340654834</v>
      </c>
      <c r="BH142">
        <v>0.19424279286768514</v>
      </c>
      <c r="BI142">
        <v>0.16929307755488218</v>
      </c>
      <c r="BJ142">
        <v>0.12849899833338993</v>
      </c>
      <c r="BK142">
        <v>8.4869487103269317E-2</v>
      </c>
      <c r="BL142">
        <v>4.7149750407726003E-2</v>
      </c>
      <c r="BM142">
        <v>3.0899960907881951E-2</v>
      </c>
      <c r="BN142">
        <v>1.400470586209053E-2</v>
      </c>
      <c r="BO142">
        <v>1.2833205664349964E-2</v>
      </c>
      <c r="BP142">
        <v>9.7423856102867058E-3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946</v>
      </c>
      <c r="B143">
        <v>1038.7929248837211</v>
      </c>
      <c r="C143">
        <v>3.1623464162615672E-3</v>
      </c>
      <c r="D143">
        <v>0</v>
      </c>
      <c r="E143">
        <v>473</v>
      </c>
      <c r="F143">
        <v>-473</v>
      </c>
      <c r="G143">
        <v>0</v>
      </c>
      <c r="H143">
        <v>0</v>
      </c>
      <c r="I143">
        <v>0</v>
      </c>
      <c r="J143">
        <v>0</v>
      </c>
      <c r="K143">
        <v>1.2809645289416657E-2</v>
      </c>
      <c r="L143">
        <v>1.9624417933621126E-2</v>
      </c>
      <c r="M143">
        <v>2.7616603230063676E-2</v>
      </c>
      <c r="N143">
        <v>4.6787100611562431E-2</v>
      </c>
      <c r="O143">
        <v>9.748523134312051E-2</v>
      </c>
      <c r="P143">
        <v>0.13779133941327393</v>
      </c>
      <c r="Q143">
        <v>0.16945069548228822</v>
      </c>
      <c r="R143">
        <v>0.17764145629080455</v>
      </c>
      <c r="S143">
        <v>0.18947138730768712</v>
      </c>
      <c r="T143">
        <v>0.21602238693708137</v>
      </c>
      <c r="U143">
        <v>0.23445102840538337</v>
      </c>
      <c r="V143">
        <v>0.24191934973227308</v>
      </c>
      <c r="W143">
        <v>0.24191934973227308</v>
      </c>
      <c r="X143">
        <v>0.24191934973227308</v>
      </c>
      <c r="Y143">
        <v>0.24191934973227308</v>
      </c>
      <c r="Z143">
        <v>0.24191934973227308</v>
      </c>
      <c r="AA143">
        <v>0.24191934973227308</v>
      </c>
      <c r="AB143">
        <v>0.24191934973227308</v>
      </c>
      <c r="AC143">
        <v>0.24191934973227308</v>
      </c>
      <c r="AD143">
        <v>0.24191934973227308</v>
      </c>
      <c r="AE143">
        <v>0.24191934973227308</v>
      </c>
      <c r="AF143">
        <v>0.24191934973227308</v>
      </c>
      <c r="AG143">
        <v>0.24191934973227308</v>
      </c>
      <c r="AH143">
        <v>0.24191934973227308</v>
      </c>
      <c r="AI143">
        <v>0.24191934973227308</v>
      </c>
      <c r="AJ143">
        <v>0.24191934973227308</v>
      </c>
      <c r="AK143">
        <v>0.24191934973227308</v>
      </c>
      <c r="AL143">
        <v>0.24191934973227308</v>
      </c>
      <c r="AM143">
        <v>0.24191934973227308</v>
      </c>
      <c r="AN143">
        <v>0.24191934973227308</v>
      </c>
      <c r="AO143">
        <v>0.24191934973227308</v>
      </c>
      <c r="AP143">
        <v>0.24191934973227308</v>
      </c>
      <c r="AQ143">
        <v>0.24191934973227308</v>
      </c>
      <c r="AR143">
        <v>0.24191934973227308</v>
      </c>
      <c r="AS143">
        <v>0.24191934973227308</v>
      </c>
      <c r="AT143">
        <v>0.24191934973227308</v>
      </c>
      <c r="AU143">
        <v>0.24191934973227308</v>
      </c>
      <c r="AV143">
        <v>0.24191934973227308</v>
      </c>
      <c r="AW143">
        <v>0.24191934973227308</v>
      </c>
      <c r="AX143">
        <v>0.24191934973227308</v>
      </c>
      <c r="AY143">
        <v>0.24191934973227308</v>
      </c>
      <c r="AZ143">
        <v>0.24191934973227308</v>
      </c>
      <c r="BA143">
        <v>0.24191934973227308</v>
      </c>
      <c r="BB143">
        <v>0.24191934973227308</v>
      </c>
      <c r="BC143">
        <v>0.24191934973227308</v>
      </c>
      <c r="BD143">
        <v>0.23630589157237086</v>
      </c>
      <c r="BE143">
        <v>0.21766959595864216</v>
      </c>
      <c r="BF143">
        <v>0.20555194542548028</v>
      </c>
      <c r="BG143">
        <v>0.19995881340654834</v>
      </c>
      <c r="BH143">
        <v>0.19424279286768514</v>
      </c>
      <c r="BI143">
        <v>0.16929307755488218</v>
      </c>
      <c r="BJ143">
        <v>0.12849899833338993</v>
      </c>
      <c r="BK143">
        <v>8.4869487103269317E-2</v>
      </c>
      <c r="BL143">
        <v>4.7149750407726003E-2</v>
      </c>
      <c r="BM143">
        <v>3.0899960907881951E-2</v>
      </c>
      <c r="BN143">
        <v>1.400470586209053E-2</v>
      </c>
      <c r="BO143">
        <v>1.2833205664349964E-2</v>
      </c>
      <c r="BP143">
        <v>9.7423856102867058E-3</v>
      </c>
      <c r="BQ143">
        <v>0</v>
      </c>
      <c r="BR143">
        <v>0</v>
      </c>
      <c r="BS143">
        <v>0</v>
      </c>
      <c r="BT143">
        <v>0</v>
      </c>
      <c r="BU143">
        <v>1.1512631256087036E-3</v>
      </c>
    </row>
    <row r="144" spans="1:73" x14ac:dyDescent="0.25">
      <c r="A144">
        <v>946</v>
      </c>
      <c r="B144">
        <v>1004.5045269700845</v>
      </c>
      <c r="C144">
        <v>3.0579639261000399E-3</v>
      </c>
      <c r="D144">
        <v>10</v>
      </c>
      <c r="E144">
        <v>483</v>
      </c>
      <c r="F144">
        <v>-463</v>
      </c>
      <c r="G144">
        <v>0</v>
      </c>
      <c r="H144">
        <v>0</v>
      </c>
      <c r="I144">
        <v>0</v>
      </c>
      <c r="J144">
        <v>0</v>
      </c>
      <c r="K144">
        <v>1.2809645289416657E-2</v>
      </c>
      <c r="L144">
        <v>1.9624417933621126E-2</v>
      </c>
      <c r="M144">
        <v>2.7616603230063676E-2</v>
      </c>
      <c r="N144">
        <v>4.6787100611562431E-2</v>
      </c>
      <c r="O144">
        <v>9.748523134312051E-2</v>
      </c>
      <c r="P144">
        <v>0.13779133941327393</v>
      </c>
      <c r="Q144">
        <v>0.16945069548228822</v>
      </c>
      <c r="R144">
        <v>0.17764145629080455</v>
      </c>
      <c r="S144">
        <v>0.18947138730768712</v>
      </c>
      <c r="T144">
        <v>0.21602238693708137</v>
      </c>
      <c r="U144">
        <v>0.23445102840538337</v>
      </c>
      <c r="V144">
        <v>0.24497731365837311</v>
      </c>
      <c r="W144">
        <v>0.24497731365837311</v>
      </c>
      <c r="X144">
        <v>0.24497731365837311</v>
      </c>
      <c r="Y144">
        <v>0.24497731365837311</v>
      </c>
      <c r="Z144">
        <v>0.24497731365837311</v>
      </c>
      <c r="AA144">
        <v>0.24497731365837311</v>
      </c>
      <c r="AB144">
        <v>0.24497731365837311</v>
      </c>
      <c r="AC144">
        <v>0.24497731365837311</v>
      </c>
      <c r="AD144">
        <v>0.24497731365837311</v>
      </c>
      <c r="AE144">
        <v>0.24497731365837311</v>
      </c>
      <c r="AF144">
        <v>0.24497731365837311</v>
      </c>
      <c r="AG144">
        <v>0.24497731365837311</v>
      </c>
      <c r="AH144">
        <v>0.24497731365837311</v>
      </c>
      <c r="AI144">
        <v>0.24497731365837311</v>
      </c>
      <c r="AJ144">
        <v>0.24497731365837311</v>
      </c>
      <c r="AK144">
        <v>0.24497731365837311</v>
      </c>
      <c r="AL144">
        <v>0.24497731365837311</v>
      </c>
      <c r="AM144">
        <v>0.24497731365837311</v>
      </c>
      <c r="AN144">
        <v>0.24497731365837311</v>
      </c>
      <c r="AO144">
        <v>0.24497731365837311</v>
      </c>
      <c r="AP144">
        <v>0.24497731365837311</v>
      </c>
      <c r="AQ144">
        <v>0.24497731365837311</v>
      </c>
      <c r="AR144">
        <v>0.24497731365837311</v>
      </c>
      <c r="AS144">
        <v>0.24497731365837311</v>
      </c>
      <c r="AT144">
        <v>0.24497731365837311</v>
      </c>
      <c r="AU144">
        <v>0.24497731365837311</v>
      </c>
      <c r="AV144">
        <v>0.24497731365837311</v>
      </c>
      <c r="AW144">
        <v>0.24497731365837311</v>
      </c>
      <c r="AX144">
        <v>0.24497731365837311</v>
      </c>
      <c r="AY144">
        <v>0.24497731365837311</v>
      </c>
      <c r="AZ144">
        <v>0.24497731365837311</v>
      </c>
      <c r="BA144">
        <v>0.24497731365837311</v>
      </c>
      <c r="BB144">
        <v>0.24497731365837311</v>
      </c>
      <c r="BC144">
        <v>0.24497731365837311</v>
      </c>
      <c r="BD144">
        <v>0.23936385549847089</v>
      </c>
      <c r="BE144">
        <v>0.22072755988474219</v>
      </c>
      <c r="BF144">
        <v>0.20555194542548028</v>
      </c>
      <c r="BG144">
        <v>0.19995881340654834</v>
      </c>
      <c r="BH144">
        <v>0.19424279286768514</v>
      </c>
      <c r="BI144">
        <v>0.16929307755488218</v>
      </c>
      <c r="BJ144">
        <v>0.12849899833338993</v>
      </c>
      <c r="BK144">
        <v>8.4869487103269317E-2</v>
      </c>
      <c r="BL144">
        <v>4.7149750407726003E-2</v>
      </c>
      <c r="BM144">
        <v>3.0899960907881951E-2</v>
      </c>
      <c r="BN144">
        <v>1.400470586209053E-2</v>
      </c>
      <c r="BO144">
        <v>1.2833205664349964E-2</v>
      </c>
      <c r="BP144">
        <v>9.7423856102867058E-3</v>
      </c>
      <c r="BQ144">
        <v>0</v>
      </c>
      <c r="BR144">
        <v>0</v>
      </c>
      <c r="BS144">
        <v>0</v>
      </c>
      <c r="BT144">
        <v>0</v>
      </c>
      <c r="BU144">
        <v>3.2521082453325634E-3</v>
      </c>
    </row>
    <row r="145" spans="1:73" x14ac:dyDescent="0.25">
      <c r="A145">
        <v>946</v>
      </c>
      <c r="B145">
        <v>1108.5921195493659</v>
      </c>
      <c r="C145">
        <v>3.3748326854894338E-3</v>
      </c>
      <c r="D145">
        <v>20</v>
      </c>
      <c r="E145">
        <v>493</v>
      </c>
      <c r="F145">
        <v>-453</v>
      </c>
      <c r="G145">
        <v>0</v>
      </c>
      <c r="H145">
        <v>0</v>
      </c>
      <c r="I145">
        <v>0</v>
      </c>
      <c r="J145">
        <v>0</v>
      </c>
      <c r="K145">
        <v>1.2809645289416657E-2</v>
      </c>
      <c r="L145">
        <v>1.9624417933621126E-2</v>
      </c>
      <c r="M145">
        <v>2.7616603230063676E-2</v>
      </c>
      <c r="N145">
        <v>4.6787100611562431E-2</v>
      </c>
      <c r="O145">
        <v>9.748523134312051E-2</v>
      </c>
      <c r="P145">
        <v>0.13779133941327393</v>
      </c>
      <c r="Q145">
        <v>0.16945069548228822</v>
      </c>
      <c r="R145">
        <v>0.17764145629080455</v>
      </c>
      <c r="S145">
        <v>0.18947138730768712</v>
      </c>
      <c r="T145">
        <v>0.21602238693708137</v>
      </c>
      <c r="U145">
        <v>0.23445102840538337</v>
      </c>
      <c r="V145">
        <v>0.24497731365837311</v>
      </c>
      <c r="W145">
        <v>0.24835214634386255</v>
      </c>
      <c r="X145">
        <v>0.24835214634386255</v>
      </c>
      <c r="Y145">
        <v>0.24835214634386255</v>
      </c>
      <c r="Z145">
        <v>0.24835214634386255</v>
      </c>
      <c r="AA145">
        <v>0.24835214634386255</v>
      </c>
      <c r="AB145">
        <v>0.24835214634386255</v>
      </c>
      <c r="AC145">
        <v>0.24835214634386255</v>
      </c>
      <c r="AD145">
        <v>0.24835214634386255</v>
      </c>
      <c r="AE145">
        <v>0.24835214634386255</v>
      </c>
      <c r="AF145">
        <v>0.24835214634386255</v>
      </c>
      <c r="AG145">
        <v>0.24835214634386255</v>
      </c>
      <c r="AH145">
        <v>0.24835214634386255</v>
      </c>
      <c r="AI145">
        <v>0.24835214634386255</v>
      </c>
      <c r="AJ145">
        <v>0.24835214634386255</v>
      </c>
      <c r="AK145">
        <v>0.24835214634386255</v>
      </c>
      <c r="AL145">
        <v>0.24835214634386255</v>
      </c>
      <c r="AM145">
        <v>0.24835214634386255</v>
      </c>
      <c r="AN145">
        <v>0.24835214634386255</v>
      </c>
      <c r="AO145">
        <v>0.24835214634386255</v>
      </c>
      <c r="AP145">
        <v>0.24835214634386255</v>
      </c>
      <c r="AQ145">
        <v>0.24835214634386255</v>
      </c>
      <c r="AR145">
        <v>0.24835214634386255</v>
      </c>
      <c r="AS145">
        <v>0.24835214634386255</v>
      </c>
      <c r="AT145">
        <v>0.24835214634386255</v>
      </c>
      <c r="AU145">
        <v>0.24835214634386255</v>
      </c>
      <c r="AV145">
        <v>0.24835214634386255</v>
      </c>
      <c r="AW145">
        <v>0.24835214634386255</v>
      </c>
      <c r="AX145">
        <v>0.24835214634386255</v>
      </c>
      <c r="AY145">
        <v>0.24835214634386255</v>
      </c>
      <c r="AZ145">
        <v>0.24835214634386255</v>
      </c>
      <c r="BA145">
        <v>0.24835214634386255</v>
      </c>
      <c r="BB145">
        <v>0.24835214634386255</v>
      </c>
      <c r="BC145">
        <v>0.24835214634386255</v>
      </c>
      <c r="BD145">
        <v>0.24273868818396033</v>
      </c>
      <c r="BE145">
        <v>0.22410239257023162</v>
      </c>
      <c r="BF145">
        <v>0.20555194542548028</v>
      </c>
      <c r="BG145">
        <v>0.19995881340654834</v>
      </c>
      <c r="BH145">
        <v>0.19424279286768514</v>
      </c>
      <c r="BI145">
        <v>0.16929307755488218</v>
      </c>
      <c r="BJ145">
        <v>0.12849899833338993</v>
      </c>
      <c r="BK145">
        <v>8.4869487103269317E-2</v>
      </c>
      <c r="BL145">
        <v>4.7149750407726003E-2</v>
      </c>
      <c r="BM145">
        <v>3.0899960907881951E-2</v>
      </c>
      <c r="BN145">
        <v>1.400470586209053E-2</v>
      </c>
      <c r="BO145">
        <v>1.2833205664349964E-2</v>
      </c>
      <c r="BP145">
        <v>9.7423856102867058E-3</v>
      </c>
      <c r="BQ145">
        <v>0</v>
      </c>
      <c r="BR145">
        <v>0</v>
      </c>
      <c r="BS145">
        <v>0</v>
      </c>
      <c r="BT145">
        <v>0</v>
      </c>
      <c r="BU145">
        <v>5.3529533650564509E-3</v>
      </c>
    </row>
    <row r="146" spans="1:73" x14ac:dyDescent="0.25">
      <c r="A146">
        <v>946</v>
      </c>
      <c r="B146">
        <v>1066.426419295814</v>
      </c>
      <c r="C146">
        <v>3.2464697096818104E-3</v>
      </c>
      <c r="D146">
        <v>30</v>
      </c>
      <c r="E146">
        <v>503</v>
      </c>
      <c r="F146">
        <v>-443</v>
      </c>
      <c r="G146">
        <v>0</v>
      </c>
      <c r="H146">
        <v>0</v>
      </c>
      <c r="I146">
        <v>0</v>
      </c>
      <c r="J146">
        <v>0</v>
      </c>
      <c r="K146">
        <v>1.2809645289416657E-2</v>
      </c>
      <c r="L146">
        <v>1.9624417933621126E-2</v>
      </c>
      <c r="M146">
        <v>2.7616603230063676E-2</v>
      </c>
      <c r="N146">
        <v>4.6787100611562431E-2</v>
      </c>
      <c r="O146">
        <v>9.748523134312051E-2</v>
      </c>
      <c r="P146">
        <v>0.13779133941327393</v>
      </c>
      <c r="Q146">
        <v>0.16945069548228822</v>
      </c>
      <c r="R146">
        <v>0.17764145629080455</v>
      </c>
      <c r="S146">
        <v>0.18947138730768712</v>
      </c>
      <c r="T146">
        <v>0.21602238693708137</v>
      </c>
      <c r="U146">
        <v>0.23445102840538337</v>
      </c>
      <c r="V146">
        <v>0.24497731365837311</v>
      </c>
      <c r="W146">
        <v>0.25159861605354433</v>
      </c>
      <c r="X146">
        <v>0.25159861605354433</v>
      </c>
      <c r="Y146">
        <v>0.25159861605354433</v>
      </c>
      <c r="Z146">
        <v>0.25159861605354433</v>
      </c>
      <c r="AA146">
        <v>0.25159861605354433</v>
      </c>
      <c r="AB146">
        <v>0.25159861605354433</v>
      </c>
      <c r="AC146">
        <v>0.25159861605354433</v>
      </c>
      <c r="AD146">
        <v>0.25159861605354433</v>
      </c>
      <c r="AE146">
        <v>0.25159861605354433</v>
      </c>
      <c r="AF146">
        <v>0.25159861605354433</v>
      </c>
      <c r="AG146">
        <v>0.25159861605354433</v>
      </c>
      <c r="AH146">
        <v>0.25159861605354433</v>
      </c>
      <c r="AI146">
        <v>0.25159861605354433</v>
      </c>
      <c r="AJ146">
        <v>0.25159861605354433</v>
      </c>
      <c r="AK146">
        <v>0.25159861605354433</v>
      </c>
      <c r="AL146">
        <v>0.25159861605354433</v>
      </c>
      <c r="AM146">
        <v>0.25159861605354433</v>
      </c>
      <c r="AN146">
        <v>0.25159861605354433</v>
      </c>
      <c r="AO146">
        <v>0.25159861605354433</v>
      </c>
      <c r="AP146">
        <v>0.25159861605354433</v>
      </c>
      <c r="AQ146">
        <v>0.25159861605354433</v>
      </c>
      <c r="AR146">
        <v>0.25159861605354433</v>
      </c>
      <c r="AS146">
        <v>0.25159861605354433</v>
      </c>
      <c r="AT146">
        <v>0.25159861605354433</v>
      </c>
      <c r="AU146">
        <v>0.25159861605354433</v>
      </c>
      <c r="AV146">
        <v>0.25159861605354433</v>
      </c>
      <c r="AW146">
        <v>0.25159861605354433</v>
      </c>
      <c r="AX146">
        <v>0.25159861605354433</v>
      </c>
      <c r="AY146">
        <v>0.25159861605354433</v>
      </c>
      <c r="AZ146">
        <v>0.25159861605354433</v>
      </c>
      <c r="BA146">
        <v>0.25159861605354433</v>
      </c>
      <c r="BB146">
        <v>0.25159861605354433</v>
      </c>
      <c r="BC146">
        <v>0.25159861605354433</v>
      </c>
      <c r="BD146">
        <v>0.24598515789364214</v>
      </c>
      <c r="BE146">
        <v>0.22734886227991344</v>
      </c>
      <c r="BF146">
        <v>0.20555194542548028</v>
      </c>
      <c r="BG146">
        <v>0.19995881340654834</v>
      </c>
      <c r="BH146">
        <v>0.19424279286768514</v>
      </c>
      <c r="BI146">
        <v>0.16929307755488218</v>
      </c>
      <c r="BJ146">
        <v>0.12849899833338993</v>
      </c>
      <c r="BK146">
        <v>8.4869487103269317E-2</v>
      </c>
      <c r="BL146">
        <v>4.7149750407726003E-2</v>
      </c>
      <c r="BM146">
        <v>3.0899960907881951E-2</v>
      </c>
      <c r="BN146">
        <v>1.400470586209053E-2</v>
      </c>
      <c r="BO146">
        <v>1.2833205664349964E-2</v>
      </c>
      <c r="BP146">
        <v>9.7423856102867058E-3</v>
      </c>
      <c r="BQ146">
        <v>0</v>
      </c>
      <c r="BR146">
        <v>0</v>
      </c>
      <c r="BS146">
        <v>0</v>
      </c>
      <c r="BT146">
        <v>0</v>
      </c>
      <c r="BU146">
        <v>1.172326166200785E-2</v>
      </c>
    </row>
    <row r="147" spans="1:73" x14ac:dyDescent="0.25">
      <c r="A147">
        <v>946</v>
      </c>
      <c r="B147">
        <v>990.44171076935515</v>
      </c>
      <c r="C147">
        <v>3.0151531836030213E-3</v>
      </c>
      <c r="D147">
        <v>40</v>
      </c>
      <c r="E147">
        <v>513</v>
      </c>
      <c r="F147">
        <v>-433</v>
      </c>
      <c r="G147">
        <v>0</v>
      </c>
      <c r="H147">
        <v>0</v>
      </c>
      <c r="I147">
        <v>0</v>
      </c>
      <c r="J147">
        <v>0</v>
      </c>
      <c r="K147">
        <v>1.2809645289416657E-2</v>
      </c>
      <c r="L147">
        <v>1.9624417933621126E-2</v>
      </c>
      <c r="M147">
        <v>2.7616603230063676E-2</v>
      </c>
      <c r="N147">
        <v>4.6787100611562431E-2</v>
      </c>
      <c r="O147">
        <v>9.748523134312051E-2</v>
      </c>
      <c r="P147">
        <v>0.13779133941327393</v>
      </c>
      <c r="Q147">
        <v>0.16945069548228822</v>
      </c>
      <c r="R147">
        <v>0.17764145629080455</v>
      </c>
      <c r="S147">
        <v>0.18947138730768712</v>
      </c>
      <c r="T147">
        <v>0.21602238693708137</v>
      </c>
      <c r="U147">
        <v>0.23445102840538337</v>
      </c>
      <c r="V147">
        <v>0.24497731365837311</v>
      </c>
      <c r="W147">
        <v>0.25461376923714735</v>
      </c>
      <c r="X147">
        <v>0.25461376923714735</v>
      </c>
      <c r="Y147">
        <v>0.25461376923714735</v>
      </c>
      <c r="Z147">
        <v>0.25461376923714735</v>
      </c>
      <c r="AA147">
        <v>0.25461376923714735</v>
      </c>
      <c r="AB147">
        <v>0.25461376923714735</v>
      </c>
      <c r="AC147">
        <v>0.25461376923714735</v>
      </c>
      <c r="AD147">
        <v>0.25461376923714735</v>
      </c>
      <c r="AE147">
        <v>0.25461376923714735</v>
      </c>
      <c r="AF147">
        <v>0.25461376923714735</v>
      </c>
      <c r="AG147">
        <v>0.25461376923714735</v>
      </c>
      <c r="AH147">
        <v>0.25461376923714735</v>
      </c>
      <c r="AI147">
        <v>0.25461376923714735</v>
      </c>
      <c r="AJ147">
        <v>0.25461376923714735</v>
      </c>
      <c r="AK147">
        <v>0.25461376923714735</v>
      </c>
      <c r="AL147">
        <v>0.25461376923714735</v>
      </c>
      <c r="AM147">
        <v>0.25461376923714735</v>
      </c>
      <c r="AN147">
        <v>0.25461376923714735</v>
      </c>
      <c r="AO147">
        <v>0.25461376923714735</v>
      </c>
      <c r="AP147">
        <v>0.25461376923714735</v>
      </c>
      <c r="AQ147">
        <v>0.25461376923714735</v>
      </c>
      <c r="AR147">
        <v>0.25461376923714735</v>
      </c>
      <c r="AS147">
        <v>0.25461376923714735</v>
      </c>
      <c r="AT147">
        <v>0.25461376923714735</v>
      </c>
      <c r="AU147">
        <v>0.25461376923714735</v>
      </c>
      <c r="AV147">
        <v>0.25461376923714735</v>
      </c>
      <c r="AW147">
        <v>0.25461376923714735</v>
      </c>
      <c r="AX147">
        <v>0.25461376923714735</v>
      </c>
      <c r="AY147">
        <v>0.25461376923714735</v>
      </c>
      <c r="AZ147">
        <v>0.25461376923714735</v>
      </c>
      <c r="BA147">
        <v>0.25461376923714735</v>
      </c>
      <c r="BB147">
        <v>0.25461376923714735</v>
      </c>
      <c r="BC147">
        <v>0.25461376923714735</v>
      </c>
      <c r="BD147">
        <v>0.24900031107724516</v>
      </c>
      <c r="BE147">
        <v>0.23036401546351645</v>
      </c>
      <c r="BF147">
        <v>0.20856709860908329</v>
      </c>
      <c r="BG147">
        <v>0.19995881340654834</v>
      </c>
      <c r="BH147">
        <v>0.19424279286768514</v>
      </c>
      <c r="BI147">
        <v>0.16929307755488218</v>
      </c>
      <c r="BJ147">
        <v>0.12849899833338993</v>
      </c>
      <c r="BK147">
        <v>8.4869487103269317E-2</v>
      </c>
      <c r="BL147">
        <v>4.7149750407726003E-2</v>
      </c>
      <c r="BM147">
        <v>3.0899960907881951E-2</v>
      </c>
      <c r="BN147">
        <v>1.400470586209053E-2</v>
      </c>
      <c r="BO147">
        <v>1.2833205664349964E-2</v>
      </c>
      <c r="BP147">
        <v>9.7423856102867058E-3</v>
      </c>
      <c r="BQ147">
        <v>0</v>
      </c>
      <c r="BR147">
        <v>0</v>
      </c>
      <c r="BS147">
        <v>0</v>
      </c>
      <c r="BT147">
        <v>0</v>
      </c>
      <c r="BU147">
        <v>1.8697923194091942E-2</v>
      </c>
    </row>
    <row r="148" spans="1:73" x14ac:dyDescent="0.25">
      <c r="A148">
        <v>946</v>
      </c>
      <c r="B148">
        <v>967.73957318831924</v>
      </c>
      <c r="C148">
        <v>2.9460421782225195E-3</v>
      </c>
      <c r="D148">
        <v>30</v>
      </c>
      <c r="E148">
        <v>503</v>
      </c>
      <c r="F148">
        <v>-443</v>
      </c>
      <c r="G148">
        <v>0</v>
      </c>
      <c r="H148">
        <v>0</v>
      </c>
      <c r="I148">
        <v>0</v>
      </c>
      <c r="J148">
        <v>0</v>
      </c>
      <c r="K148">
        <v>1.2809645289416657E-2</v>
      </c>
      <c r="L148">
        <v>1.9624417933621126E-2</v>
      </c>
      <c r="M148">
        <v>2.7616603230063676E-2</v>
      </c>
      <c r="N148">
        <v>4.6787100611562431E-2</v>
      </c>
      <c r="O148">
        <v>9.748523134312051E-2</v>
      </c>
      <c r="P148">
        <v>0.13779133941327393</v>
      </c>
      <c r="Q148">
        <v>0.16945069548228822</v>
      </c>
      <c r="R148">
        <v>0.17764145629080455</v>
      </c>
      <c r="S148">
        <v>0.18947138730768712</v>
      </c>
      <c r="T148">
        <v>0.21602238693708137</v>
      </c>
      <c r="U148">
        <v>0.23445102840538337</v>
      </c>
      <c r="V148">
        <v>0.24497731365837311</v>
      </c>
      <c r="W148">
        <v>0.25755981141536988</v>
      </c>
      <c r="X148">
        <v>0.25755981141536988</v>
      </c>
      <c r="Y148">
        <v>0.25755981141536988</v>
      </c>
      <c r="Z148">
        <v>0.25755981141536988</v>
      </c>
      <c r="AA148">
        <v>0.25755981141536988</v>
      </c>
      <c r="AB148">
        <v>0.25755981141536988</v>
      </c>
      <c r="AC148">
        <v>0.25755981141536988</v>
      </c>
      <c r="AD148">
        <v>0.25755981141536988</v>
      </c>
      <c r="AE148">
        <v>0.25755981141536988</v>
      </c>
      <c r="AF148">
        <v>0.25755981141536988</v>
      </c>
      <c r="AG148">
        <v>0.25755981141536988</v>
      </c>
      <c r="AH148">
        <v>0.25755981141536988</v>
      </c>
      <c r="AI148">
        <v>0.25755981141536988</v>
      </c>
      <c r="AJ148">
        <v>0.25755981141536988</v>
      </c>
      <c r="AK148">
        <v>0.25755981141536988</v>
      </c>
      <c r="AL148">
        <v>0.25755981141536988</v>
      </c>
      <c r="AM148">
        <v>0.25755981141536988</v>
      </c>
      <c r="AN148">
        <v>0.25755981141536988</v>
      </c>
      <c r="AO148">
        <v>0.25755981141536988</v>
      </c>
      <c r="AP148">
        <v>0.25755981141536988</v>
      </c>
      <c r="AQ148">
        <v>0.25755981141536988</v>
      </c>
      <c r="AR148">
        <v>0.25755981141536988</v>
      </c>
      <c r="AS148">
        <v>0.25755981141536988</v>
      </c>
      <c r="AT148">
        <v>0.25755981141536988</v>
      </c>
      <c r="AU148">
        <v>0.25755981141536988</v>
      </c>
      <c r="AV148">
        <v>0.25755981141536988</v>
      </c>
      <c r="AW148">
        <v>0.25755981141536988</v>
      </c>
      <c r="AX148">
        <v>0.25755981141536988</v>
      </c>
      <c r="AY148">
        <v>0.25755981141536988</v>
      </c>
      <c r="AZ148">
        <v>0.25755981141536988</v>
      </c>
      <c r="BA148">
        <v>0.25755981141536988</v>
      </c>
      <c r="BB148">
        <v>0.25755981141536988</v>
      </c>
      <c r="BC148">
        <v>0.25755981141536988</v>
      </c>
      <c r="BD148">
        <v>0.25194635325546766</v>
      </c>
      <c r="BE148">
        <v>0.23331005764173898</v>
      </c>
      <c r="BF148">
        <v>0.20856709860908329</v>
      </c>
      <c r="BG148">
        <v>0.19995881340654834</v>
      </c>
      <c r="BH148">
        <v>0.19424279286768514</v>
      </c>
      <c r="BI148">
        <v>0.16929307755488218</v>
      </c>
      <c r="BJ148">
        <v>0.12849899833338993</v>
      </c>
      <c r="BK148">
        <v>8.4869487103269317E-2</v>
      </c>
      <c r="BL148">
        <v>4.7149750407726003E-2</v>
      </c>
      <c r="BM148">
        <v>3.0899960907881951E-2</v>
      </c>
      <c r="BN148">
        <v>1.400470586209053E-2</v>
      </c>
      <c r="BO148">
        <v>1.2833205664349964E-2</v>
      </c>
      <c r="BP148">
        <v>9.7423856102867058E-3</v>
      </c>
      <c r="BQ148">
        <v>0</v>
      </c>
      <c r="BR148">
        <v>0</v>
      </c>
      <c r="BS148">
        <v>0</v>
      </c>
      <c r="BT148">
        <v>0</v>
      </c>
      <c r="BU148">
        <v>1.1723261662007878E-2</v>
      </c>
    </row>
    <row r="149" spans="1:73" x14ac:dyDescent="0.25">
      <c r="A149">
        <v>946</v>
      </c>
      <c r="B149">
        <v>1103.0929602804651</v>
      </c>
      <c r="C149">
        <v>3.3580918643017978E-3</v>
      </c>
      <c r="D149">
        <v>20</v>
      </c>
      <c r="E149">
        <v>493</v>
      </c>
      <c r="F149">
        <v>-453</v>
      </c>
      <c r="G149">
        <v>0</v>
      </c>
      <c r="H149">
        <v>0</v>
      </c>
      <c r="I149">
        <v>0</v>
      </c>
      <c r="J149">
        <v>0</v>
      </c>
      <c r="K149">
        <v>1.2809645289416657E-2</v>
      </c>
      <c r="L149">
        <v>1.9624417933621126E-2</v>
      </c>
      <c r="M149">
        <v>2.7616603230063676E-2</v>
      </c>
      <c r="N149">
        <v>4.6787100611562431E-2</v>
      </c>
      <c r="O149">
        <v>9.748523134312051E-2</v>
      </c>
      <c r="P149">
        <v>0.13779133941327393</v>
      </c>
      <c r="Q149">
        <v>0.16945069548228822</v>
      </c>
      <c r="R149">
        <v>0.17764145629080455</v>
      </c>
      <c r="S149">
        <v>0.18947138730768712</v>
      </c>
      <c r="T149">
        <v>0.21602238693708137</v>
      </c>
      <c r="U149">
        <v>0.23445102840538337</v>
      </c>
      <c r="V149">
        <v>0.24497731365837311</v>
      </c>
      <c r="W149">
        <v>0.26091790327967168</v>
      </c>
      <c r="X149">
        <v>0.26091790327967168</v>
      </c>
      <c r="Y149">
        <v>0.26091790327967168</v>
      </c>
      <c r="Z149">
        <v>0.26091790327967168</v>
      </c>
      <c r="AA149">
        <v>0.26091790327967168</v>
      </c>
      <c r="AB149">
        <v>0.26091790327967168</v>
      </c>
      <c r="AC149">
        <v>0.26091790327967168</v>
      </c>
      <c r="AD149">
        <v>0.26091790327967168</v>
      </c>
      <c r="AE149">
        <v>0.26091790327967168</v>
      </c>
      <c r="AF149">
        <v>0.26091790327967168</v>
      </c>
      <c r="AG149">
        <v>0.26091790327967168</v>
      </c>
      <c r="AH149">
        <v>0.26091790327967168</v>
      </c>
      <c r="AI149">
        <v>0.26091790327967168</v>
      </c>
      <c r="AJ149">
        <v>0.26091790327967168</v>
      </c>
      <c r="AK149">
        <v>0.26091790327967168</v>
      </c>
      <c r="AL149">
        <v>0.26091790327967168</v>
      </c>
      <c r="AM149">
        <v>0.26091790327967168</v>
      </c>
      <c r="AN149">
        <v>0.26091790327967168</v>
      </c>
      <c r="AO149">
        <v>0.26091790327967168</v>
      </c>
      <c r="AP149">
        <v>0.26091790327967168</v>
      </c>
      <c r="AQ149">
        <v>0.26091790327967168</v>
      </c>
      <c r="AR149">
        <v>0.26091790327967168</v>
      </c>
      <c r="AS149">
        <v>0.26091790327967168</v>
      </c>
      <c r="AT149">
        <v>0.26091790327967168</v>
      </c>
      <c r="AU149">
        <v>0.26091790327967168</v>
      </c>
      <c r="AV149">
        <v>0.26091790327967168</v>
      </c>
      <c r="AW149">
        <v>0.26091790327967168</v>
      </c>
      <c r="AX149">
        <v>0.26091790327967168</v>
      </c>
      <c r="AY149">
        <v>0.26091790327967168</v>
      </c>
      <c r="AZ149">
        <v>0.26091790327967168</v>
      </c>
      <c r="BA149">
        <v>0.26091790327967168</v>
      </c>
      <c r="BB149">
        <v>0.26091790327967168</v>
      </c>
      <c r="BC149">
        <v>0.26091790327967168</v>
      </c>
      <c r="BD149">
        <v>0.25530444511976946</v>
      </c>
      <c r="BE149">
        <v>0.23666814950604079</v>
      </c>
      <c r="BF149">
        <v>0.20856709860908329</v>
      </c>
      <c r="BG149">
        <v>0.19995881340654834</v>
      </c>
      <c r="BH149">
        <v>0.19424279286768514</v>
      </c>
      <c r="BI149">
        <v>0.16929307755488218</v>
      </c>
      <c r="BJ149">
        <v>0.12849899833338993</v>
      </c>
      <c r="BK149">
        <v>8.4869487103269317E-2</v>
      </c>
      <c r="BL149">
        <v>4.7149750407726003E-2</v>
      </c>
      <c r="BM149">
        <v>3.0899960907881951E-2</v>
      </c>
      <c r="BN149">
        <v>1.400470586209053E-2</v>
      </c>
      <c r="BO149">
        <v>1.2833205664349964E-2</v>
      </c>
      <c r="BP149">
        <v>9.7423856102867058E-3</v>
      </c>
      <c r="BQ149">
        <v>0</v>
      </c>
      <c r="BR149">
        <v>0</v>
      </c>
      <c r="BS149">
        <v>0</v>
      </c>
      <c r="BT149">
        <v>0</v>
      </c>
      <c r="BU149">
        <v>5.3529533650564787E-3</v>
      </c>
    </row>
    <row r="150" spans="1:73" x14ac:dyDescent="0.25">
      <c r="A150">
        <v>946</v>
      </c>
      <c r="B150">
        <v>1080.0827853046724</v>
      </c>
      <c r="C150">
        <v>3.2880431157695576E-3</v>
      </c>
      <c r="D150">
        <v>10</v>
      </c>
      <c r="E150">
        <v>483</v>
      </c>
      <c r="F150">
        <v>-463</v>
      </c>
      <c r="G150">
        <v>0</v>
      </c>
      <c r="H150">
        <v>0</v>
      </c>
      <c r="I150">
        <v>0</v>
      </c>
      <c r="J150">
        <v>0</v>
      </c>
      <c r="K150">
        <v>1.2809645289416657E-2</v>
      </c>
      <c r="L150">
        <v>1.9624417933621126E-2</v>
      </c>
      <c r="M150">
        <v>2.7616603230063676E-2</v>
      </c>
      <c r="N150">
        <v>4.6787100611562431E-2</v>
      </c>
      <c r="O150">
        <v>9.748523134312051E-2</v>
      </c>
      <c r="P150">
        <v>0.13779133941327393</v>
      </c>
      <c r="Q150">
        <v>0.16945069548228822</v>
      </c>
      <c r="R150">
        <v>0.17764145629080455</v>
      </c>
      <c r="S150">
        <v>0.18947138730768712</v>
      </c>
      <c r="T150">
        <v>0.21602238693708137</v>
      </c>
      <c r="U150">
        <v>0.23445102840538337</v>
      </c>
      <c r="V150">
        <v>0.24826535677414266</v>
      </c>
      <c r="W150">
        <v>0.26420594639544126</v>
      </c>
      <c r="X150">
        <v>0.26420594639544126</v>
      </c>
      <c r="Y150">
        <v>0.26420594639544126</v>
      </c>
      <c r="Z150">
        <v>0.26420594639544126</v>
      </c>
      <c r="AA150">
        <v>0.26420594639544126</v>
      </c>
      <c r="AB150">
        <v>0.26420594639544126</v>
      </c>
      <c r="AC150">
        <v>0.26420594639544126</v>
      </c>
      <c r="AD150">
        <v>0.26420594639544126</v>
      </c>
      <c r="AE150">
        <v>0.26420594639544126</v>
      </c>
      <c r="AF150">
        <v>0.26420594639544126</v>
      </c>
      <c r="AG150">
        <v>0.26420594639544126</v>
      </c>
      <c r="AH150">
        <v>0.26420594639544126</v>
      </c>
      <c r="AI150">
        <v>0.26420594639544126</v>
      </c>
      <c r="AJ150">
        <v>0.26420594639544126</v>
      </c>
      <c r="AK150">
        <v>0.26420594639544126</v>
      </c>
      <c r="AL150">
        <v>0.26420594639544126</v>
      </c>
      <c r="AM150">
        <v>0.26420594639544126</v>
      </c>
      <c r="AN150">
        <v>0.26420594639544126</v>
      </c>
      <c r="AO150">
        <v>0.26420594639544126</v>
      </c>
      <c r="AP150">
        <v>0.26420594639544126</v>
      </c>
      <c r="AQ150">
        <v>0.26420594639544126</v>
      </c>
      <c r="AR150">
        <v>0.26420594639544126</v>
      </c>
      <c r="AS150">
        <v>0.26420594639544126</v>
      </c>
      <c r="AT150">
        <v>0.26420594639544126</v>
      </c>
      <c r="AU150">
        <v>0.26420594639544126</v>
      </c>
      <c r="AV150">
        <v>0.26420594639544126</v>
      </c>
      <c r="AW150">
        <v>0.26420594639544126</v>
      </c>
      <c r="AX150">
        <v>0.26420594639544126</v>
      </c>
      <c r="AY150">
        <v>0.26420594639544126</v>
      </c>
      <c r="AZ150">
        <v>0.26420594639544126</v>
      </c>
      <c r="BA150">
        <v>0.26420594639544126</v>
      </c>
      <c r="BB150">
        <v>0.26420594639544126</v>
      </c>
      <c r="BC150">
        <v>0.26420594639544126</v>
      </c>
      <c r="BD150">
        <v>0.25859248823553904</v>
      </c>
      <c r="BE150">
        <v>0.23995619262181034</v>
      </c>
      <c r="BF150">
        <v>0.20856709860908329</v>
      </c>
      <c r="BG150">
        <v>0.19995881340654834</v>
      </c>
      <c r="BH150">
        <v>0.19424279286768514</v>
      </c>
      <c r="BI150">
        <v>0.16929307755488218</v>
      </c>
      <c r="BJ150">
        <v>0.12849899833338993</v>
      </c>
      <c r="BK150">
        <v>8.4869487103269317E-2</v>
      </c>
      <c r="BL150">
        <v>4.7149750407726003E-2</v>
      </c>
      <c r="BM150">
        <v>3.0899960907881951E-2</v>
      </c>
      <c r="BN150">
        <v>1.400470586209053E-2</v>
      </c>
      <c r="BO150">
        <v>1.2833205664349964E-2</v>
      </c>
      <c r="BP150">
        <v>9.7423856102867058E-3</v>
      </c>
      <c r="BQ150">
        <v>0</v>
      </c>
      <c r="BR150">
        <v>0</v>
      </c>
      <c r="BS150">
        <v>0</v>
      </c>
      <c r="BT150">
        <v>0</v>
      </c>
      <c r="BU150">
        <v>3.2521082453325634E-3</v>
      </c>
    </row>
    <row r="151" spans="1:73" x14ac:dyDescent="0.25">
      <c r="A151">
        <v>946</v>
      </c>
      <c r="B151">
        <v>1058.1233104931712</v>
      </c>
      <c r="C151">
        <v>3.2211929622792358E-3</v>
      </c>
      <c r="D151">
        <v>0</v>
      </c>
      <c r="E151">
        <v>473</v>
      </c>
      <c r="F151">
        <v>-473</v>
      </c>
      <c r="G151">
        <v>0</v>
      </c>
      <c r="H151">
        <v>0</v>
      </c>
      <c r="I151">
        <v>0</v>
      </c>
      <c r="J151">
        <v>0</v>
      </c>
      <c r="K151">
        <v>1.2809645289416657E-2</v>
      </c>
      <c r="L151">
        <v>1.9624417933621126E-2</v>
      </c>
      <c r="M151">
        <v>2.7616603230063676E-2</v>
      </c>
      <c r="N151">
        <v>4.6787100611562431E-2</v>
      </c>
      <c r="O151">
        <v>9.748523134312051E-2</v>
      </c>
      <c r="P151">
        <v>0.13779133941327393</v>
      </c>
      <c r="Q151">
        <v>0.16945069548228822</v>
      </c>
      <c r="R151">
        <v>0.17764145629080455</v>
      </c>
      <c r="S151">
        <v>0.18947138730768712</v>
      </c>
      <c r="T151">
        <v>0.21602238693708137</v>
      </c>
      <c r="U151">
        <v>0.23445102840538337</v>
      </c>
      <c r="V151">
        <v>0.25148654973642187</v>
      </c>
      <c r="W151">
        <v>0.2674271393577205</v>
      </c>
      <c r="X151">
        <v>0.2674271393577205</v>
      </c>
      <c r="Y151">
        <v>0.2674271393577205</v>
      </c>
      <c r="Z151">
        <v>0.2674271393577205</v>
      </c>
      <c r="AA151">
        <v>0.2674271393577205</v>
      </c>
      <c r="AB151">
        <v>0.2674271393577205</v>
      </c>
      <c r="AC151">
        <v>0.2674271393577205</v>
      </c>
      <c r="AD151">
        <v>0.2674271393577205</v>
      </c>
      <c r="AE151">
        <v>0.2674271393577205</v>
      </c>
      <c r="AF151">
        <v>0.2674271393577205</v>
      </c>
      <c r="AG151">
        <v>0.2674271393577205</v>
      </c>
      <c r="AH151">
        <v>0.2674271393577205</v>
      </c>
      <c r="AI151">
        <v>0.2674271393577205</v>
      </c>
      <c r="AJ151">
        <v>0.2674271393577205</v>
      </c>
      <c r="AK151">
        <v>0.2674271393577205</v>
      </c>
      <c r="AL151">
        <v>0.2674271393577205</v>
      </c>
      <c r="AM151">
        <v>0.2674271393577205</v>
      </c>
      <c r="AN151">
        <v>0.2674271393577205</v>
      </c>
      <c r="AO151">
        <v>0.2674271393577205</v>
      </c>
      <c r="AP151">
        <v>0.2674271393577205</v>
      </c>
      <c r="AQ151">
        <v>0.2674271393577205</v>
      </c>
      <c r="AR151">
        <v>0.2674271393577205</v>
      </c>
      <c r="AS151">
        <v>0.2674271393577205</v>
      </c>
      <c r="AT151">
        <v>0.2674271393577205</v>
      </c>
      <c r="AU151">
        <v>0.2674271393577205</v>
      </c>
      <c r="AV151">
        <v>0.2674271393577205</v>
      </c>
      <c r="AW151">
        <v>0.2674271393577205</v>
      </c>
      <c r="AX151">
        <v>0.2674271393577205</v>
      </c>
      <c r="AY151">
        <v>0.2674271393577205</v>
      </c>
      <c r="AZ151">
        <v>0.2674271393577205</v>
      </c>
      <c r="BA151">
        <v>0.2674271393577205</v>
      </c>
      <c r="BB151">
        <v>0.2674271393577205</v>
      </c>
      <c r="BC151">
        <v>0.2674271393577205</v>
      </c>
      <c r="BD151">
        <v>0.26181368119781828</v>
      </c>
      <c r="BE151">
        <v>0.23995619262181034</v>
      </c>
      <c r="BF151">
        <v>0.20856709860908329</v>
      </c>
      <c r="BG151">
        <v>0.19995881340654834</v>
      </c>
      <c r="BH151">
        <v>0.19424279286768514</v>
      </c>
      <c r="BI151">
        <v>0.16929307755488218</v>
      </c>
      <c r="BJ151">
        <v>0.12849899833338993</v>
      </c>
      <c r="BK151">
        <v>8.4869487103269317E-2</v>
      </c>
      <c r="BL151">
        <v>4.7149750407726003E-2</v>
      </c>
      <c r="BM151">
        <v>3.0899960907881951E-2</v>
      </c>
      <c r="BN151">
        <v>1.400470586209053E-2</v>
      </c>
      <c r="BO151">
        <v>1.2833205664349964E-2</v>
      </c>
      <c r="BP151">
        <v>9.7423856102867058E-3</v>
      </c>
      <c r="BQ151">
        <v>0</v>
      </c>
      <c r="BR151">
        <v>0</v>
      </c>
      <c r="BS151">
        <v>0</v>
      </c>
      <c r="BT151">
        <v>3.2692526618531281E-3</v>
      </c>
      <c r="BU151">
        <v>1.1512631256087036E-3</v>
      </c>
    </row>
    <row r="152" spans="1:73" x14ac:dyDescent="0.25">
      <c r="A152">
        <v>946</v>
      </c>
      <c r="B152">
        <v>1036.1931153906448</v>
      </c>
      <c r="C152">
        <v>3.1544319435726888E-3</v>
      </c>
      <c r="D152">
        <v>-10</v>
      </c>
      <c r="E152">
        <v>463</v>
      </c>
      <c r="F152">
        <v>-483</v>
      </c>
      <c r="G152">
        <v>0</v>
      </c>
      <c r="H152">
        <v>0</v>
      </c>
      <c r="I152">
        <v>0</v>
      </c>
      <c r="J152">
        <v>0</v>
      </c>
      <c r="K152">
        <v>1.2809645289416657E-2</v>
      </c>
      <c r="L152">
        <v>1.9624417933621126E-2</v>
      </c>
      <c r="M152">
        <v>2.7616603230063676E-2</v>
      </c>
      <c r="N152">
        <v>4.6787100611562431E-2</v>
      </c>
      <c r="O152">
        <v>9.748523134312051E-2</v>
      </c>
      <c r="P152">
        <v>0.13779133941327393</v>
      </c>
      <c r="Q152">
        <v>0.16945069548228822</v>
      </c>
      <c r="R152">
        <v>0.17764145629080455</v>
      </c>
      <c r="S152">
        <v>0.18947138730768712</v>
      </c>
      <c r="T152">
        <v>0.21602238693708137</v>
      </c>
      <c r="U152">
        <v>0.23760546034895605</v>
      </c>
      <c r="V152">
        <v>0.25464098167999455</v>
      </c>
      <c r="W152">
        <v>0.27058157130129318</v>
      </c>
      <c r="X152">
        <v>0.27058157130129318</v>
      </c>
      <c r="Y152">
        <v>0.27058157130129318</v>
      </c>
      <c r="Z152">
        <v>0.27058157130129318</v>
      </c>
      <c r="AA152">
        <v>0.27058157130129318</v>
      </c>
      <c r="AB152">
        <v>0.27058157130129318</v>
      </c>
      <c r="AC152">
        <v>0.27058157130129318</v>
      </c>
      <c r="AD152">
        <v>0.27058157130129318</v>
      </c>
      <c r="AE152">
        <v>0.27058157130129318</v>
      </c>
      <c r="AF152">
        <v>0.27058157130129318</v>
      </c>
      <c r="AG152">
        <v>0.27058157130129318</v>
      </c>
      <c r="AH152">
        <v>0.27058157130129318</v>
      </c>
      <c r="AI152">
        <v>0.27058157130129318</v>
      </c>
      <c r="AJ152">
        <v>0.27058157130129318</v>
      </c>
      <c r="AK152">
        <v>0.27058157130129318</v>
      </c>
      <c r="AL152">
        <v>0.27058157130129318</v>
      </c>
      <c r="AM152">
        <v>0.27058157130129318</v>
      </c>
      <c r="AN152">
        <v>0.27058157130129318</v>
      </c>
      <c r="AO152">
        <v>0.27058157130129318</v>
      </c>
      <c r="AP152">
        <v>0.27058157130129318</v>
      </c>
      <c r="AQ152">
        <v>0.27058157130129318</v>
      </c>
      <c r="AR152">
        <v>0.27058157130129318</v>
      </c>
      <c r="AS152">
        <v>0.27058157130129318</v>
      </c>
      <c r="AT152">
        <v>0.27058157130129318</v>
      </c>
      <c r="AU152">
        <v>0.27058157130129318</v>
      </c>
      <c r="AV152">
        <v>0.27058157130129318</v>
      </c>
      <c r="AW152">
        <v>0.27058157130129318</v>
      </c>
      <c r="AX152">
        <v>0.27058157130129318</v>
      </c>
      <c r="AY152">
        <v>0.27058157130129318</v>
      </c>
      <c r="AZ152">
        <v>0.27058157130129318</v>
      </c>
      <c r="BA152">
        <v>0.27058157130129318</v>
      </c>
      <c r="BB152">
        <v>0.27058157130129318</v>
      </c>
      <c r="BC152">
        <v>0.27058157130129318</v>
      </c>
      <c r="BD152">
        <v>0.26496811314139096</v>
      </c>
      <c r="BE152">
        <v>0.23995619262181034</v>
      </c>
      <c r="BF152">
        <v>0.20856709860908329</v>
      </c>
      <c r="BG152">
        <v>0.19995881340654834</v>
      </c>
      <c r="BH152">
        <v>0.19424279286768514</v>
      </c>
      <c r="BI152">
        <v>0.16929307755488218</v>
      </c>
      <c r="BJ152">
        <v>0.12849899833338993</v>
      </c>
      <c r="BK152">
        <v>8.4869487103269317E-2</v>
      </c>
      <c r="BL152">
        <v>4.7149750407726003E-2</v>
      </c>
      <c r="BM152">
        <v>3.0899960907881951E-2</v>
      </c>
      <c r="BN152">
        <v>1.400470586209053E-2</v>
      </c>
      <c r="BO152">
        <v>1.2833205664349964E-2</v>
      </c>
      <c r="BP152">
        <v>9.7423856102867058E-3</v>
      </c>
      <c r="BQ152">
        <v>0</v>
      </c>
      <c r="BR152">
        <v>0</v>
      </c>
      <c r="BS152">
        <v>0</v>
      </c>
      <c r="BT152">
        <v>9.2350421907823055E-3</v>
      </c>
      <c r="BU152">
        <v>0</v>
      </c>
    </row>
    <row r="153" spans="1:73" x14ac:dyDescent="0.25">
      <c r="A153">
        <v>946</v>
      </c>
      <c r="B153">
        <v>1044.4525366493656</v>
      </c>
      <c r="C153">
        <v>3.1795756951253223E-3</v>
      </c>
      <c r="D153">
        <v>-20</v>
      </c>
      <c r="E153">
        <v>453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1.2809645289416657E-2</v>
      </c>
      <c r="L153">
        <v>1.9624417933621126E-2</v>
      </c>
      <c r="M153">
        <v>2.7616603230063676E-2</v>
      </c>
      <c r="N153">
        <v>4.6787100611562431E-2</v>
      </c>
      <c r="O153">
        <v>9.748523134312051E-2</v>
      </c>
      <c r="P153">
        <v>0.13779133941327393</v>
      </c>
      <c r="Q153">
        <v>0.16945069548228822</v>
      </c>
      <c r="R153">
        <v>0.17764145629080455</v>
      </c>
      <c r="S153">
        <v>0.18947138730768712</v>
      </c>
      <c r="T153">
        <v>0.21602238693708137</v>
      </c>
      <c r="U153">
        <v>0.24078503604408136</v>
      </c>
      <c r="V153">
        <v>0.25782055737511989</v>
      </c>
      <c r="W153">
        <v>0.27376114699641851</v>
      </c>
      <c r="X153">
        <v>0.27376114699641851</v>
      </c>
      <c r="Y153">
        <v>0.27376114699641851</v>
      </c>
      <c r="Z153">
        <v>0.27376114699641851</v>
      </c>
      <c r="AA153">
        <v>0.27376114699641851</v>
      </c>
      <c r="AB153">
        <v>0.27376114699641851</v>
      </c>
      <c r="AC153">
        <v>0.27376114699641851</v>
      </c>
      <c r="AD153">
        <v>0.27376114699641851</v>
      </c>
      <c r="AE153">
        <v>0.27376114699641851</v>
      </c>
      <c r="AF153">
        <v>0.27376114699641851</v>
      </c>
      <c r="AG153">
        <v>0.27376114699641851</v>
      </c>
      <c r="AH153">
        <v>0.27376114699641851</v>
      </c>
      <c r="AI153">
        <v>0.27376114699641851</v>
      </c>
      <c r="AJ153">
        <v>0.27376114699641851</v>
      </c>
      <c r="AK153">
        <v>0.27376114699641851</v>
      </c>
      <c r="AL153">
        <v>0.27376114699641851</v>
      </c>
      <c r="AM153">
        <v>0.27376114699641851</v>
      </c>
      <c r="AN153">
        <v>0.27376114699641851</v>
      </c>
      <c r="AO153">
        <v>0.27376114699641851</v>
      </c>
      <c r="AP153">
        <v>0.27376114699641851</v>
      </c>
      <c r="AQ153">
        <v>0.27376114699641851</v>
      </c>
      <c r="AR153">
        <v>0.27376114699641851</v>
      </c>
      <c r="AS153">
        <v>0.27376114699641851</v>
      </c>
      <c r="AT153">
        <v>0.27376114699641851</v>
      </c>
      <c r="AU153">
        <v>0.27376114699641851</v>
      </c>
      <c r="AV153">
        <v>0.27376114699641851</v>
      </c>
      <c r="AW153">
        <v>0.27376114699641851</v>
      </c>
      <c r="AX153">
        <v>0.27376114699641851</v>
      </c>
      <c r="AY153">
        <v>0.27376114699641851</v>
      </c>
      <c r="AZ153">
        <v>0.27376114699641851</v>
      </c>
      <c r="BA153">
        <v>0.27376114699641851</v>
      </c>
      <c r="BB153">
        <v>0.27376114699641851</v>
      </c>
      <c r="BC153">
        <v>0.27376114699641851</v>
      </c>
      <c r="BD153">
        <v>0.26496811314139096</v>
      </c>
      <c r="BE153">
        <v>0.23995619262181034</v>
      </c>
      <c r="BF153">
        <v>0.20856709860908329</v>
      </c>
      <c r="BG153">
        <v>0.19995881340654834</v>
      </c>
      <c r="BH153">
        <v>0.19424279286768514</v>
      </c>
      <c r="BI153">
        <v>0.16929307755488218</v>
      </c>
      <c r="BJ153">
        <v>0.12849899833338993</v>
      </c>
      <c r="BK153">
        <v>8.4869487103269317E-2</v>
      </c>
      <c r="BL153">
        <v>4.7149750407726003E-2</v>
      </c>
      <c r="BM153">
        <v>3.0899960907881951E-2</v>
      </c>
      <c r="BN153">
        <v>1.400470586209053E-2</v>
      </c>
      <c r="BO153">
        <v>1.2833205664349964E-2</v>
      </c>
      <c r="BP153">
        <v>9.7423856102867058E-3</v>
      </c>
      <c r="BQ153">
        <v>0</v>
      </c>
      <c r="BR153">
        <v>0</v>
      </c>
      <c r="BS153">
        <v>0</v>
      </c>
      <c r="BT153">
        <v>1.5200831719711427E-2</v>
      </c>
      <c r="BU153">
        <v>0</v>
      </c>
    </row>
    <row r="154" spans="1:73" x14ac:dyDescent="0.25">
      <c r="A154">
        <v>946</v>
      </c>
      <c r="B154">
        <v>1069.9594710601268</v>
      </c>
      <c r="C154">
        <v>3.2572252061024197E-3</v>
      </c>
      <c r="D154">
        <v>-30</v>
      </c>
      <c r="E154">
        <v>443</v>
      </c>
      <c r="F154">
        <v>-503</v>
      </c>
      <c r="G154">
        <v>0</v>
      </c>
      <c r="H154">
        <v>0</v>
      </c>
      <c r="I154">
        <v>0</v>
      </c>
      <c r="J154">
        <v>0</v>
      </c>
      <c r="K154">
        <v>1.2809645289416657E-2</v>
      </c>
      <c r="L154">
        <v>1.9624417933621126E-2</v>
      </c>
      <c r="M154">
        <v>2.7616603230063676E-2</v>
      </c>
      <c r="N154">
        <v>4.6787100611562431E-2</v>
      </c>
      <c r="O154">
        <v>9.748523134312051E-2</v>
      </c>
      <c r="P154">
        <v>0.13779133941327393</v>
      </c>
      <c r="Q154">
        <v>0.16945069548228822</v>
      </c>
      <c r="R154">
        <v>0.17764145629080455</v>
      </c>
      <c r="S154">
        <v>0.18947138730768712</v>
      </c>
      <c r="T154">
        <v>0.21602238693708137</v>
      </c>
      <c r="U154">
        <v>0.24404226125018377</v>
      </c>
      <c r="V154">
        <v>0.26107778258122233</v>
      </c>
      <c r="W154">
        <v>0.27701837220252096</v>
      </c>
      <c r="X154">
        <v>0.27701837220252096</v>
      </c>
      <c r="Y154">
        <v>0.27701837220252096</v>
      </c>
      <c r="Z154">
        <v>0.27701837220252096</v>
      </c>
      <c r="AA154">
        <v>0.27701837220252096</v>
      </c>
      <c r="AB154">
        <v>0.27701837220252096</v>
      </c>
      <c r="AC154">
        <v>0.27701837220252096</v>
      </c>
      <c r="AD154">
        <v>0.27701837220252096</v>
      </c>
      <c r="AE154">
        <v>0.27701837220252096</v>
      </c>
      <c r="AF154">
        <v>0.27701837220252096</v>
      </c>
      <c r="AG154">
        <v>0.27701837220252096</v>
      </c>
      <c r="AH154">
        <v>0.27701837220252096</v>
      </c>
      <c r="AI154">
        <v>0.27701837220252096</v>
      </c>
      <c r="AJ154">
        <v>0.27701837220252096</v>
      </c>
      <c r="AK154">
        <v>0.27701837220252096</v>
      </c>
      <c r="AL154">
        <v>0.27701837220252096</v>
      </c>
      <c r="AM154">
        <v>0.27701837220252096</v>
      </c>
      <c r="AN154">
        <v>0.27701837220252096</v>
      </c>
      <c r="AO154">
        <v>0.27701837220252096</v>
      </c>
      <c r="AP154">
        <v>0.27701837220252096</v>
      </c>
      <c r="AQ154">
        <v>0.27701837220252096</v>
      </c>
      <c r="AR154">
        <v>0.27701837220252096</v>
      </c>
      <c r="AS154">
        <v>0.27701837220252096</v>
      </c>
      <c r="AT154">
        <v>0.27701837220252096</v>
      </c>
      <c r="AU154">
        <v>0.27701837220252096</v>
      </c>
      <c r="AV154">
        <v>0.27701837220252096</v>
      </c>
      <c r="AW154">
        <v>0.27701837220252096</v>
      </c>
      <c r="AX154">
        <v>0.27701837220252096</v>
      </c>
      <c r="AY154">
        <v>0.27701837220252096</v>
      </c>
      <c r="AZ154">
        <v>0.27701837220252096</v>
      </c>
      <c r="BA154">
        <v>0.27701837220252096</v>
      </c>
      <c r="BB154">
        <v>0.27701837220252096</v>
      </c>
      <c r="BC154">
        <v>0.27701837220252096</v>
      </c>
      <c r="BD154">
        <v>0.26496811314139096</v>
      </c>
      <c r="BE154">
        <v>0.23995619262181034</v>
      </c>
      <c r="BF154">
        <v>0.20856709860908329</v>
      </c>
      <c r="BG154">
        <v>0.19995881340654834</v>
      </c>
      <c r="BH154">
        <v>0.19424279286768514</v>
      </c>
      <c r="BI154">
        <v>0.16929307755488218</v>
      </c>
      <c r="BJ154">
        <v>0.12849899833338993</v>
      </c>
      <c r="BK154">
        <v>8.4869487103269317E-2</v>
      </c>
      <c r="BL154">
        <v>4.7149750407726003E-2</v>
      </c>
      <c r="BM154">
        <v>3.0899960907881951E-2</v>
      </c>
      <c r="BN154">
        <v>1.400470586209053E-2</v>
      </c>
      <c r="BO154">
        <v>1.2833205664349964E-2</v>
      </c>
      <c r="BP154">
        <v>9.7423856102867058E-3</v>
      </c>
      <c r="BQ154">
        <v>0</v>
      </c>
      <c r="BR154">
        <v>0</v>
      </c>
      <c r="BS154">
        <v>0</v>
      </c>
      <c r="BT154">
        <v>2.1525588381025362E-2</v>
      </c>
      <c r="BU154">
        <v>0</v>
      </c>
    </row>
    <row r="155" spans="1:73" x14ac:dyDescent="0.25">
      <c r="A155">
        <v>946</v>
      </c>
      <c r="B155">
        <v>909.84550318354127</v>
      </c>
      <c r="C155">
        <v>2.7697980968307452E-3</v>
      </c>
      <c r="D155">
        <v>-40</v>
      </c>
      <c r="E155">
        <v>433</v>
      </c>
      <c r="F155">
        <v>-513</v>
      </c>
      <c r="G155">
        <v>0</v>
      </c>
      <c r="H155">
        <v>0</v>
      </c>
      <c r="I155">
        <v>0</v>
      </c>
      <c r="J155">
        <v>0</v>
      </c>
      <c r="K155">
        <v>1.2809645289416657E-2</v>
      </c>
      <c r="L155">
        <v>1.9624417933621126E-2</v>
      </c>
      <c r="M155">
        <v>2.7616603230063676E-2</v>
      </c>
      <c r="N155">
        <v>4.6787100611562431E-2</v>
      </c>
      <c r="O155">
        <v>9.748523134312051E-2</v>
      </c>
      <c r="P155">
        <v>0.13779133941327393</v>
      </c>
      <c r="Q155">
        <v>0.16945069548228822</v>
      </c>
      <c r="R155">
        <v>0.17764145629080455</v>
      </c>
      <c r="S155">
        <v>0.18947138730768712</v>
      </c>
      <c r="T155">
        <v>0.21879218503391212</v>
      </c>
      <c r="U155">
        <v>0.24681205934701453</v>
      </c>
      <c r="V155">
        <v>0.26384758067805308</v>
      </c>
      <c r="W155">
        <v>0.27978817029935171</v>
      </c>
      <c r="X155">
        <v>0.27978817029935171</v>
      </c>
      <c r="Y155">
        <v>0.27978817029935171</v>
      </c>
      <c r="Z155">
        <v>0.27978817029935171</v>
      </c>
      <c r="AA155">
        <v>0.27978817029935171</v>
      </c>
      <c r="AB155">
        <v>0.27978817029935171</v>
      </c>
      <c r="AC155">
        <v>0.27978817029935171</v>
      </c>
      <c r="AD155">
        <v>0.27978817029935171</v>
      </c>
      <c r="AE155">
        <v>0.27978817029935171</v>
      </c>
      <c r="AF155">
        <v>0.27978817029935171</v>
      </c>
      <c r="AG155">
        <v>0.27978817029935171</v>
      </c>
      <c r="AH155">
        <v>0.27978817029935171</v>
      </c>
      <c r="AI155">
        <v>0.27978817029935171</v>
      </c>
      <c r="AJ155">
        <v>0.27978817029935171</v>
      </c>
      <c r="AK155">
        <v>0.27978817029935171</v>
      </c>
      <c r="AL155">
        <v>0.27978817029935171</v>
      </c>
      <c r="AM155">
        <v>0.27978817029935171</v>
      </c>
      <c r="AN155">
        <v>0.27978817029935171</v>
      </c>
      <c r="AO155">
        <v>0.27978817029935171</v>
      </c>
      <c r="AP155">
        <v>0.27978817029935171</v>
      </c>
      <c r="AQ155">
        <v>0.27978817029935171</v>
      </c>
      <c r="AR155">
        <v>0.27978817029935171</v>
      </c>
      <c r="AS155">
        <v>0.27978817029935171</v>
      </c>
      <c r="AT155">
        <v>0.27978817029935171</v>
      </c>
      <c r="AU155">
        <v>0.27978817029935171</v>
      </c>
      <c r="AV155">
        <v>0.27978817029935171</v>
      </c>
      <c r="AW155">
        <v>0.27978817029935171</v>
      </c>
      <c r="AX155">
        <v>0.27978817029935171</v>
      </c>
      <c r="AY155">
        <v>0.27978817029935171</v>
      </c>
      <c r="AZ155">
        <v>0.27978817029935171</v>
      </c>
      <c r="BA155">
        <v>0.27978817029935171</v>
      </c>
      <c r="BB155">
        <v>0.27978817029935171</v>
      </c>
      <c r="BC155">
        <v>0.27978817029935171</v>
      </c>
      <c r="BD155">
        <v>0.26496811314139096</v>
      </c>
      <c r="BE155">
        <v>0.23995619262181034</v>
      </c>
      <c r="BF155">
        <v>0.20856709860908329</v>
      </c>
      <c r="BG155">
        <v>0.19995881340654834</v>
      </c>
      <c r="BH155">
        <v>0.19424279286768514</v>
      </c>
      <c r="BI155">
        <v>0.16929307755488218</v>
      </c>
      <c r="BJ155">
        <v>0.12849899833338993</v>
      </c>
      <c r="BK155">
        <v>8.4869487103269317E-2</v>
      </c>
      <c r="BL155">
        <v>4.7149750407726003E-2</v>
      </c>
      <c r="BM155">
        <v>3.0899960907881951E-2</v>
      </c>
      <c r="BN155">
        <v>1.400470586209053E-2</v>
      </c>
      <c r="BO155">
        <v>1.2833205664349964E-2</v>
      </c>
      <c r="BP155">
        <v>9.7423856102867058E-3</v>
      </c>
      <c r="BQ155">
        <v>0</v>
      </c>
      <c r="BR155">
        <v>0</v>
      </c>
      <c r="BS155">
        <v>0</v>
      </c>
      <c r="BT155">
        <v>2.7901157741443972E-2</v>
      </c>
      <c r="BU155">
        <v>0</v>
      </c>
    </row>
    <row r="156" spans="1:73" x14ac:dyDescent="0.25">
      <c r="A156">
        <v>946</v>
      </c>
      <c r="B156">
        <v>1126.6880084448201</v>
      </c>
      <c r="C156">
        <v>3.4299211136321387E-3</v>
      </c>
      <c r="D156">
        <v>-30</v>
      </c>
      <c r="E156">
        <v>443</v>
      </c>
      <c r="F156">
        <v>-503</v>
      </c>
      <c r="G156">
        <v>0</v>
      </c>
      <c r="H156">
        <v>0</v>
      </c>
      <c r="I156">
        <v>0</v>
      </c>
      <c r="J156">
        <v>0</v>
      </c>
      <c r="K156">
        <v>1.2809645289416657E-2</v>
      </c>
      <c r="L156">
        <v>1.9624417933621126E-2</v>
      </c>
      <c r="M156">
        <v>2.7616603230063676E-2</v>
      </c>
      <c r="N156">
        <v>4.6787100611562431E-2</v>
      </c>
      <c r="O156">
        <v>9.748523134312051E-2</v>
      </c>
      <c r="P156">
        <v>0.13779133941327393</v>
      </c>
      <c r="Q156">
        <v>0.16945069548228822</v>
      </c>
      <c r="R156">
        <v>0.17764145629080455</v>
      </c>
      <c r="S156">
        <v>0.18947138730768712</v>
      </c>
      <c r="T156">
        <v>0.21879218503391212</v>
      </c>
      <c r="U156">
        <v>0.25024198046064666</v>
      </c>
      <c r="V156">
        <v>0.26727750179168525</v>
      </c>
      <c r="W156">
        <v>0.28321809141298387</v>
      </c>
      <c r="X156">
        <v>0.28321809141298387</v>
      </c>
      <c r="Y156">
        <v>0.28321809141298387</v>
      </c>
      <c r="Z156">
        <v>0.28321809141298387</v>
      </c>
      <c r="AA156">
        <v>0.28321809141298387</v>
      </c>
      <c r="AB156">
        <v>0.28321809141298387</v>
      </c>
      <c r="AC156">
        <v>0.28321809141298387</v>
      </c>
      <c r="AD156">
        <v>0.28321809141298387</v>
      </c>
      <c r="AE156">
        <v>0.28321809141298387</v>
      </c>
      <c r="AF156">
        <v>0.28321809141298387</v>
      </c>
      <c r="AG156">
        <v>0.28321809141298387</v>
      </c>
      <c r="AH156">
        <v>0.28321809141298387</v>
      </c>
      <c r="AI156">
        <v>0.28321809141298387</v>
      </c>
      <c r="AJ156">
        <v>0.28321809141298387</v>
      </c>
      <c r="AK156">
        <v>0.28321809141298387</v>
      </c>
      <c r="AL156">
        <v>0.28321809141298387</v>
      </c>
      <c r="AM156">
        <v>0.28321809141298387</v>
      </c>
      <c r="AN156">
        <v>0.28321809141298387</v>
      </c>
      <c r="AO156">
        <v>0.28321809141298387</v>
      </c>
      <c r="AP156">
        <v>0.28321809141298387</v>
      </c>
      <c r="AQ156">
        <v>0.28321809141298387</v>
      </c>
      <c r="AR156">
        <v>0.28321809141298387</v>
      </c>
      <c r="AS156">
        <v>0.28321809141298387</v>
      </c>
      <c r="AT156">
        <v>0.28321809141298387</v>
      </c>
      <c r="AU156">
        <v>0.28321809141298387</v>
      </c>
      <c r="AV156">
        <v>0.28321809141298387</v>
      </c>
      <c r="AW156">
        <v>0.28321809141298387</v>
      </c>
      <c r="AX156">
        <v>0.28321809141298387</v>
      </c>
      <c r="AY156">
        <v>0.28321809141298387</v>
      </c>
      <c r="AZ156">
        <v>0.28321809141298387</v>
      </c>
      <c r="BA156">
        <v>0.28321809141298387</v>
      </c>
      <c r="BB156">
        <v>0.28321809141298387</v>
      </c>
      <c r="BC156">
        <v>0.28321809141298387</v>
      </c>
      <c r="BD156">
        <v>0.26496811314139096</v>
      </c>
      <c r="BE156">
        <v>0.23995619262181034</v>
      </c>
      <c r="BF156">
        <v>0.20856709860908329</v>
      </c>
      <c r="BG156">
        <v>0.19995881340654834</v>
      </c>
      <c r="BH156">
        <v>0.19424279286768514</v>
      </c>
      <c r="BI156">
        <v>0.16929307755488218</v>
      </c>
      <c r="BJ156">
        <v>0.12849899833338993</v>
      </c>
      <c r="BK156">
        <v>8.4869487103269317E-2</v>
      </c>
      <c r="BL156">
        <v>4.7149750407726003E-2</v>
      </c>
      <c r="BM156">
        <v>3.0899960907881951E-2</v>
      </c>
      <c r="BN156">
        <v>1.400470586209053E-2</v>
      </c>
      <c r="BO156">
        <v>1.2833205664349964E-2</v>
      </c>
      <c r="BP156">
        <v>9.7423856102867058E-3</v>
      </c>
      <c r="BQ156">
        <v>0</v>
      </c>
      <c r="BR156">
        <v>0</v>
      </c>
      <c r="BS156">
        <v>0</v>
      </c>
      <c r="BT156">
        <v>2.1525588381025362E-2</v>
      </c>
      <c r="BU156">
        <v>0</v>
      </c>
    </row>
    <row r="157" spans="1:73" x14ac:dyDescent="0.25">
      <c r="A157">
        <v>946</v>
      </c>
      <c r="B157">
        <v>1084.3622758649472</v>
      </c>
      <c r="C157">
        <v>3.3010709592526319E-3</v>
      </c>
      <c r="D157">
        <v>-20</v>
      </c>
      <c r="E157">
        <v>453</v>
      </c>
      <c r="F157">
        <v>-493</v>
      </c>
      <c r="G157">
        <v>0</v>
      </c>
      <c r="H157">
        <v>0</v>
      </c>
      <c r="I157">
        <v>0</v>
      </c>
      <c r="J157">
        <v>0</v>
      </c>
      <c r="K157">
        <v>1.2809645289416657E-2</v>
      </c>
      <c r="L157">
        <v>1.9624417933621126E-2</v>
      </c>
      <c r="M157">
        <v>2.7616603230063676E-2</v>
      </c>
      <c r="N157">
        <v>4.6787100611562431E-2</v>
      </c>
      <c r="O157">
        <v>9.748523134312051E-2</v>
      </c>
      <c r="P157">
        <v>0.13779133941327393</v>
      </c>
      <c r="Q157">
        <v>0.16945069548228822</v>
      </c>
      <c r="R157">
        <v>0.17764145629080455</v>
      </c>
      <c r="S157">
        <v>0.18947138730768712</v>
      </c>
      <c r="T157">
        <v>0.21879218503391212</v>
      </c>
      <c r="U157">
        <v>0.2535430514198993</v>
      </c>
      <c r="V157">
        <v>0.27057857275093788</v>
      </c>
      <c r="W157">
        <v>0.28651916237223651</v>
      </c>
      <c r="X157">
        <v>0.28651916237223651</v>
      </c>
      <c r="Y157">
        <v>0.28651916237223651</v>
      </c>
      <c r="Z157">
        <v>0.28651916237223651</v>
      </c>
      <c r="AA157">
        <v>0.28651916237223651</v>
      </c>
      <c r="AB157">
        <v>0.28651916237223651</v>
      </c>
      <c r="AC157">
        <v>0.28651916237223651</v>
      </c>
      <c r="AD157">
        <v>0.28651916237223651</v>
      </c>
      <c r="AE157">
        <v>0.28651916237223651</v>
      </c>
      <c r="AF157">
        <v>0.28651916237223651</v>
      </c>
      <c r="AG157">
        <v>0.28651916237223651</v>
      </c>
      <c r="AH157">
        <v>0.28651916237223651</v>
      </c>
      <c r="AI157">
        <v>0.28651916237223651</v>
      </c>
      <c r="AJ157">
        <v>0.28651916237223651</v>
      </c>
      <c r="AK157">
        <v>0.28651916237223651</v>
      </c>
      <c r="AL157">
        <v>0.28651916237223651</v>
      </c>
      <c r="AM157">
        <v>0.28651916237223651</v>
      </c>
      <c r="AN157">
        <v>0.28651916237223651</v>
      </c>
      <c r="AO157">
        <v>0.28651916237223651</v>
      </c>
      <c r="AP157">
        <v>0.28651916237223651</v>
      </c>
      <c r="AQ157">
        <v>0.28651916237223651</v>
      </c>
      <c r="AR157">
        <v>0.28651916237223651</v>
      </c>
      <c r="AS157">
        <v>0.28651916237223651</v>
      </c>
      <c r="AT157">
        <v>0.28651916237223651</v>
      </c>
      <c r="AU157">
        <v>0.28651916237223651</v>
      </c>
      <c r="AV157">
        <v>0.28651916237223651</v>
      </c>
      <c r="AW157">
        <v>0.28651916237223651</v>
      </c>
      <c r="AX157">
        <v>0.28651916237223651</v>
      </c>
      <c r="AY157">
        <v>0.28651916237223651</v>
      </c>
      <c r="AZ157">
        <v>0.28651916237223651</v>
      </c>
      <c r="BA157">
        <v>0.28651916237223651</v>
      </c>
      <c r="BB157">
        <v>0.28651916237223651</v>
      </c>
      <c r="BC157">
        <v>0.28651916237223651</v>
      </c>
      <c r="BD157">
        <v>0.26496811314139096</v>
      </c>
      <c r="BE157">
        <v>0.23995619262181034</v>
      </c>
      <c r="BF157">
        <v>0.20856709860908329</v>
      </c>
      <c r="BG157">
        <v>0.19995881340654834</v>
      </c>
      <c r="BH157">
        <v>0.19424279286768514</v>
      </c>
      <c r="BI157">
        <v>0.16929307755488218</v>
      </c>
      <c r="BJ157">
        <v>0.12849899833338993</v>
      </c>
      <c r="BK157">
        <v>8.4869487103269317E-2</v>
      </c>
      <c r="BL157">
        <v>4.7149750407726003E-2</v>
      </c>
      <c r="BM157">
        <v>3.0899960907881951E-2</v>
      </c>
      <c r="BN157">
        <v>1.400470586209053E-2</v>
      </c>
      <c r="BO157">
        <v>1.2833205664349964E-2</v>
      </c>
      <c r="BP157">
        <v>9.7423856102867058E-3</v>
      </c>
      <c r="BQ157">
        <v>0</v>
      </c>
      <c r="BR157">
        <v>0</v>
      </c>
      <c r="BS157">
        <v>0</v>
      </c>
      <c r="BT157">
        <v>1.5200831719711427E-2</v>
      </c>
      <c r="BU157">
        <v>0</v>
      </c>
    </row>
    <row r="158" spans="1:73" x14ac:dyDescent="0.25">
      <c r="A158">
        <v>946</v>
      </c>
      <c r="B158">
        <v>1033.1894114772094</v>
      </c>
      <c r="C158">
        <v>3.1452879148845584E-3</v>
      </c>
      <c r="D158">
        <v>-10</v>
      </c>
      <c r="E158">
        <v>463</v>
      </c>
      <c r="F158">
        <v>-483</v>
      </c>
      <c r="G158">
        <v>0</v>
      </c>
      <c r="H158">
        <v>0</v>
      </c>
      <c r="I158">
        <v>0</v>
      </c>
      <c r="J158">
        <v>0</v>
      </c>
      <c r="K158">
        <v>1.2809645289416657E-2</v>
      </c>
      <c r="L158">
        <v>1.9624417933621126E-2</v>
      </c>
      <c r="M158">
        <v>2.7616603230063676E-2</v>
      </c>
      <c r="N158">
        <v>4.6787100611562431E-2</v>
      </c>
      <c r="O158">
        <v>9.748523134312051E-2</v>
      </c>
      <c r="P158">
        <v>0.13779133941327393</v>
      </c>
      <c r="Q158">
        <v>0.16945069548228822</v>
      </c>
      <c r="R158">
        <v>0.17764145629080455</v>
      </c>
      <c r="S158">
        <v>0.18947138730768712</v>
      </c>
      <c r="T158">
        <v>0.21879218503391212</v>
      </c>
      <c r="U158">
        <v>0.25668833933478385</v>
      </c>
      <c r="V158">
        <v>0.27372386066582244</v>
      </c>
      <c r="W158">
        <v>0.28966445028712107</v>
      </c>
      <c r="X158">
        <v>0.28966445028712107</v>
      </c>
      <c r="Y158">
        <v>0.28966445028712107</v>
      </c>
      <c r="Z158">
        <v>0.28966445028712107</v>
      </c>
      <c r="AA158">
        <v>0.28966445028712107</v>
      </c>
      <c r="AB158">
        <v>0.28966445028712107</v>
      </c>
      <c r="AC158">
        <v>0.28966445028712107</v>
      </c>
      <c r="AD158">
        <v>0.28966445028712107</v>
      </c>
      <c r="AE158">
        <v>0.28966445028712107</v>
      </c>
      <c r="AF158">
        <v>0.28966445028712107</v>
      </c>
      <c r="AG158">
        <v>0.28966445028712107</v>
      </c>
      <c r="AH158">
        <v>0.28966445028712107</v>
      </c>
      <c r="AI158">
        <v>0.28966445028712107</v>
      </c>
      <c r="AJ158">
        <v>0.28966445028712107</v>
      </c>
      <c r="AK158">
        <v>0.28966445028712107</v>
      </c>
      <c r="AL158">
        <v>0.28966445028712107</v>
      </c>
      <c r="AM158">
        <v>0.28966445028712107</v>
      </c>
      <c r="AN158">
        <v>0.28966445028712107</v>
      </c>
      <c r="AO158">
        <v>0.28966445028712107</v>
      </c>
      <c r="AP158">
        <v>0.28966445028712107</v>
      </c>
      <c r="AQ158">
        <v>0.28966445028712107</v>
      </c>
      <c r="AR158">
        <v>0.28966445028712107</v>
      </c>
      <c r="AS158">
        <v>0.28966445028712107</v>
      </c>
      <c r="AT158">
        <v>0.28966445028712107</v>
      </c>
      <c r="AU158">
        <v>0.28966445028712107</v>
      </c>
      <c r="AV158">
        <v>0.28966445028712107</v>
      </c>
      <c r="AW158">
        <v>0.28966445028712107</v>
      </c>
      <c r="AX158">
        <v>0.28966445028712107</v>
      </c>
      <c r="AY158">
        <v>0.28966445028712107</v>
      </c>
      <c r="AZ158">
        <v>0.28966445028712107</v>
      </c>
      <c r="BA158">
        <v>0.28966445028712107</v>
      </c>
      <c r="BB158">
        <v>0.28966445028712107</v>
      </c>
      <c r="BC158">
        <v>0.28966445028712107</v>
      </c>
      <c r="BD158">
        <v>0.26811340105627551</v>
      </c>
      <c r="BE158">
        <v>0.23995619262181034</v>
      </c>
      <c r="BF158">
        <v>0.20856709860908329</v>
      </c>
      <c r="BG158">
        <v>0.19995881340654834</v>
      </c>
      <c r="BH158">
        <v>0.19424279286768514</v>
      </c>
      <c r="BI158">
        <v>0.16929307755488218</v>
      </c>
      <c r="BJ158">
        <v>0.12849899833338993</v>
      </c>
      <c r="BK158">
        <v>8.4869487103269317E-2</v>
      </c>
      <c r="BL158">
        <v>4.7149750407726003E-2</v>
      </c>
      <c r="BM158">
        <v>3.0899960907881951E-2</v>
      </c>
      <c r="BN158">
        <v>1.400470586209053E-2</v>
      </c>
      <c r="BO158">
        <v>1.2833205664349964E-2</v>
      </c>
      <c r="BP158">
        <v>9.7423856102867058E-3</v>
      </c>
      <c r="BQ158">
        <v>0</v>
      </c>
      <c r="BR158">
        <v>0</v>
      </c>
      <c r="BS158">
        <v>0</v>
      </c>
      <c r="BT158">
        <v>9.2350421907823055E-3</v>
      </c>
      <c r="BU158">
        <v>0</v>
      </c>
    </row>
    <row r="159" spans="1:73" x14ac:dyDescent="0.25">
      <c r="A159">
        <v>946</v>
      </c>
      <c r="B159">
        <v>1021.987826566998</v>
      </c>
      <c r="C159">
        <v>3.1111874786487015E-3</v>
      </c>
      <c r="D159">
        <v>0</v>
      </c>
      <c r="E159">
        <v>473</v>
      </c>
      <c r="F159">
        <v>-473</v>
      </c>
      <c r="G159">
        <v>0</v>
      </c>
      <c r="H159">
        <v>0</v>
      </c>
      <c r="I159">
        <v>0</v>
      </c>
      <c r="J159">
        <v>0</v>
      </c>
      <c r="K159">
        <v>1.2809645289416657E-2</v>
      </c>
      <c r="L159">
        <v>1.9624417933621126E-2</v>
      </c>
      <c r="M159">
        <v>2.7616603230063676E-2</v>
      </c>
      <c r="N159">
        <v>4.6787100611562431E-2</v>
      </c>
      <c r="O159">
        <v>9.748523134312051E-2</v>
      </c>
      <c r="P159">
        <v>0.13779133941327393</v>
      </c>
      <c r="Q159">
        <v>0.16945069548228822</v>
      </c>
      <c r="R159">
        <v>0.17764145629080455</v>
      </c>
      <c r="S159">
        <v>0.18947138730768712</v>
      </c>
      <c r="T159">
        <v>0.21879218503391212</v>
      </c>
      <c r="U159">
        <v>0.25668833933478385</v>
      </c>
      <c r="V159">
        <v>0.27683504814447113</v>
      </c>
      <c r="W159">
        <v>0.29277563776576976</v>
      </c>
      <c r="X159">
        <v>0.29277563776576976</v>
      </c>
      <c r="Y159">
        <v>0.29277563776576976</v>
      </c>
      <c r="Z159">
        <v>0.29277563776576976</v>
      </c>
      <c r="AA159">
        <v>0.29277563776576976</v>
      </c>
      <c r="AB159">
        <v>0.29277563776576976</v>
      </c>
      <c r="AC159">
        <v>0.29277563776576976</v>
      </c>
      <c r="AD159">
        <v>0.29277563776576976</v>
      </c>
      <c r="AE159">
        <v>0.29277563776576976</v>
      </c>
      <c r="AF159">
        <v>0.29277563776576976</v>
      </c>
      <c r="AG159">
        <v>0.29277563776576976</v>
      </c>
      <c r="AH159">
        <v>0.29277563776576976</v>
      </c>
      <c r="AI159">
        <v>0.29277563776576976</v>
      </c>
      <c r="AJ159">
        <v>0.29277563776576976</v>
      </c>
      <c r="AK159">
        <v>0.29277563776576976</v>
      </c>
      <c r="AL159">
        <v>0.29277563776576976</v>
      </c>
      <c r="AM159">
        <v>0.29277563776576976</v>
      </c>
      <c r="AN159">
        <v>0.29277563776576976</v>
      </c>
      <c r="AO159">
        <v>0.29277563776576976</v>
      </c>
      <c r="AP159">
        <v>0.29277563776576976</v>
      </c>
      <c r="AQ159">
        <v>0.29277563776576976</v>
      </c>
      <c r="AR159">
        <v>0.29277563776576976</v>
      </c>
      <c r="AS159">
        <v>0.29277563776576976</v>
      </c>
      <c r="AT159">
        <v>0.29277563776576976</v>
      </c>
      <c r="AU159">
        <v>0.29277563776576976</v>
      </c>
      <c r="AV159">
        <v>0.29277563776576976</v>
      </c>
      <c r="AW159">
        <v>0.29277563776576976</v>
      </c>
      <c r="AX159">
        <v>0.29277563776576976</v>
      </c>
      <c r="AY159">
        <v>0.29277563776576976</v>
      </c>
      <c r="AZ159">
        <v>0.29277563776576976</v>
      </c>
      <c r="BA159">
        <v>0.29277563776576976</v>
      </c>
      <c r="BB159">
        <v>0.29277563776576976</v>
      </c>
      <c r="BC159">
        <v>0.29277563776576976</v>
      </c>
      <c r="BD159">
        <v>0.2712245885349242</v>
      </c>
      <c r="BE159">
        <v>0.23995619262181034</v>
      </c>
      <c r="BF159">
        <v>0.20856709860908329</v>
      </c>
      <c r="BG159">
        <v>0.19995881340654834</v>
      </c>
      <c r="BH159">
        <v>0.19424279286768514</v>
      </c>
      <c r="BI159">
        <v>0.16929307755488218</v>
      </c>
      <c r="BJ159">
        <v>0.12849899833338993</v>
      </c>
      <c r="BK159">
        <v>8.4869487103269317E-2</v>
      </c>
      <c r="BL159">
        <v>4.7149750407726003E-2</v>
      </c>
      <c r="BM159">
        <v>3.0899960907881951E-2</v>
      </c>
      <c r="BN159">
        <v>1.400470586209053E-2</v>
      </c>
      <c r="BO159">
        <v>1.2833205664349964E-2</v>
      </c>
      <c r="BP159">
        <v>9.7423856102867058E-3</v>
      </c>
      <c r="BQ159">
        <v>0</v>
      </c>
      <c r="BR159">
        <v>0</v>
      </c>
      <c r="BS159">
        <v>0</v>
      </c>
      <c r="BT159">
        <v>3.2692526618531281E-3</v>
      </c>
      <c r="BU159">
        <v>4.4199008153081865E-3</v>
      </c>
    </row>
    <row r="160" spans="1:73" x14ac:dyDescent="0.25">
      <c r="A160">
        <v>946</v>
      </c>
      <c r="B160">
        <v>1041.1979798187738</v>
      </c>
      <c r="C160">
        <v>3.1696680071894487E-3</v>
      </c>
      <c r="D160">
        <v>10</v>
      </c>
      <c r="E160">
        <v>483</v>
      </c>
      <c r="F160">
        <v>-463</v>
      </c>
      <c r="G160">
        <v>0</v>
      </c>
      <c r="H160">
        <v>0</v>
      </c>
      <c r="I160">
        <v>0</v>
      </c>
      <c r="J160">
        <v>0</v>
      </c>
      <c r="K160">
        <v>1.2809645289416657E-2</v>
      </c>
      <c r="L160">
        <v>1.9624417933621126E-2</v>
      </c>
      <c r="M160">
        <v>2.7616603230063676E-2</v>
      </c>
      <c r="N160">
        <v>4.6787100611562431E-2</v>
      </c>
      <c r="O160">
        <v>9.748523134312051E-2</v>
      </c>
      <c r="P160">
        <v>0.13779133941327393</v>
      </c>
      <c r="Q160">
        <v>0.16945069548228822</v>
      </c>
      <c r="R160">
        <v>0.17764145629080455</v>
      </c>
      <c r="S160">
        <v>0.18947138730768712</v>
      </c>
      <c r="T160">
        <v>0.21879218503391212</v>
      </c>
      <c r="U160">
        <v>0.25668833933478385</v>
      </c>
      <c r="V160">
        <v>0.28000471615166056</v>
      </c>
      <c r="W160">
        <v>0.29594530577295919</v>
      </c>
      <c r="X160">
        <v>0.29594530577295919</v>
      </c>
      <c r="Y160">
        <v>0.29594530577295919</v>
      </c>
      <c r="Z160">
        <v>0.29594530577295919</v>
      </c>
      <c r="AA160">
        <v>0.29594530577295919</v>
      </c>
      <c r="AB160">
        <v>0.29594530577295919</v>
      </c>
      <c r="AC160">
        <v>0.29594530577295919</v>
      </c>
      <c r="AD160">
        <v>0.29594530577295919</v>
      </c>
      <c r="AE160">
        <v>0.29594530577295919</v>
      </c>
      <c r="AF160">
        <v>0.29594530577295919</v>
      </c>
      <c r="AG160">
        <v>0.29594530577295919</v>
      </c>
      <c r="AH160">
        <v>0.29594530577295919</v>
      </c>
      <c r="AI160">
        <v>0.29594530577295919</v>
      </c>
      <c r="AJ160">
        <v>0.29594530577295919</v>
      </c>
      <c r="AK160">
        <v>0.29594530577295919</v>
      </c>
      <c r="AL160">
        <v>0.29594530577295919</v>
      </c>
      <c r="AM160">
        <v>0.29594530577295919</v>
      </c>
      <c r="AN160">
        <v>0.29594530577295919</v>
      </c>
      <c r="AO160">
        <v>0.29594530577295919</v>
      </c>
      <c r="AP160">
        <v>0.29594530577295919</v>
      </c>
      <c r="AQ160">
        <v>0.29594530577295919</v>
      </c>
      <c r="AR160">
        <v>0.29594530577295919</v>
      </c>
      <c r="AS160">
        <v>0.29594530577295919</v>
      </c>
      <c r="AT160">
        <v>0.29594530577295919</v>
      </c>
      <c r="AU160">
        <v>0.29594530577295919</v>
      </c>
      <c r="AV160">
        <v>0.29594530577295919</v>
      </c>
      <c r="AW160">
        <v>0.29594530577295919</v>
      </c>
      <c r="AX160">
        <v>0.29594530577295919</v>
      </c>
      <c r="AY160">
        <v>0.29594530577295919</v>
      </c>
      <c r="AZ160">
        <v>0.29594530577295919</v>
      </c>
      <c r="BA160">
        <v>0.29594530577295919</v>
      </c>
      <c r="BB160">
        <v>0.29594530577295919</v>
      </c>
      <c r="BC160">
        <v>0.29594530577295919</v>
      </c>
      <c r="BD160">
        <v>0.27439425654211363</v>
      </c>
      <c r="BE160">
        <v>0.2431258606289998</v>
      </c>
      <c r="BF160">
        <v>0.20856709860908329</v>
      </c>
      <c r="BG160">
        <v>0.19995881340654834</v>
      </c>
      <c r="BH160">
        <v>0.19424279286768514</v>
      </c>
      <c r="BI160">
        <v>0.16929307755488218</v>
      </c>
      <c r="BJ160">
        <v>0.12849899833338993</v>
      </c>
      <c r="BK160">
        <v>8.4869487103269317E-2</v>
      </c>
      <c r="BL160">
        <v>4.7149750407726003E-2</v>
      </c>
      <c r="BM160">
        <v>3.0899960907881951E-2</v>
      </c>
      <c r="BN160">
        <v>1.400470586209053E-2</v>
      </c>
      <c r="BO160">
        <v>1.2833205664349964E-2</v>
      </c>
      <c r="BP160">
        <v>9.7423856102867058E-3</v>
      </c>
      <c r="BQ160">
        <v>0</v>
      </c>
      <c r="BR160">
        <v>0</v>
      </c>
      <c r="BS160">
        <v>0</v>
      </c>
      <c r="BT160">
        <v>0</v>
      </c>
      <c r="BU160">
        <v>1.2485413252001865E-2</v>
      </c>
    </row>
    <row r="161" spans="1:73" x14ac:dyDescent="0.25">
      <c r="A161">
        <v>946</v>
      </c>
      <c r="B161">
        <v>943.22830615630039</v>
      </c>
      <c r="C161">
        <v>2.8714237286740578E-3</v>
      </c>
      <c r="D161">
        <v>20</v>
      </c>
      <c r="E161">
        <v>493</v>
      </c>
      <c r="F161">
        <v>-453</v>
      </c>
      <c r="G161">
        <v>0</v>
      </c>
      <c r="H161">
        <v>0</v>
      </c>
      <c r="I161">
        <v>0</v>
      </c>
      <c r="J161">
        <v>0</v>
      </c>
      <c r="K161">
        <v>1.2809645289416657E-2</v>
      </c>
      <c r="L161">
        <v>1.9624417933621126E-2</v>
      </c>
      <c r="M161">
        <v>2.7616603230063676E-2</v>
      </c>
      <c r="N161">
        <v>4.6787100611562431E-2</v>
      </c>
      <c r="O161">
        <v>9.748523134312051E-2</v>
      </c>
      <c r="P161">
        <v>0.13779133941327393</v>
      </c>
      <c r="Q161">
        <v>0.16945069548228822</v>
      </c>
      <c r="R161">
        <v>0.17764145629080455</v>
      </c>
      <c r="S161">
        <v>0.18947138730768712</v>
      </c>
      <c r="T161">
        <v>0.21879218503391212</v>
      </c>
      <c r="U161">
        <v>0.25668833933478385</v>
      </c>
      <c r="V161">
        <v>0.28000471615166056</v>
      </c>
      <c r="W161">
        <v>0.29881672950163324</v>
      </c>
      <c r="X161">
        <v>0.29881672950163324</v>
      </c>
      <c r="Y161">
        <v>0.29881672950163324</v>
      </c>
      <c r="Z161">
        <v>0.29881672950163324</v>
      </c>
      <c r="AA161">
        <v>0.29881672950163324</v>
      </c>
      <c r="AB161">
        <v>0.29881672950163324</v>
      </c>
      <c r="AC161">
        <v>0.29881672950163324</v>
      </c>
      <c r="AD161">
        <v>0.29881672950163324</v>
      </c>
      <c r="AE161">
        <v>0.29881672950163324</v>
      </c>
      <c r="AF161">
        <v>0.29881672950163324</v>
      </c>
      <c r="AG161">
        <v>0.29881672950163324</v>
      </c>
      <c r="AH161">
        <v>0.29881672950163324</v>
      </c>
      <c r="AI161">
        <v>0.29881672950163324</v>
      </c>
      <c r="AJ161">
        <v>0.29881672950163324</v>
      </c>
      <c r="AK161">
        <v>0.29881672950163324</v>
      </c>
      <c r="AL161">
        <v>0.29881672950163324</v>
      </c>
      <c r="AM161">
        <v>0.29881672950163324</v>
      </c>
      <c r="AN161">
        <v>0.29881672950163324</v>
      </c>
      <c r="AO161">
        <v>0.29881672950163324</v>
      </c>
      <c r="AP161">
        <v>0.29881672950163324</v>
      </c>
      <c r="AQ161">
        <v>0.29881672950163324</v>
      </c>
      <c r="AR161">
        <v>0.29881672950163324</v>
      </c>
      <c r="AS161">
        <v>0.29881672950163324</v>
      </c>
      <c r="AT161">
        <v>0.29881672950163324</v>
      </c>
      <c r="AU161">
        <v>0.29881672950163324</v>
      </c>
      <c r="AV161">
        <v>0.29881672950163324</v>
      </c>
      <c r="AW161">
        <v>0.29881672950163324</v>
      </c>
      <c r="AX161">
        <v>0.29881672950163324</v>
      </c>
      <c r="AY161">
        <v>0.29881672950163324</v>
      </c>
      <c r="AZ161">
        <v>0.29881672950163324</v>
      </c>
      <c r="BA161">
        <v>0.29881672950163324</v>
      </c>
      <c r="BB161">
        <v>0.29881672950163324</v>
      </c>
      <c r="BC161">
        <v>0.29881672950163324</v>
      </c>
      <c r="BD161">
        <v>0.27726568027078768</v>
      </c>
      <c r="BE161">
        <v>0.24599728435767385</v>
      </c>
      <c r="BF161">
        <v>0.20856709860908329</v>
      </c>
      <c r="BG161">
        <v>0.19995881340654834</v>
      </c>
      <c r="BH161">
        <v>0.19424279286768514</v>
      </c>
      <c r="BI161">
        <v>0.16929307755488218</v>
      </c>
      <c r="BJ161">
        <v>0.12849899833338993</v>
      </c>
      <c r="BK161">
        <v>8.4869487103269317E-2</v>
      </c>
      <c r="BL161">
        <v>4.7149750407726003E-2</v>
      </c>
      <c r="BM161">
        <v>3.0899960907881951E-2</v>
      </c>
      <c r="BN161">
        <v>1.400470586209053E-2</v>
      </c>
      <c r="BO161">
        <v>1.2833205664349964E-2</v>
      </c>
      <c r="BP161">
        <v>9.7423856102867058E-3</v>
      </c>
      <c r="BQ161">
        <v>0</v>
      </c>
      <c r="BR161">
        <v>0</v>
      </c>
      <c r="BS161">
        <v>0</v>
      </c>
      <c r="BT161">
        <v>0</v>
      </c>
      <c r="BU161">
        <v>2.0550925688695543E-2</v>
      </c>
    </row>
    <row r="162" spans="1:73" x14ac:dyDescent="0.25">
      <c r="A162">
        <v>946</v>
      </c>
      <c r="B162">
        <v>1072.0095153948414</v>
      </c>
      <c r="C162">
        <v>3.2634660556497804E-3</v>
      </c>
      <c r="D162">
        <v>30</v>
      </c>
      <c r="E162">
        <v>503</v>
      </c>
      <c r="F162">
        <v>-443</v>
      </c>
      <c r="G162">
        <v>0</v>
      </c>
      <c r="H162">
        <v>0</v>
      </c>
      <c r="I162">
        <v>0</v>
      </c>
      <c r="J162">
        <v>0</v>
      </c>
      <c r="K162">
        <v>1.2809645289416657E-2</v>
      </c>
      <c r="L162">
        <v>1.9624417933621126E-2</v>
      </c>
      <c r="M162">
        <v>2.7616603230063676E-2</v>
      </c>
      <c r="N162">
        <v>4.6787100611562431E-2</v>
      </c>
      <c r="O162">
        <v>9.748523134312051E-2</v>
      </c>
      <c r="P162">
        <v>0.13779133941327393</v>
      </c>
      <c r="Q162">
        <v>0.16945069548228822</v>
      </c>
      <c r="R162">
        <v>0.17764145629080455</v>
      </c>
      <c r="S162">
        <v>0.18947138730768712</v>
      </c>
      <c r="T162">
        <v>0.21879218503391212</v>
      </c>
      <c r="U162">
        <v>0.25668833933478385</v>
      </c>
      <c r="V162">
        <v>0.28000471615166056</v>
      </c>
      <c r="W162">
        <v>0.30208019555728299</v>
      </c>
      <c r="X162">
        <v>0.30208019555728299</v>
      </c>
      <c r="Y162">
        <v>0.30208019555728299</v>
      </c>
      <c r="Z162">
        <v>0.30208019555728299</v>
      </c>
      <c r="AA162">
        <v>0.30208019555728299</v>
      </c>
      <c r="AB162">
        <v>0.30208019555728299</v>
      </c>
      <c r="AC162">
        <v>0.30208019555728299</v>
      </c>
      <c r="AD162">
        <v>0.30208019555728299</v>
      </c>
      <c r="AE162">
        <v>0.30208019555728299</v>
      </c>
      <c r="AF162">
        <v>0.30208019555728299</v>
      </c>
      <c r="AG162">
        <v>0.30208019555728299</v>
      </c>
      <c r="AH162">
        <v>0.30208019555728299</v>
      </c>
      <c r="AI162">
        <v>0.30208019555728299</v>
      </c>
      <c r="AJ162">
        <v>0.30208019555728299</v>
      </c>
      <c r="AK162">
        <v>0.30208019555728299</v>
      </c>
      <c r="AL162">
        <v>0.30208019555728299</v>
      </c>
      <c r="AM162">
        <v>0.30208019555728299</v>
      </c>
      <c r="AN162">
        <v>0.30208019555728299</v>
      </c>
      <c r="AO162">
        <v>0.30208019555728299</v>
      </c>
      <c r="AP162">
        <v>0.30208019555728299</v>
      </c>
      <c r="AQ162">
        <v>0.30208019555728299</v>
      </c>
      <c r="AR162">
        <v>0.30208019555728299</v>
      </c>
      <c r="AS162">
        <v>0.30208019555728299</v>
      </c>
      <c r="AT162">
        <v>0.30208019555728299</v>
      </c>
      <c r="AU162">
        <v>0.30208019555728299</v>
      </c>
      <c r="AV162">
        <v>0.30208019555728299</v>
      </c>
      <c r="AW162">
        <v>0.30208019555728299</v>
      </c>
      <c r="AX162">
        <v>0.30208019555728299</v>
      </c>
      <c r="AY162">
        <v>0.30208019555728299</v>
      </c>
      <c r="AZ162">
        <v>0.30208019555728299</v>
      </c>
      <c r="BA162">
        <v>0.30208019555728299</v>
      </c>
      <c r="BB162">
        <v>0.30208019555728299</v>
      </c>
      <c r="BC162">
        <v>0.30208019555728299</v>
      </c>
      <c r="BD162">
        <v>0.28052914632643744</v>
      </c>
      <c r="BE162">
        <v>0.24926075041332363</v>
      </c>
      <c r="BF162">
        <v>0.20856709860908329</v>
      </c>
      <c r="BG162">
        <v>0.19995881340654834</v>
      </c>
      <c r="BH162">
        <v>0.19424279286768514</v>
      </c>
      <c r="BI162">
        <v>0.16929307755488218</v>
      </c>
      <c r="BJ162">
        <v>0.12849899833338993</v>
      </c>
      <c r="BK162">
        <v>8.4869487103269317E-2</v>
      </c>
      <c r="BL162">
        <v>4.7149750407726003E-2</v>
      </c>
      <c r="BM162">
        <v>3.0899960907881951E-2</v>
      </c>
      <c r="BN162">
        <v>1.400470586209053E-2</v>
      </c>
      <c r="BO162">
        <v>1.2833205664349964E-2</v>
      </c>
      <c r="BP162">
        <v>9.7423856102867058E-3</v>
      </c>
      <c r="BQ162">
        <v>0</v>
      </c>
      <c r="BR162">
        <v>0</v>
      </c>
      <c r="BS162">
        <v>0</v>
      </c>
      <c r="BT162">
        <v>0</v>
      </c>
      <c r="BU162">
        <v>3.1802214956851427E-2</v>
      </c>
    </row>
    <row r="163" spans="1:73" x14ac:dyDescent="0.25">
      <c r="A163">
        <v>946</v>
      </c>
      <c r="B163">
        <v>1074.2314022322835</v>
      </c>
      <c r="C163">
        <v>3.2702300369105409E-3</v>
      </c>
      <c r="D163">
        <v>40</v>
      </c>
      <c r="E163">
        <v>513</v>
      </c>
      <c r="F163">
        <v>-433</v>
      </c>
      <c r="G163">
        <v>0</v>
      </c>
      <c r="H163">
        <v>0</v>
      </c>
      <c r="I163">
        <v>0</v>
      </c>
      <c r="J163">
        <v>0</v>
      </c>
      <c r="K163">
        <v>1.2809645289416657E-2</v>
      </c>
      <c r="L163">
        <v>1.9624417933621126E-2</v>
      </c>
      <c r="M163">
        <v>2.7616603230063676E-2</v>
      </c>
      <c r="N163">
        <v>4.6787100611562431E-2</v>
      </c>
      <c r="O163">
        <v>9.748523134312051E-2</v>
      </c>
      <c r="P163">
        <v>0.13779133941327393</v>
      </c>
      <c r="Q163">
        <v>0.16945069548228822</v>
      </c>
      <c r="R163">
        <v>0.17764145629080455</v>
      </c>
      <c r="S163">
        <v>0.18947138730768712</v>
      </c>
      <c r="T163">
        <v>0.21879218503391212</v>
      </c>
      <c r="U163">
        <v>0.25668833933478385</v>
      </c>
      <c r="V163">
        <v>0.28000471615166056</v>
      </c>
      <c r="W163">
        <v>0.30535042559419351</v>
      </c>
      <c r="X163">
        <v>0.30535042559419351</v>
      </c>
      <c r="Y163">
        <v>0.30535042559419351</v>
      </c>
      <c r="Z163">
        <v>0.30535042559419351</v>
      </c>
      <c r="AA163">
        <v>0.30535042559419351</v>
      </c>
      <c r="AB163">
        <v>0.30535042559419351</v>
      </c>
      <c r="AC163">
        <v>0.30535042559419351</v>
      </c>
      <c r="AD163">
        <v>0.30535042559419351</v>
      </c>
      <c r="AE163">
        <v>0.30535042559419351</v>
      </c>
      <c r="AF163">
        <v>0.30535042559419351</v>
      </c>
      <c r="AG163">
        <v>0.30535042559419351</v>
      </c>
      <c r="AH163">
        <v>0.30535042559419351</v>
      </c>
      <c r="AI163">
        <v>0.30535042559419351</v>
      </c>
      <c r="AJ163">
        <v>0.30535042559419351</v>
      </c>
      <c r="AK163">
        <v>0.30535042559419351</v>
      </c>
      <c r="AL163">
        <v>0.30535042559419351</v>
      </c>
      <c r="AM163">
        <v>0.30535042559419351</v>
      </c>
      <c r="AN163">
        <v>0.30535042559419351</v>
      </c>
      <c r="AO163">
        <v>0.30535042559419351</v>
      </c>
      <c r="AP163">
        <v>0.30535042559419351</v>
      </c>
      <c r="AQ163">
        <v>0.30535042559419351</v>
      </c>
      <c r="AR163">
        <v>0.30535042559419351</v>
      </c>
      <c r="AS163">
        <v>0.30535042559419351</v>
      </c>
      <c r="AT163">
        <v>0.30535042559419351</v>
      </c>
      <c r="AU163">
        <v>0.30535042559419351</v>
      </c>
      <c r="AV163">
        <v>0.30535042559419351</v>
      </c>
      <c r="AW163">
        <v>0.30535042559419351</v>
      </c>
      <c r="AX163">
        <v>0.30535042559419351</v>
      </c>
      <c r="AY163">
        <v>0.30535042559419351</v>
      </c>
      <c r="AZ163">
        <v>0.30535042559419351</v>
      </c>
      <c r="BA163">
        <v>0.30535042559419351</v>
      </c>
      <c r="BB163">
        <v>0.30535042559419351</v>
      </c>
      <c r="BC163">
        <v>0.30535042559419351</v>
      </c>
      <c r="BD163">
        <v>0.28379937636334795</v>
      </c>
      <c r="BE163">
        <v>0.25253098045023414</v>
      </c>
      <c r="BF163">
        <v>0.21183732864599383</v>
      </c>
      <c r="BG163">
        <v>0.19995881340654834</v>
      </c>
      <c r="BH163">
        <v>0.19424279286768514</v>
      </c>
      <c r="BI163">
        <v>0.16929307755488218</v>
      </c>
      <c r="BJ163">
        <v>0.12849899833338993</v>
      </c>
      <c r="BK163">
        <v>8.4869487103269317E-2</v>
      </c>
      <c r="BL163">
        <v>4.7149750407726003E-2</v>
      </c>
      <c r="BM163">
        <v>3.0899960907881951E-2</v>
      </c>
      <c r="BN163">
        <v>1.400470586209053E-2</v>
      </c>
      <c r="BO163">
        <v>1.2833205664349964E-2</v>
      </c>
      <c r="BP163">
        <v>9.7423856102867058E-3</v>
      </c>
      <c r="BQ163">
        <v>0</v>
      </c>
      <c r="BR163">
        <v>0</v>
      </c>
      <c r="BS163">
        <v>0</v>
      </c>
      <c r="BT163">
        <v>0</v>
      </c>
      <c r="BU163">
        <v>4.3504458936310164E-2</v>
      </c>
    </row>
    <row r="164" spans="1:73" x14ac:dyDescent="0.25">
      <c r="A164">
        <v>946</v>
      </c>
      <c r="B164">
        <v>1084.9452247494503</v>
      </c>
      <c r="C164">
        <v>3.3028456019861476E-3</v>
      </c>
      <c r="D164">
        <v>30</v>
      </c>
      <c r="E164">
        <v>503</v>
      </c>
      <c r="F164">
        <v>-443</v>
      </c>
      <c r="G164">
        <v>0</v>
      </c>
      <c r="H164">
        <v>0</v>
      </c>
      <c r="I164">
        <v>0</v>
      </c>
      <c r="J164">
        <v>0</v>
      </c>
      <c r="K164">
        <v>1.2809645289416657E-2</v>
      </c>
      <c r="L164">
        <v>1.9624417933621126E-2</v>
      </c>
      <c r="M164">
        <v>2.7616603230063676E-2</v>
      </c>
      <c r="N164">
        <v>4.6787100611562431E-2</v>
      </c>
      <c r="O164">
        <v>9.748523134312051E-2</v>
      </c>
      <c r="P164">
        <v>0.13779133941327393</v>
      </c>
      <c r="Q164">
        <v>0.16945069548228822</v>
      </c>
      <c r="R164">
        <v>0.17764145629080455</v>
      </c>
      <c r="S164">
        <v>0.18947138730768712</v>
      </c>
      <c r="T164">
        <v>0.21879218503391212</v>
      </c>
      <c r="U164">
        <v>0.25668833933478385</v>
      </c>
      <c r="V164">
        <v>0.28000471615166056</v>
      </c>
      <c r="W164">
        <v>0.30865327119617963</v>
      </c>
      <c r="X164">
        <v>0.30865327119617963</v>
      </c>
      <c r="Y164">
        <v>0.30865327119617963</v>
      </c>
      <c r="Z164">
        <v>0.30865327119617963</v>
      </c>
      <c r="AA164">
        <v>0.30865327119617963</v>
      </c>
      <c r="AB164">
        <v>0.30865327119617963</v>
      </c>
      <c r="AC164">
        <v>0.30865327119617963</v>
      </c>
      <c r="AD164">
        <v>0.30865327119617963</v>
      </c>
      <c r="AE164">
        <v>0.30865327119617963</v>
      </c>
      <c r="AF164">
        <v>0.30865327119617963</v>
      </c>
      <c r="AG164">
        <v>0.30865327119617963</v>
      </c>
      <c r="AH164">
        <v>0.30865327119617963</v>
      </c>
      <c r="AI164">
        <v>0.30865327119617963</v>
      </c>
      <c r="AJ164">
        <v>0.30865327119617963</v>
      </c>
      <c r="AK164">
        <v>0.30865327119617963</v>
      </c>
      <c r="AL164">
        <v>0.30865327119617963</v>
      </c>
      <c r="AM164">
        <v>0.30865327119617963</v>
      </c>
      <c r="AN164">
        <v>0.30865327119617963</v>
      </c>
      <c r="AO164">
        <v>0.30865327119617963</v>
      </c>
      <c r="AP164">
        <v>0.30865327119617963</v>
      </c>
      <c r="AQ164">
        <v>0.30865327119617963</v>
      </c>
      <c r="AR164">
        <v>0.30865327119617963</v>
      </c>
      <c r="AS164">
        <v>0.30865327119617963</v>
      </c>
      <c r="AT164">
        <v>0.30865327119617963</v>
      </c>
      <c r="AU164">
        <v>0.30865327119617963</v>
      </c>
      <c r="AV164">
        <v>0.30865327119617963</v>
      </c>
      <c r="AW164">
        <v>0.30865327119617963</v>
      </c>
      <c r="AX164">
        <v>0.30865327119617963</v>
      </c>
      <c r="AY164">
        <v>0.30865327119617963</v>
      </c>
      <c r="AZ164">
        <v>0.30865327119617963</v>
      </c>
      <c r="BA164">
        <v>0.30865327119617963</v>
      </c>
      <c r="BB164">
        <v>0.30865327119617963</v>
      </c>
      <c r="BC164">
        <v>0.30865327119617963</v>
      </c>
      <c r="BD164">
        <v>0.28710222196533408</v>
      </c>
      <c r="BE164">
        <v>0.25583382605222027</v>
      </c>
      <c r="BF164">
        <v>0.21183732864599383</v>
      </c>
      <c r="BG164">
        <v>0.19995881340654834</v>
      </c>
      <c r="BH164">
        <v>0.19424279286768514</v>
      </c>
      <c r="BI164">
        <v>0.16929307755488218</v>
      </c>
      <c r="BJ164">
        <v>0.12849899833338993</v>
      </c>
      <c r="BK164">
        <v>8.4869487103269317E-2</v>
      </c>
      <c r="BL164">
        <v>4.7149750407726003E-2</v>
      </c>
      <c r="BM164">
        <v>3.0899960907881951E-2</v>
      </c>
      <c r="BN164">
        <v>1.400470586209053E-2</v>
      </c>
      <c r="BO164">
        <v>1.2833205664349964E-2</v>
      </c>
      <c r="BP164">
        <v>9.7423856102867058E-3</v>
      </c>
      <c r="BQ164">
        <v>0</v>
      </c>
      <c r="BR164">
        <v>0</v>
      </c>
      <c r="BS164">
        <v>0</v>
      </c>
      <c r="BT164">
        <v>0</v>
      </c>
      <c r="BU164">
        <v>3.1802214956851427E-2</v>
      </c>
    </row>
    <row r="165" spans="1:73" x14ac:dyDescent="0.25">
      <c r="A165">
        <v>946</v>
      </c>
      <c r="B165">
        <v>1068.2085204564059</v>
      </c>
      <c r="C165">
        <v>3.2518948729493061E-3</v>
      </c>
      <c r="D165">
        <v>20</v>
      </c>
      <c r="E165">
        <v>493</v>
      </c>
      <c r="F165">
        <v>-453</v>
      </c>
      <c r="G165">
        <v>0</v>
      </c>
      <c r="H165">
        <v>0</v>
      </c>
      <c r="I165">
        <v>0</v>
      </c>
      <c r="J165">
        <v>0</v>
      </c>
      <c r="K165">
        <v>1.2809645289416657E-2</v>
      </c>
      <c r="L165">
        <v>1.9624417933621126E-2</v>
      </c>
      <c r="M165">
        <v>2.7616603230063676E-2</v>
      </c>
      <c r="N165">
        <v>4.6787100611562431E-2</v>
      </c>
      <c r="O165">
        <v>9.748523134312051E-2</v>
      </c>
      <c r="P165">
        <v>0.13779133941327393</v>
      </c>
      <c r="Q165">
        <v>0.16945069548228822</v>
      </c>
      <c r="R165">
        <v>0.17764145629080455</v>
      </c>
      <c r="S165">
        <v>0.18947138730768712</v>
      </c>
      <c r="T165">
        <v>0.21879218503391212</v>
      </c>
      <c r="U165">
        <v>0.25668833933478385</v>
      </c>
      <c r="V165">
        <v>0.28000471615166056</v>
      </c>
      <c r="W165">
        <v>0.31190516606912894</v>
      </c>
      <c r="X165">
        <v>0.31190516606912894</v>
      </c>
      <c r="Y165">
        <v>0.31190516606912894</v>
      </c>
      <c r="Z165">
        <v>0.31190516606912894</v>
      </c>
      <c r="AA165">
        <v>0.31190516606912894</v>
      </c>
      <c r="AB165">
        <v>0.31190516606912894</v>
      </c>
      <c r="AC165">
        <v>0.31190516606912894</v>
      </c>
      <c r="AD165">
        <v>0.31190516606912894</v>
      </c>
      <c r="AE165">
        <v>0.31190516606912894</v>
      </c>
      <c r="AF165">
        <v>0.31190516606912894</v>
      </c>
      <c r="AG165">
        <v>0.31190516606912894</v>
      </c>
      <c r="AH165">
        <v>0.31190516606912894</v>
      </c>
      <c r="AI165">
        <v>0.31190516606912894</v>
      </c>
      <c r="AJ165">
        <v>0.31190516606912894</v>
      </c>
      <c r="AK165">
        <v>0.31190516606912894</v>
      </c>
      <c r="AL165">
        <v>0.31190516606912894</v>
      </c>
      <c r="AM165">
        <v>0.31190516606912894</v>
      </c>
      <c r="AN165">
        <v>0.31190516606912894</v>
      </c>
      <c r="AO165">
        <v>0.31190516606912894</v>
      </c>
      <c r="AP165">
        <v>0.31190516606912894</v>
      </c>
      <c r="AQ165">
        <v>0.31190516606912894</v>
      </c>
      <c r="AR165">
        <v>0.31190516606912894</v>
      </c>
      <c r="AS165">
        <v>0.31190516606912894</v>
      </c>
      <c r="AT165">
        <v>0.31190516606912894</v>
      </c>
      <c r="AU165">
        <v>0.31190516606912894</v>
      </c>
      <c r="AV165">
        <v>0.31190516606912894</v>
      </c>
      <c r="AW165">
        <v>0.31190516606912894</v>
      </c>
      <c r="AX165">
        <v>0.31190516606912894</v>
      </c>
      <c r="AY165">
        <v>0.31190516606912894</v>
      </c>
      <c r="AZ165">
        <v>0.31190516606912894</v>
      </c>
      <c r="BA165">
        <v>0.31190516606912894</v>
      </c>
      <c r="BB165">
        <v>0.31190516606912894</v>
      </c>
      <c r="BC165">
        <v>0.31190516606912894</v>
      </c>
      <c r="BD165">
        <v>0.29035411683828338</v>
      </c>
      <c r="BE165">
        <v>0.25908572092516957</v>
      </c>
      <c r="BF165">
        <v>0.21183732864599383</v>
      </c>
      <c r="BG165">
        <v>0.19995881340654834</v>
      </c>
      <c r="BH165">
        <v>0.19424279286768514</v>
      </c>
      <c r="BI165">
        <v>0.16929307755488218</v>
      </c>
      <c r="BJ165">
        <v>0.12849899833338993</v>
      </c>
      <c r="BK165">
        <v>8.4869487103269317E-2</v>
      </c>
      <c r="BL165">
        <v>4.7149750407726003E-2</v>
      </c>
      <c r="BM165">
        <v>3.0899960907881951E-2</v>
      </c>
      <c r="BN165">
        <v>1.400470586209053E-2</v>
      </c>
      <c r="BO165">
        <v>1.2833205664349964E-2</v>
      </c>
      <c r="BP165">
        <v>9.7423856102867058E-3</v>
      </c>
      <c r="BQ165">
        <v>0</v>
      </c>
      <c r="BR165">
        <v>0</v>
      </c>
      <c r="BS165">
        <v>0</v>
      </c>
      <c r="BT165">
        <v>0</v>
      </c>
      <c r="BU165">
        <v>2.0550925688695543E-2</v>
      </c>
    </row>
    <row r="166" spans="1:73" x14ac:dyDescent="0.25">
      <c r="A166">
        <v>946</v>
      </c>
      <c r="B166">
        <v>978.86724830141645</v>
      </c>
      <c r="C166">
        <v>2.9799176144834714E-3</v>
      </c>
      <c r="D166">
        <v>10</v>
      </c>
      <c r="E166">
        <v>483</v>
      </c>
      <c r="F166">
        <v>-463</v>
      </c>
      <c r="G166">
        <v>0</v>
      </c>
      <c r="H166">
        <v>0</v>
      </c>
      <c r="I166">
        <v>0</v>
      </c>
      <c r="J166">
        <v>0</v>
      </c>
      <c r="K166">
        <v>1.2809645289416657E-2</v>
      </c>
      <c r="L166">
        <v>1.9624417933621126E-2</v>
      </c>
      <c r="M166">
        <v>2.7616603230063676E-2</v>
      </c>
      <c r="N166">
        <v>4.6787100611562431E-2</v>
      </c>
      <c r="O166">
        <v>9.748523134312051E-2</v>
      </c>
      <c r="P166">
        <v>0.13779133941327393</v>
      </c>
      <c r="Q166">
        <v>0.16945069548228822</v>
      </c>
      <c r="R166">
        <v>0.17764145629080455</v>
      </c>
      <c r="S166">
        <v>0.18947138730768712</v>
      </c>
      <c r="T166">
        <v>0.21879218503391212</v>
      </c>
      <c r="U166">
        <v>0.25668833933478385</v>
      </c>
      <c r="V166">
        <v>0.28298463376614402</v>
      </c>
      <c r="W166">
        <v>0.3148850836836124</v>
      </c>
      <c r="X166">
        <v>0.3148850836836124</v>
      </c>
      <c r="Y166">
        <v>0.3148850836836124</v>
      </c>
      <c r="Z166">
        <v>0.3148850836836124</v>
      </c>
      <c r="AA166">
        <v>0.3148850836836124</v>
      </c>
      <c r="AB166">
        <v>0.3148850836836124</v>
      </c>
      <c r="AC166">
        <v>0.3148850836836124</v>
      </c>
      <c r="AD166">
        <v>0.3148850836836124</v>
      </c>
      <c r="AE166">
        <v>0.3148850836836124</v>
      </c>
      <c r="AF166">
        <v>0.3148850836836124</v>
      </c>
      <c r="AG166">
        <v>0.3148850836836124</v>
      </c>
      <c r="AH166">
        <v>0.3148850836836124</v>
      </c>
      <c r="AI166">
        <v>0.3148850836836124</v>
      </c>
      <c r="AJ166">
        <v>0.3148850836836124</v>
      </c>
      <c r="AK166">
        <v>0.3148850836836124</v>
      </c>
      <c r="AL166">
        <v>0.3148850836836124</v>
      </c>
      <c r="AM166">
        <v>0.3148850836836124</v>
      </c>
      <c r="AN166">
        <v>0.3148850836836124</v>
      </c>
      <c r="AO166">
        <v>0.3148850836836124</v>
      </c>
      <c r="AP166">
        <v>0.3148850836836124</v>
      </c>
      <c r="AQ166">
        <v>0.3148850836836124</v>
      </c>
      <c r="AR166">
        <v>0.3148850836836124</v>
      </c>
      <c r="AS166">
        <v>0.3148850836836124</v>
      </c>
      <c r="AT166">
        <v>0.3148850836836124</v>
      </c>
      <c r="AU166">
        <v>0.3148850836836124</v>
      </c>
      <c r="AV166">
        <v>0.3148850836836124</v>
      </c>
      <c r="AW166">
        <v>0.3148850836836124</v>
      </c>
      <c r="AX166">
        <v>0.3148850836836124</v>
      </c>
      <c r="AY166">
        <v>0.3148850836836124</v>
      </c>
      <c r="AZ166">
        <v>0.3148850836836124</v>
      </c>
      <c r="BA166">
        <v>0.3148850836836124</v>
      </c>
      <c r="BB166">
        <v>0.3148850836836124</v>
      </c>
      <c r="BC166">
        <v>0.3148850836836124</v>
      </c>
      <c r="BD166">
        <v>0.29333403445276685</v>
      </c>
      <c r="BE166">
        <v>0.26206563853965303</v>
      </c>
      <c r="BF166">
        <v>0.21183732864599383</v>
      </c>
      <c r="BG166">
        <v>0.19995881340654834</v>
      </c>
      <c r="BH166">
        <v>0.19424279286768514</v>
      </c>
      <c r="BI166">
        <v>0.16929307755488218</v>
      </c>
      <c r="BJ166">
        <v>0.12849899833338993</v>
      </c>
      <c r="BK166">
        <v>8.4869487103269317E-2</v>
      </c>
      <c r="BL166">
        <v>4.7149750407726003E-2</v>
      </c>
      <c r="BM166">
        <v>3.0899960907881951E-2</v>
      </c>
      <c r="BN166">
        <v>1.400470586209053E-2</v>
      </c>
      <c r="BO166">
        <v>1.2833205664349964E-2</v>
      </c>
      <c r="BP166">
        <v>9.7423856102867058E-3</v>
      </c>
      <c r="BQ166">
        <v>0</v>
      </c>
      <c r="BR166">
        <v>0</v>
      </c>
      <c r="BS166">
        <v>0</v>
      </c>
      <c r="BT166">
        <v>0</v>
      </c>
      <c r="BU166">
        <v>1.2485413252001865E-2</v>
      </c>
    </row>
    <row r="167" spans="1:73" x14ac:dyDescent="0.25">
      <c r="A167">
        <v>946</v>
      </c>
      <c r="B167">
        <v>1142.9011191899999</v>
      </c>
      <c r="C167">
        <v>3.4792778924792899E-3</v>
      </c>
      <c r="D167">
        <v>0</v>
      </c>
      <c r="E167">
        <v>473</v>
      </c>
      <c r="F167">
        <v>-473</v>
      </c>
      <c r="G167">
        <v>0</v>
      </c>
      <c r="H167">
        <v>0</v>
      </c>
      <c r="I167">
        <v>0</v>
      </c>
      <c r="J167">
        <v>0</v>
      </c>
      <c r="K167">
        <v>1.2809645289416657E-2</v>
      </c>
      <c r="L167">
        <v>1.9624417933621126E-2</v>
      </c>
      <c r="M167">
        <v>2.7616603230063676E-2</v>
      </c>
      <c r="N167">
        <v>4.6787100611562431E-2</v>
      </c>
      <c r="O167">
        <v>9.748523134312051E-2</v>
      </c>
      <c r="P167">
        <v>0.13779133941327393</v>
      </c>
      <c r="Q167">
        <v>0.16945069548228822</v>
      </c>
      <c r="R167">
        <v>0.17764145629080455</v>
      </c>
      <c r="S167">
        <v>0.18947138730768712</v>
      </c>
      <c r="T167">
        <v>0.21879218503391212</v>
      </c>
      <c r="U167">
        <v>0.25668833933478385</v>
      </c>
      <c r="V167">
        <v>0.28646391165862334</v>
      </c>
      <c r="W167">
        <v>0.31836436157609171</v>
      </c>
      <c r="X167">
        <v>0.31836436157609171</v>
      </c>
      <c r="Y167">
        <v>0.31836436157609171</v>
      </c>
      <c r="Z167">
        <v>0.31836436157609171</v>
      </c>
      <c r="AA167">
        <v>0.31836436157609171</v>
      </c>
      <c r="AB167">
        <v>0.31836436157609171</v>
      </c>
      <c r="AC167">
        <v>0.31836436157609171</v>
      </c>
      <c r="AD167">
        <v>0.31836436157609171</v>
      </c>
      <c r="AE167">
        <v>0.31836436157609171</v>
      </c>
      <c r="AF167">
        <v>0.31836436157609171</v>
      </c>
      <c r="AG167">
        <v>0.31836436157609171</v>
      </c>
      <c r="AH167">
        <v>0.31836436157609171</v>
      </c>
      <c r="AI167">
        <v>0.31836436157609171</v>
      </c>
      <c r="AJ167">
        <v>0.31836436157609171</v>
      </c>
      <c r="AK167">
        <v>0.31836436157609171</v>
      </c>
      <c r="AL167">
        <v>0.31836436157609171</v>
      </c>
      <c r="AM167">
        <v>0.31836436157609171</v>
      </c>
      <c r="AN167">
        <v>0.31836436157609171</v>
      </c>
      <c r="AO167">
        <v>0.31836436157609171</v>
      </c>
      <c r="AP167">
        <v>0.31836436157609171</v>
      </c>
      <c r="AQ167">
        <v>0.31836436157609171</v>
      </c>
      <c r="AR167">
        <v>0.31836436157609171</v>
      </c>
      <c r="AS167">
        <v>0.31836436157609171</v>
      </c>
      <c r="AT167">
        <v>0.31836436157609171</v>
      </c>
      <c r="AU167">
        <v>0.31836436157609171</v>
      </c>
      <c r="AV167">
        <v>0.31836436157609171</v>
      </c>
      <c r="AW167">
        <v>0.31836436157609171</v>
      </c>
      <c r="AX167">
        <v>0.31836436157609171</v>
      </c>
      <c r="AY167">
        <v>0.31836436157609171</v>
      </c>
      <c r="AZ167">
        <v>0.31836436157609171</v>
      </c>
      <c r="BA167">
        <v>0.31836436157609171</v>
      </c>
      <c r="BB167">
        <v>0.31836436157609171</v>
      </c>
      <c r="BC167">
        <v>0.31836436157609171</v>
      </c>
      <c r="BD167">
        <v>0.29681331234524616</v>
      </c>
      <c r="BE167">
        <v>0.26206563853965303</v>
      </c>
      <c r="BF167">
        <v>0.21183732864599383</v>
      </c>
      <c r="BG167">
        <v>0.19995881340654834</v>
      </c>
      <c r="BH167">
        <v>0.19424279286768514</v>
      </c>
      <c r="BI167">
        <v>0.16929307755488218</v>
      </c>
      <c r="BJ167">
        <v>0.12849899833338993</v>
      </c>
      <c r="BK167">
        <v>8.4869487103269317E-2</v>
      </c>
      <c r="BL167">
        <v>4.7149750407726003E-2</v>
      </c>
      <c r="BM167">
        <v>3.0899960907881951E-2</v>
      </c>
      <c r="BN167">
        <v>1.400470586209053E-2</v>
      </c>
      <c r="BO167">
        <v>1.2833205664349964E-2</v>
      </c>
      <c r="BP167">
        <v>9.7423856102867058E-3</v>
      </c>
      <c r="BQ167">
        <v>0</v>
      </c>
      <c r="BR167">
        <v>0</v>
      </c>
      <c r="BS167">
        <v>0</v>
      </c>
      <c r="BT167">
        <v>6.5424575429538501E-3</v>
      </c>
      <c r="BU167">
        <v>4.4199008153081865E-3</v>
      </c>
    </row>
    <row r="168" spans="1:73" x14ac:dyDescent="0.25">
      <c r="A168">
        <v>946</v>
      </c>
      <c r="B168">
        <v>1027.73346694</v>
      </c>
      <c r="C168">
        <v>3.1286786501877493E-3</v>
      </c>
      <c r="D168">
        <v>-10</v>
      </c>
      <c r="E168">
        <v>463</v>
      </c>
      <c r="F168">
        <v>-483</v>
      </c>
      <c r="G168">
        <v>0</v>
      </c>
      <c r="H168">
        <v>0</v>
      </c>
      <c r="I168">
        <v>0</v>
      </c>
      <c r="J168">
        <v>0</v>
      </c>
      <c r="K168">
        <v>1.2809645289416657E-2</v>
      </c>
      <c r="L168">
        <v>1.9624417933621126E-2</v>
      </c>
      <c r="M168">
        <v>2.7616603230063676E-2</v>
      </c>
      <c r="N168">
        <v>4.6787100611562431E-2</v>
      </c>
      <c r="O168">
        <v>9.748523134312051E-2</v>
      </c>
      <c r="P168">
        <v>0.13779133941327393</v>
      </c>
      <c r="Q168">
        <v>0.16945069548228822</v>
      </c>
      <c r="R168">
        <v>0.17764145629080455</v>
      </c>
      <c r="S168">
        <v>0.18947138730768712</v>
      </c>
      <c r="T168">
        <v>0.21879218503391212</v>
      </c>
      <c r="U168">
        <v>0.25981701798497159</v>
      </c>
      <c r="V168">
        <v>0.28959259030881107</v>
      </c>
      <c r="W168">
        <v>0.32149304022627945</v>
      </c>
      <c r="X168">
        <v>0.32149304022627945</v>
      </c>
      <c r="Y168">
        <v>0.32149304022627945</v>
      </c>
      <c r="Z168">
        <v>0.32149304022627945</v>
      </c>
      <c r="AA168">
        <v>0.32149304022627945</v>
      </c>
      <c r="AB168">
        <v>0.32149304022627945</v>
      </c>
      <c r="AC168">
        <v>0.32149304022627945</v>
      </c>
      <c r="AD168">
        <v>0.32149304022627945</v>
      </c>
      <c r="AE168">
        <v>0.32149304022627945</v>
      </c>
      <c r="AF168">
        <v>0.32149304022627945</v>
      </c>
      <c r="AG168">
        <v>0.32149304022627945</v>
      </c>
      <c r="AH168">
        <v>0.32149304022627945</v>
      </c>
      <c r="AI168">
        <v>0.32149304022627945</v>
      </c>
      <c r="AJ168">
        <v>0.32149304022627945</v>
      </c>
      <c r="AK168">
        <v>0.32149304022627945</v>
      </c>
      <c r="AL168">
        <v>0.32149304022627945</v>
      </c>
      <c r="AM168">
        <v>0.32149304022627945</v>
      </c>
      <c r="AN168">
        <v>0.32149304022627945</v>
      </c>
      <c r="AO168">
        <v>0.32149304022627945</v>
      </c>
      <c r="AP168">
        <v>0.32149304022627945</v>
      </c>
      <c r="AQ168">
        <v>0.32149304022627945</v>
      </c>
      <c r="AR168">
        <v>0.32149304022627945</v>
      </c>
      <c r="AS168">
        <v>0.32149304022627945</v>
      </c>
      <c r="AT168">
        <v>0.32149304022627945</v>
      </c>
      <c r="AU168">
        <v>0.32149304022627945</v>
      </c>
      <c r="AV168">
        <v>0.32149304022627945</v>
      </c>
      <c r="AW168">
        <v>0.32149304022627945</v>
      </c>
      <c r="AX168">
        <v>0.32149304022627945</v>
      </c>
      <c r="AY168">
        <v>0.32149304022627945</v>
      </c>
      <c r="AZ168">
        <v>0.32149304022627945</v>
      </c>
      <c r="BA168">
        <v>0.32149304022627945</v>
      </c>
      <c r="BB168">
        <v>0.32149304022627945</v>
      </c>
      <c r="BC168">
        <v>0.32149304022627945</v>
      </c>
      <c r="BD168">
        <v>0.29994199099543389</v>
      </c>
      <c r="BE168">
        <v>0.26206563853965303</v>
      </c>
      <c r="BF168">
        <v>0.21183732864599383</v>
      </c>
      <c r="BG168">
        <v>0.19995881340654834</v>
      </c>
      <c r="BH168">
        <v>0.19424279286768514</v>
      </c>
      <c r="BI168">
        <v>0.16929307755488218</v>
      </c>
      <c r="BJ168">
        <v>0.12849899833338993</v>
      </c>
      <c r="BK168">
        <v>8.4869487103269317E-2</v>
      </c>
      <c r="BL168">
        <v>4.7149750407726003E-2</v>
      </c>
      <c r="BM168">
        <v>3.0899960907881951E-2</v>
      </c>
      <c r="BN168">
        <v>1.400470586209053E-2</v>
      </c>
      <c r="BO168">
        <v>1.2833205664349964E-2</v>
      </c>
      <c r="BP168">
        <v>9.7423856102867058E-3</v>
      </c>
      <c r="BQ168">
        <v>0</v>
      </c>
      <c r="BR168">
        <v>0</v>
      </c>
      <c r="BS168">
        <v>0</v>
      </c>
      <c r="BT168">
        <v>1.8481248679730944E-2</v>
      </c>
      <c r="BU168">
        <v>0</v>
      </c>
    </row>
    <row r="169" spans="1:73" x14ac:dyDescent="0.25">
      <c r="A169">
        <v>946</v>
      </c>
      <c r="B169">
        <v>1032.914182304778</v>
      </c>
      <c r="C169">
        <v>3.1444500481969447E-3</v>
      </c>
      <c r="D169">
        <v>-20</v>
      </c>
      <c r="E169">
        <v>453</v>
      </c>
      <c r="F169">
        <v>-493</v>
      </c>
      <c r="G169">
        <v>0</v>
      </c>
      <c r="H169">
        <v>0</v>
      </c>
      <c r="I169">
        <v>0</v>
      </c>
      <c r="J169">
        <v>0</v>
      </c>
      <c r="K169">
        <v>1.2809645289416657E-2</v>
      </c>
      <c r="L169">
        <v>1.9624417933621126E-2</v>
      </c>
      <c r="M169">
        <v>2.7616603230063676E-2</v>
      </c>
      <c r="N169">
        <v>4.6787100611562431E-2</v>
      </c>
      <c r="O169">
        <v>9.748523134312051E-2</v>
      </c>
      <c r="P169">
        <v>0.13779133941327393</v>
      </c>
      <c r="Q169">
        <v>0.16945069548228822</v>
      </c>
      <c r="R169">
        <v>0.17764145629080455</v>
      </c>
      <c r="S169">
        <v>0.18947138730768712</v>
      </c>
      <c r="T169">
        <v>0.21879218503391212</v>
      </c>
      <c r="U169">
        <v>0.26296146803316856</v>
      </c>
      <c r="V169">
        <v>0.29273704035700804</v>
      </c>
      <c r="W169">
        <v>0.32463749027447641</v>
      </c>
      <c r="X169">
        <v>0.32463749027447641</v>
      </c>
      <c r="Y169">
        <v>0.32463749027447641</v>
      </c>
      <c r="Z169">
        <v>0.32463749027447641</v>
      </c>
      <c r="AA169">
        <v>0.32463749027447641</v>
      </c>
      <c r="AB169">
        <v>0.32463749027447641</v>
      </c>
      <c r="AC169">
        <v>0.32463749027447641</v>
      </c>
      <c r="AD169">
        <v>0.32463749027447641</v>
      </c>
      <c r="AE169">
        <v>0.32463749027447641</v>
      </c>
      <c r="AF169">
        <v>0.32463749027447641</v>
      </c>
      <c r="AG169">
        <v>0.32463749027447641</v>
      </c>
      <c r="AH169">
        <v>0.32463749027447641</v>
      </c>
      <c r="AI169">
        <v>0.32463749027447641</v>
      </c>
      <c r="AJ169">
        <v>0.32463749027447641</v>
      </c>
      <c r="AK169">
        <v>0.32463749027447641</v>
      </c>
      <c r="AL169">
        <v>0.32463749027447641</v>
      </c>
      <c r="AM169">
        <v>0.32463749027447641</v>
      </c>
      <c r="AN169">
        <v>0.32463749027447641</v>
      </c>
      <c r="AO169">
        <v>0.32463749027447641</v>
      </c>
      <c r="AP169">
        <v>0.32463749027447641</v>
      </c>
      <c r="AQ169">
        <v>0.32463749027447641</v>
      </c>
      <c r="AR169">
        <v>0.32463749027447641</v>
      </c>
      <c r="AS169">
        <v>0.32463749027447641</v>
      </c>
      <c r="AT169">
        <v>0.32463749027447641</v>
      </c>
      <c r="AU169">
        <v>0.32463749027447641</v>
      </c>
      <c r="AV169">
        <v>0.32463749027447641</v>
      </c>
      <c r="AW169">
        <v>0.32463749027447641</v>
      </c>
      <c r="AX169">
        <v>0.32463749027447641</v>
      </c>
      <c r="AY169">
        <v>0.32463749027447641</v>
      </c>
      <c r="AZ169">
        <v>0.32463749027447641</v>
      </c>
      <c r="BA169">
        <v>0.32463749027447641</v>
      </c>
      <c r="BB169">
        <v>0.32463749027447641</v>
      </c>
      <c r="BC169">
        <v>0.32463749027447641</v>
      </c>
      <c r="BD169">
        <v>0.29994199099543389</v>
      </c>
      <c r="BE169">
        <v>0.26206563853965303</v>
      </c>
      <c r="BF169">
        <v>0.21183732864599383</v>
      </c>
      <c r="BG169">
        <v>0.19995881340654834</v>
      </c>
      <c r="BH169">
        <v>0.19424279286768514</v>
      </c>
      <c r="BI169">
        <v>0.16929307755488218</v>
      </c>
      <c r="BJ169">
        <v>0.12849899833338993</v>
      </c>
      <c r="BK169">
        <v>8.4869487103269317E-2</v>
      </c>
      <c r="BL169">
        <v>4.7149750407726003E-2</v>
      </c>
      <c r="BM169">
        <v>3.0899960907881951E-2</v>
      </c>
      <c r="BN169">
        <v>1.400470586209053E-2</v>
      </c>
      <c r="BO169">
        <v>1.2833205664349964E-2</v>
      </c>
      <c r="BP169">
        <v>9.7423856102867058E-3</v>
      </c>
      <c r="BQ169">
        <v>0</v>
      </c>
      <c r="BR169">
        <v>0</v>
      </c>
      <c r="BS169">
        <v>0</v>
      </c>
      <c r="BT169">
        <v>3.0420039816507982E-2</v>
      </c>
      <c r="BU169">
        <v>0</v>
      </c>
    </row>
    <row r="170" spans="1:73" x14ac:dyDescent="0.25">
      <c r="A170">
        <v>946</v>
      </c>
      <c r="B170">
        <v>1080.7857752931818</v>
      </c>
      <c r="C170">
        <v>3.2901831937558216E-3</v>
      </c>
      <c r="D170">
        <v>-30</v>
      </c>
      <c r="E170">
        <v>443</v>
      </c>
      <c r="F170">
        <v>-503</v>
      </c>
      <c r="G170">
        <v>0</v>
      </c>
      <c r="H170">
        <v>0</v>
      </c>
      <c r="I170">
        <v>0</v>
      </c>
      <c r="J170">
        <v>0</v>
      </c>
      <c r="K170">
        <v>1.2809645289416657E-2</v>
      </c>
      <c r="L170">
        <v>1.9624417933621126E-2</v>
      </c>
      <c r="M170">
        <v>2.7616603230063676E-2</v>
      </c>
      <c r="N170">
        <v>4.6787100611562431E-2</v>
      </c>
      <c r="O170">
        <v>9.748523134312051E-2</v>
      </c>
      <c r="P170">
        <v>0.13779133941327393</v>
      </c>
      <c r="Q170">
        <v>0.16945069548228822</v>
      </c>
      <c r="R170">
        <v>0.17764145629080455</v>
      </c>
      <c r="S170">
        <v>0.18947138730768712</v>
      </c>
      <c r="T170">
        <v>0.21879218503391212</v>
      </c>
      <c r="U170">
        <v>0.2662516512269244</v>
      </c>
      <c r="V170">
        <v>0.29602722355076388</v>
      </c>
      <c r="W170">
        <v>0.32792767346823226</v>
      </c>
      <c r="X170">
        <v>0.32792767346823226</v>
      </c>
      <c r="Y170">
        <v>0.32792767346823226</v>
      </c>
      <c r="Z170">
        <v>0.32792767346823226</v>
      </c>
      <c r="AA170">
        <v>0.32792767346823226</v>
      </c>
      <c r="AB170">
        <v>0.32792767346823226</v>
      </c>
      <c r="AC170">
        <v>0.32792767346823226</v>
      </c>
      <c r="AD170">
        <v>0.32792767346823226</v>
      </c>
      <c r="AE170">
        <v>0.32792767346823226</v>
      </c>
      <c r="AF170">
        <v>0.32792767346823226</v>
      </c>
      <c r="AG170">
        <v>0.32792767346823226</v>
      </c>
      <c r="AH170">
        <v>0.32792767346823226</v>
      </c>
      <c r="AI170">
        <v>0.32792767346823226</v>
      </c>
      <c r="AJ170">
        <v>0.32792767346823226</v>
      </c>
      <c r="AK170">
        <v>0.32792767346823226</v>
      </c>
      <c r="AL170">
        <v>0.32792767346823226</v>
      </c>
      <c r="AM170">
        <v>0.32792767346823226</v>
      </c>
      <c r="AN170">
        <v>0.32792767346823226</v>
      </c>
      <c r="AO170">
        <v>0.32792767346823226</v>
      </c>
      <c r="AP170">
        <v>0.32792767346823226</v>
      </c>
      <c r="AQ170">
        <v>0.32792767346823226</v>
      </c>
      <c r="AR170">
        <v>0.32792767346823226</v>
      </c>
      <c r="AS170">
        <v>0.32792767346823226</v>
      </c>
      <c r="AT170">
        <v>0.32792767346823226</v>
      </c>
      <c r="AU170">
        <v>0.32792767346823226</v>
      </c>
      <c r="AV170">
        <v>0.32792767346823226</v>
      </c>
      <c r="AW170">
        <v>0.32792767346823226</v>
      </c>
      <c r="AX170">
        <v>0.32792767346823226</v>
      </c>
      <c r="AY170">
        <v>0.32792767346823226</v>
      </c>
      <c r="AZ170">
        <v>0.32792767346823226</v>
      </c>
      <c r="BA170">
        <v>0.32792767346823226</v>
      </c>
      <c r="BB170">
        <v>0.32792767346823226</v>
      </c>
      <c r="BC170">
        <v>0.32792767346823226</v>
      </c>
      <c r="BD170">
        <v>0.29994199099543389</v>
      </c>
      <c r="BE170">
        <v>0.26206563853965303</v>
      </c>
      <c r="BF170">
        <v>0.21183732864599383</v>
      </c>
      <c r="BG170">
        <v>0.19995881340654834</v>
      </c>
      <c r="BH170">
        <v>0.19424279286768514</v>
      </c>
      <c r="BI170">
        <v>0.16929307755488218</v>
      </c>
      <c r="BJ170">
        <v>0.12849899833338993</v>
      </c>
      <c r="BK170">
        <v>8.4869487103269317E-2</v>
      </c>
      <c r="BL170">
        <v>4.7149750407726003E-2</v>
      </c>
      <c r="BM170">
        <v>3.0899960907881951E-2</v>
      </c>
      <c r="BN170">
        <v>1.400470586209053E-2</v>
      </c>
      <c r="BO170">
        <v>1.2833205664349964E-2</v>
      </c>
      <c r="BP170">
        <v>9.7423856102867058E-3</v>
      </c>
      <c r="BQ170">
        <v>0</v>
      </c>
      <c r="BR170">
        <v>0</v>
      </c>
      <c r="BS170">
        <v>0</v>
      </c>
      <c r="BT170">
        <v>4.1662201921840947E-2</v>
      </c>
      <c r="BU170">
        <v>0</v>
      </c>
    </row>
    <row r="171" spans="1:73" x14ac:dyDescent="0.25">
      <c r="A171">
        <v>884</v>
      </c>
      <c r="B171">
        <v>667.111241100543</v>
      </c>
      <c r="C171">
        <v>2.0308540730369857E-3</v>
      </c>
      <c r="D171">
        <v>-40</v>
      </c>
      <c r="E171">
        <v>402</v>
      </c>
      <c r="F171">
        <v>-482</v>
      </c>
      <c r="G171">
        <v>0</v>
      </c>
      <c r="H171">
        <v>0</v>
      </c>
      <c r="I171">
        <v>0</v>
      </c>
      <c r="J171">
        <v>0</v>
      </c>
      <c r="K171">
        <v>1.2809645289416657E-2</v>
      </c>
      <c r="L171">
        <v>1.9624417933621126E-2</v>
      </c>
      <c r="M171">
        <v>2.7616603230063676E-2</v>
      </c>
      <c r="N171">
        <v>4.6787100611562431E-2</v>
      </c>
      <c r="O171">
        <v>9.748523134312051E-2</v>
      </c>
      <c r="P171">
        <v>0.13779133941327393</v>
      </c>
      <c r="Q171">
        <v>0.16945069548228822</v>
      </c>
      <c r="R171">
        <v>0.17764145629080455</v>
      </c>
      <c r="S171">
        <v>0.18947138730768712</v>
      </c>
      <c r="T171">
        <v>0.21879218503391212</v>
      </c>
      <c r="U171">
        <v>0.26828250529996139</v>
      </c>
      <c r="V171">
        <v>0.29805807762380088</v>
      </c>
      <c r="W171">
        <v>0.32995852754126925</v>
      </c>
      <c r="X171">
        <v>0.32995852754126925</v>
      </c>
      <c r="Y171">
        <v>0.32995852754126925</v>
      </c>
      <c r="Z171">
        <v>0.32995852754126925</v>
      </c>
      <c r="AA171">
        <v>0.32995852754126925</v>
      </c>
      <c r="AB171">
        <v>0.32995852754126925</v>
      </c>
      <c r="AC171">
        <v>0.32995852754126925</v>
      </c>
      <c r="AD171">
        <v>0.32995852754126925</v>
      </c>
      <c r="AE171">
        <v>0.32995852754126925</v>
      </c>
      <c r="AF171">
        <v>0.32995852754126925</v>
      </c>
      <c r="AG171">
        <v>0.32995852754126925</v>
      </c>
      <c r="AH171">
        <v>0.32995852754126925</v>
      </c>
      <c r="AI171">
        <v>0.32995852754126925</v>
      </c>
      <c r="AJ171">
        <v>0.32995852754126925</v>
      </c>
      <c r="AK171">
        <v>0.32995852754126925</v>
      </c>
      <c r="AL171">
        <v>0.32995852754126925</v>
      </c>
      <c r="AM171">
        <v>0.32995852754126925</v>
      </c>
      <c r="AN171">
        <v>0.32995852754126925</v>
      </c>
      <c r="AO171">
        <v>0.32995852754126925</v>
      </c>
      <c r="AP171">
        <v>0.32995852754126925</v>
      </c>
      <c r="AQ171">
        <v>0.32995852754126925</v>
      </c>
      <c r="AR171">
        <v>0.32995852754126925</v>
      </c>
      <c r="AS171">
        <v>0.32995852754126925</v>
      </c>
      <c r="AT171">
        <v>0.32995852754126925</v>
      </c>
      <c r="AU171">
        <v>0.32995852754126925</v>
      </c>
      <c r="AV171">
        <v>0.32995852754126925</v>
      </c>
      <c r="AW171">
        <v>0.32995852754126925</v>
      </c>
      <c r="AX171">
        <v>0.32995852754126925</v>
      </c>
      <c r="AY171">
        <v>0.32995852754126925</v>
      </c>
      <c r="AZ171">
        <v>0.32995852754126925</v>
      </c>
      <c r="BA171">
        <v>0.32995852754126925</v>
      </c>
      <c r="BB171">
        <v>0.32995852754126925</v>
      </c>
      <c r="BC171">
        <v>0.32792767346823226</v>
      </c>
      <c r="BD171">
        <v>0.29994199099543389</v>
      </c>
      <c r="BE171">
        <v>0.26206563853965303</v>
      </c>
      <c r="BF171">
        <v>0.21183732864599383</v>
      </c>
      <c r="BG171">
        <v>0.19995881340654834</v>
      </c>
      <c r="BH171">
        <v>0.19424279286768514</v>
      </c>
      <c r="BI171">
        <v>0.16929307755488218</v>
      </c>
      <c r="BJ171">
        <v>0.12849899833338993</v>
      </c>
      <c r="BK171">
        <v>8.4869487103269317E-2</v>
      </c>
      <c r="BL171">
        <v>4.7149750407726003E-2</v>
      </c>
      <c r="BM171">
        <v>3.0899960907881951E-2</v>
      </c>
      <c r="BN171">
        <v>1.400470586209053E-2</v>
      </c>
      <c r="BO171">
        <v>1.2833205664349964E-2</v>
      </c>
      <c r="BP171">
        <v>9.7423856102867058E-3</v>
      </c>
      <c r="BQ171">
        <v>0</v>
      </c>
      <c r="BR171">
        <v>0</v>
      </c>
      <c r="BS171">
        <v>0</v>
      </c>
      <c r="BT171">
        <v>1.7287369566053201E-2</v>
      </c>
      <c r="BU171">
        <v>0</v>
      </c>
    </row>
    <row r="172" spans="1:73" x14ac:dyDescent="0.25">
      <c r="A172">
        <v>899</v>
      </c>
      <c r="B172">
        <v>483.61148610793106</v>
      </c>
      <c r="C172">
        <v>1.4722347575938067E-3</v>
      </c>
      <c r="D172">
        <v>-30</v>
      </c>
      <c r="E172">
        <v>419.5</v>
      </c>
      <c r="F172">
        <v>-479.5</v>
      </c>
      <c r="G172">
        <v>0</v>
      </c>
      <c r="H172">
        <v>0</v>
      </c>
      <c r="I172">
        <v>0</v>
      </c>
      <c r="J172">
        <v>0</v>
      </c>
      <c r="K172">
        <v>1.2809645289416657E-2</v>
      </c>
      <c r="L172">
        <v>1.9624417933621126E-2</v>
      </c>
      <c r="M172">
        <v>2.7616603230063676E-2</v>
      </c>
      <c r="N172">
        <v>4.6787100611562431E-2</v>
      </c>
      <c r="O172">
        <v>9.748523134312051E-2</v>
      </c>
      <c r="P172">
        <v>0.13779133941327393</v>
      </c>
      <c r="Q172">
        <v>0.16945069548228822</v>
      </c>
      <c r="R172">
        <v>0.17764145629080455</v>
      </c>
      <c r="S172">
        <v>0.18947138730768712</v>
      </c>
      <c r="T172">
        <v>0.21879218503391212</v>
      </c>
      <c r="U172">
        <v>0.26828250529996139</v>
      </c>
      <c r="V172">
        <v>0.29953031238139466</v>
      </c>
      <c r="W172">
        <v>0.33143076229886304</v>
      </c>
      <c r="X172">
        <v>0.33143076229886304</v>
      </c>
      <c r="Y172">
        <v>0.33143076229886304</v>
      </c>
      <c r="Z172">
        <v>0.33143076229886304</v>
      </c>
      <c r="AA172">
        <v>0.33143076229886304</v>
      </c>
      <c r="AB172">
        <v>0.33143076229886304</v>
      </c>
      <c r="AC172">
        <v>0.33143076229886304</v>
      </c>
      <c r="AD172">
        <v>0.33143076229886304</v>
      </c>
      <c r="AE172">
        <v>0.33143076229886304</v>
      </c>
      <c r="AF172">
        <v>0.33143076229886304</v>
      </c>
      <c r="AG172">
        <v>0.33143076229886304</v>
      </c>
      <c r="AH172">
        <v>0.33143076229886304</v>
      </c>
      <c r="AI172">
        <v>0.33143076229886304</v>
      </c>
      <c r="AJ172">
        <v>0.33143076229886304</v>
      </c>
      <c r="AK172">
        <v>0.33143076229886304</v>
      </c>
      <c r="AL172">
        <v>0.33143076229886304</v>
      </c>
      <c r="AM172">
        <v>0.33143076229886304</v>
      </c>
      <c r="AN172">
        <v>0.33143076229886304</v>
      </c>
      <c r="AO172">
        <v>0.33143076229886304</v>
      </c>
      <c r="AP172">
        <v>0.33143076229886304</v>
      </c>
      <c r="AQ172">
        <v>0.33143076229886304</v>
      </c>
      <c r="AR172">
        <v>0.33143076229886304</v>
      </c>
      <c r="AS172">
        <v>0.33143076229886304</v>
      </c>
      <c r="AT172">
        <v>0.33143076229886304</v>
      </c>
      <c r="AU172">
        <v>0.33143076229886304</v>
      </c>
      <c r="AV172">
        <v>0.33143076229886304</v>
      </c>
      <c r="AW172">
        <v>0.33143076229886304</v>
      </c>
      <c r="AX172">
        <v>0.33143076229886304</v>
      </c>
      <c r="AY172">
        <v>0.33143076229886304</v>
      </c>
      <c r="AZ172">
        <v>0.33143076229886304</v>
      </c>
      <c r="BA172">
        <v>0.33143076229886304</v>
      </c>
      <c r="BB172">
        <v>0.33143076229886304</v>
      </c>
      <c r="BC172">
        <v>0.32792767346823226</v>
      </c>
      <c r="BD172">
        <v>0.29994199099543389</v>
      </c>
      <c r="BE172">
        <v>0.26206563853965303</v>
      </c>
      <c r="BF172">
        <v>0.21183732864599383</v>
      </c>
      <c r="BG172">
        <v>0.19995881340654834</v>
      </c>
      <c r="BH172">
        <v>0.19424279286768514</v>
      </c>
      <c r="BI172">
        <v>0.16929307755488218</v>
      </c>
      <c r="BJ172">
        <v>0.12849899833338993</v>
      </c>
      <c r="BK172">
        <v>8.4869487103269317E-2</v>
      </c>
      <c r="BL172">
        <v>4.7149750407726003E-2</v>
      </c>
      <c r="BM172">
        <v>3.0899960907881951E-2</v>
      </c>
      <c r="BN172">
        <v>1.400470586209053E-2</v>
      </c>
      <c r="BO172">
        <v>1.2833205664349964E-2</v>
      </c>
      <c r="BP172">
        <v>9.7423856102867058E-3</v>
      </c>
      <c r="BQ172">
        <v>0</v>
      </c>
      <c r="BR172">
        <v>0</v>
      </c>
      <c r="BS172">
        <v>0</v>
      </c>
      <c r="BT172">
        <v>1.4302671781858955E-2</v>
      </c>
      <c r="BU172">
        <v>0</v>
      </c>
    </row>
    <row r="173" spans="1:73" x14ac:dyDescent="0.25">
      <c r="A173">
        <v>807</v>
      </c>
      <c r="B173">
        <v>820.81645545750928</v>
      </c>
      <c r="C173">
        <v>2.498771327899765E-3</v>
      </c>
      <c r="D173">
        <v>-20</v>
      </c>
      <c r="E173">
        <v>383.5</v>
      </c>
      <c r="F173">
        <v>-423.5</v>
      </c>
      <c r="G173">
        <v>0</v>
      </c>
      <c r="H173">
        <v>0</v>
      </c>
      <c r="I173">
        <v>0</v>
      </c>
      <c r="J173">
        <v>0</v>
      </c>
      <c r="K173">
        <v>1.2809645289416657E-2</v>
      </c>
      <c r="L173">
        <v>1.9624417933621126E-2</v>
      </c>
      <c r="M173">
        <v>2.7616603230063676E-2</v>
      </c>
      <c r="N173">
        <v>4.6787100611562431E-2</v>
      </c>
      <c r="O173">
        <v>9.748523134312051E-2</v>
      </c>
      <c r="P173">
        <v>0.13779133941327393</v>
      </c>
      <c r="Q173">
        <v>0.16945069548228822</v>
      </c>
      <c r="R173">
        <v>0.17764145629080455</v>
      </c>
      <c r="S173">
        <v>0.18947138730768712</v>
      </c>
      <c r="T173">
        <v>0.21879218503391212</v>
      </c>
      <c r="U173">
        <v>0.26828250529996139</v>
      </c>
      <c r="V173">
        <v>0.29953031238139466</v>
      </c>
      <c r="W173">
        <v>0.33143076229886304</v>
      </c>
      <c r="X173">
        <v>0.33392953362676281</v>
      </c>
      <c r="Y173">
        <v>0.33392953362676281</v>
      </c>
      <c r="Z173">
        <v>0.33392953362676281</v>
      </c>
      <c r="AA173">
        <v>0.33392953362676281</v>
      </c>
      <c r="AB173">
        <v>0.33392953362676281</v>
      </c>
      <c r="AC173">
        <v>0.33392953362676281</v>
      </c>
      <c r="AD173">
        <v>0.33392953362676281</v>
      </c>
      <c r="AE173">
        <v>0.33392953362676281</v>
      </c>
      <c r="AF173">
        <v>0.33392953362676281</v>
      </c>
      <c r="AG173">
        <v>0.33392953362676281</v>
      </c>
      <c r="AH173">
        <v>0.33392953362676281</v>
      </c>
      <c r="AI173">
        <v>0.33392953362676281</v>
      </c>
      <c r="AJ173">
        <v>0.33392953362676281</v>
      </c>
      <c r="AK173">
        <v>0.33392953362676281</v>
      </c>
      <c r="AL173">
        <v>0.33392953362676281</v>
      </c>
      <c r="AM173">
        <v>0.33392953362676281</v>
      </c>
      <c r="AN173">
        <v>0.33392953362676281</v>
      </c>
      <c r="AO173">
        <v>0.33392953362676281</v>
      </c>
      <c r="AP173">
        <v>0.33392953362676281</v>
      </c>
      <c r="AQ173">
        <v>0.33392953362676281</v>
      </c>
      <c r="AR173">
        <v>0.33392953362676281</v>
      </c>
      <c r="AS173">
        <v>0.33392953362676281</v>
      </c>
      <c r="AT173">
        <v>0.33392953362676281</v>
      </c>
      <c r="AU173">
        <v>0.33392953362676281</v>
      </c>
      <c r="AV173">
        <v>0.33392953362676281</v>
      </c>
      <c r="AW173">
        <v>0.33392953362676281</v>
      </c>
      <c r="AX173">
        <v>0.33392953362676281</v>
      </c>
      <c r="AY173">
        <v>0.33392953362676281</v>
      </c>
      <c r="AZ173">
        <v>0.33392953362676281</v>
      </c>
      <c r="BA173">
        <v>0.33392953362676281</v>
      </c>
      <c r="BB173">
        <v>0.33143076229886304</v>
      </c>
      <c r="BC173">
        <v>0.32792767346823226</v>
      </c>
      <c r="BD173">
        <v>0.29994199099543389</v>
      </c>
      <c r="BE173">
        <v>0.26206563853965303</v>
      </c>
      <c r="BF173">
        <v>0.21183732864599383</v>
      </c>
      <c r="BG173">
        <v>0.19995881340654834</v>
      </c>
      <c r="BH173">
        <v>0.19424279286768514</v>
      </c>
      <c r="BI173">
        <v>0.16929307755488218</v>
      </c>
      <c r="BJ173">
        <v>0.12849899833338993</v>
      </c>
      <c r="BK173">
        <v>8.4869487103269317E-2</v>
      </c>
      <c r="BL173">
        <v>4.7149750407726003E-2</v>
      </c>
      <c r="BM173">
        <v>3.0899960907881951E-2</v>
      </c>
      <c r="BN173">
        <v>1.400470586209053E-2</v>
      </c>
      <c r="BO173">
        <v>1.2833205664349964E-2</v>
      </c>
      <c r="BP173">
        <v>9.7423856102867058E-3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807</v>
      </c>
      <c r="B174">
        <v>792.74128312359369</v>
      </c>
      <c r="C174">
        <v>2.4133034560175786E-3</v>
      </c>
      <c r="D174">
        <v>-10</v>
      </c>
      <c r="E174">
        <v>393.5</v>
      </c>
      <c r="F174">
        <v>-413.5</v>
      </c>
      <c r="G174">
        <v>0</v>
      </c>
      <c r="H174">
        <v>0</v>
      </c>
      <c r="I174">
        <v>0</v>
      </c>
      <c r="J174">
        <v>0</v>
      </c>
      <c r="K174">
        <v>1.2809645289416657E-2</v>
      </c>
      <c r="L174">
        <v>1.9624417933621126E-2</v>
      </c>
      <c r="M174">
        <v>2.7616603230063676E-2</v>
      </c>
      <c r="N174">
        <v>4.6787100611562431E-2</v>
      </c>
      <c r="O174">
        <v>9.748523134312051E-2</v>
      </c>
      <c r="P174">
        <v>0.13779133941327393</v>
      </c>
      <c r="Q174">
        <v>0.16945069548228822</v>
      </c>
      <c r="R174">
        <v>0.17764145629080455</v>
      </c>
      <c r="S174">
        <v>0.18947138730768712</v>
      </c>
      <c r="T174">
        <v>0.21879218503391212</v>
      </c>
      <c r="U174">
        <v>0.26828250529996139</v>
      </c>
      <c r="V174">
        <v>0.29953031238139466</v>
      </c>
      <c r="W174">
        <v>0.33143076229886304</v>
      </c>
      <c r="X174">
        <v>0.3363428370827804</v>
      </c>
      <c r="Y174">
        <v>0.3363428370827804</v>
      </c>
      <c r="Z174">
        <v>0.3363428370827804</v>
      </c>
      <c r="AA174">
        <v>0.3363428370827804</v>
      </c>
      <c r="AB174">
        <v>0.3363428370827804</v>
      </c>
      <c r="AC174">
        <v>0.3363428370827804</v>
      </c>
      <c r="AD174">
        <v>0.3363428370827804</v>
      </c>
      <c r="AE174">
        <v>0.3363428370827804</v>
      </c>
      <c r="AF174">
        <v>0.3363428370827804</v>
      </c>
      <c r="AG174">
        <v>0.3363428370827804</v>
      </c>
      <c r="AH174">
        <v>0.3363428370827804</v>
      </c>
      <c r="AI174">
        <v>0.3363428370827804</v>
      </c>
      <c r="AJ174">
        <v>0.3363428370827804</v>
      </c>
      <c r="AK174">
        <v>0.3363428370827804</v>
      </c>
      <c r="AL174">
        <v>0.3363428370827804</v>
      </c>
      <c r="AM174">
        <v>0.3363428370827804</v>
      </c>
      <c r="AN174">
        <v>0.3363428370827804</v>
      </c>
      <c r="AO174">
        <v>0.3363428370827804</v>
      </c>
      <c r="AP174">
        <v>0.3363428370827804</v>
      </c>
      <c r="AQ174">
        <v>0.3363428370827804</v>
      </c>
      <c r="AR174">
        <v>0.3363428370827804</v>
      </c>
      <c r="AS174">
        <v>0.3363428370827804</v>
      </c>
      <c r="AT174">
        <v>0.3363428370827804</v>
      </c>
      <c r="AU174">
        <v>0.3363428370827804</v>
      </c>
      <c r="AV174">
        <v>0.3363428370827804</v>
      </c>
      <c r="AW174">
        <v>0.3363428370827804</v>
      </c>
      <c r="AX174">
        <v>0.3363428370827804</v>
      </c>
      <c r="AY174">
        <v>0.3363428370827804</v>
      </c>
      <c r="AZ174">
        <v>0.3363428370827804</v>
      </c>
      <c r="BA174">
        <v>0.3363428370827804</v>
      </c>
      <c r="BB174">
        <v>0.33143076229886304</v>
      </c>
      <c r="BC174">
        <v>0.32792767346823226</v>
      </c>
      <c r="BD174">
        <v>0.29994199099543389</v>
      </c>
      <c r="BE174">
        <v>0.26206563853965303</v>
      </c>
      <c r="BF174">
        <v>0.21183732864599383</v>
      </c>
      <c r="BG174">
        <v>0.19995881340654834</v>
      </c>
      <c r="BH174">
        <v>0.19424279286768514</v>
      </c>
      <c r="BI174">
        <v>0.16929307755488218</v>
      </c>
      <c r="BJ174">
        <v>0.12849899833338993</v>
      </c>
      <c r="BK174">
        <v>8.4869487103269317E-2</v>
      </c>
      <c r="BL174">
        <v>4.7149750407726003E-2</v>
      </c>
      <c r="BM174">
        <v>3.0899960907881951E-2</v>
      </c>
      <c r="BN174">
        <v>1.400470586209053E-2</v>
      </c>
      <c r="BO174">
        <v>1.2833205664349964E-2</v>
      </c>
      <c r="BP174">
        <v>9.7423856102867058E-3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807</v>
      </c>
      <c r="B175">
        <v>800.95343828397768</v>
      </c>
      <c r="C175">
        <v>2.4383033177023616E-3</v>
      </c>
      <c r="D175">
        <v>0</v>
      </c>
      <c r="E175">
        <v>403.5</v>
      </c>
      <c r="F175">
        <v>-403.5</v>
      </c>
      <c r="G175">
        <v>0</v>
      </c>
      <c r="H175">
        <v>0</v>
      </c>
      <c r="I175">
        <v>0</v>
      </c>
      <c r="J175">
        <v>0</v>
      </c>
      <c r="K175">
        <v>1.2809645289416657E-2</v>
      </c>
      <c r="L175">
        <v>1.9624417933621126E-2</v>
      </c>
      <c r="M175">
        <v>2.7616603230063676E-2</v>
      </c>
      <c r="N175">
        <v>4.6787100611562431E-2</v>
      </c>
      <c r="O175">
        <v>9.748523134312051E-2</v>
      </c>
      <c r="P175">
        <v>0.13779133941327393</v>
      </c>
      <c r="Q175">
        <v>0.16945069548228822</v>
      </c>
      <c r="R175">
        <v>0.17764145629080455</v>
      </c>
      <c r="S175">
        <v>0.18947138730768712</v>
      </c>
      <c r="T175">
        <v>0.21879218503391212</v>
      </c>
      <c r="U175">
        <v>0.26828250529996139</v>
      </c>
      <c r="V175">
        <v>0.29953031238139466</v>
      </c>
      <c r="W175">
        <v>0.33143076229886304</v>
      </c>
      <c r="X175">
        <v>0.33878114040048274</v>
      </c>
      <c r="Y175">
        <v>0.33878114040048274</v>
      </c>
      <c r="Z175">
        <v>0.33878114040048274</v>
      </c>
      <c r="AA175">
        <v>0.33878114040048274</v>
      </c>
      <c r="AB175">
        <v>0.33878114040048274</v>
      </c>
      <c r="AC175">
        <v>0.33878114040048274</v>
      </c>
      <c r="AD175">
        <v>0.33878114040048274</v>
      </c>
      <c r="AE175">
        <v>0.33878114040048274</v>
      </c>
      <c r="AF175">
        <v>0.33878114040048274</v>
      </c>
      <c r="AG175">
        <v>0.33878114040048274</v>
      </c>
      <c r="AH175">
        <v>0.33878114040048274</v>
      </c>
      <c r="AI175">
        <v>0.33878114040048274</v>
      </c>
      <c r="AJ175">
        <v>0.33878114040048274</v>
      </c>
      <c r="AK175">
        <v>0.33878114040048274</v>
      </c>
      <c r="AL175">
        <v>0.33878114040048274</v>
      </c>
      <c r="AM175">
        <v>0.33878114040048274</v>
      </c>
      <c r="AN175">
        <v>0.33878114040048274</v>
      </c>
      <c r="AO175">
        <v>0.33878114040048274</v>
      </c>
      <c r="AP175">
        <v>0.33878114040048274</v>
      </c>
      <c r="AQ175">
        <v>0.33878114040048274</v>
      </c>
      <c r="AR175">
        <v>0.33878114040048274</v>
      </c>
      <c r="AS175">
        <v>0.33878114040048274</v>
      </c>
      <c r="AT175">
        <v>0.33878114040048274</v>
      </c>
      <c r="AU175">
        <v>0.33878114040048274</v>
      </c>
      <c r="AV175">
        <v>0.33878114040048274</v>
      </c>
      <c r="AW175">
        <v>0.33878114040048274</v>
      </c>
      <c r="AX175">
        <v>0.33878114040048274</v>
      </c>
      <c r="AY175">
        <v>0.33878114040048274</v>
      </c>
      <c r="AZ175">
        <v>0.33878114040048274</v>
      </c>
      <c r="BA175">
        <v>0.33878114040048274</v>
      </c>
      <c r="BB175">
        <v>0.33386906561656537</v>
      </c>
      <c r="BC175">
        <v>0.32792767346823226</v>
      </c>
      <c r="BD175">
        <v>0.29994199099543389</v>
      </c>
      <c r="BE175">
        <v>0.26206563853965303</v>
      </c>
      <c r="BF175">
        <v>0.21183732864599383</v>
      </c>
      <c r="BG175">
        <v>0.19995881340654834</v>
      </c>
      <c r="BH175">
        <v>0.19424279286768514</v>
      </c>
      <c r="BI175">
        <v>0.16929307755488218</v>
      </c>
      <c r="BJ175">
        <v>0.12849899833338993</v>
      </c>
      <c r="BK175">
        <v>8.4869487103269317E-2</v>
      </c>
      <c r="BL175">
        <v>4.7149750407726003E-2</v>
      </c>
      <c r="BM175">
        <v>3.0899960907881951E-2</v>
      </c>
      <c r="BN175">
        <v>1.400470586209053E-2</v>
      </c>
      <c r="BO175">
        <v>1.2833205664349964E-2</v>
      </c>
      <c r="BP175">
        <v>9.7423856102867058E-3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807</v>
      </c>
      <c r="B176">
        <v>806.99349462189593</v>
      </c>
      <c r="C176">
        <v>2.4566907653415259E-3</v>
      </c>
      <c r="D176">
        <v>10</v>
      </c>
      <c r="E176">
        <v>413.5</v>
      </c>
      <c r="F176">
        <v>-393.5</v>
      </c>
      <c r="G176">
        <v>0</v>
      </c>
      <c r="H176">
        <v>0</v>
      </c>
      <c r="I176">
        <v>0</v>
      </c>
      <c r="J176">
        <v>0</v>
      </c>
      <c r="K176">
        <v>1.2809645289416657E-2</v>
      </c>
      <c r="L176">
        <v>1.9624417933621126E-2</v>
      </c>
      <c r="M176">
        <v>2.7616603230063676E-2</v>
      </c>
      <c r="N176">
        <v>4.6787100611562431E-2</v>
      </c>
      <c r="O176">
        <v>9.748523134312051E-2</v>
      </c>
      <c r="P176">
        <v>0.13779133941327393</v>
      </c>
      <c r="Q176">
        <v>0.16945069548228822</v>
      </c>
      <c r="R176">
        <v>0.17764145629080455</v>
      </c>
      <c r="S176">
        <v>0.18947138730768712</v>
      </c>
      <c r="T176">
        <v>0.21879218503391212</v>
      </c>
      <c r="U176">
        <v>0.26828250529996139</v>
      </c>
      <c r="V176">
        <v>0.29953031238139466</v>
      </c>
      <c r="W176">
        <v>0.33143076229886304</v>
      </c>
      <c r="X176">
        <v>0.33878114040048274</v>
      </c>
      <c r="Y176">
        <v>0.34123783116582429</v>
      </c>
      <c r="Z176">
        <v>0.34123783116582429</v>
      </c>
      <c r="AA176">
        <v>0.34123783116582429</v>
      </c>
      <c r="AB176">
        <v>0.34123783116582429</v>
      </c>
      <c r="AC176">
        <v>0.34123783116582429</v>
      </c>
      <c r="AD176">
        <v>0.34123783116582429</v>
      </c>
      <c r="AE176">
        <v>0.34123783116582429</v>
      </c>
      <c r="AF176">
        <v>0.34123783116582429</v>
      </c>
      <c r="AG176">
        <v>0.34123783116582429</v>
      </c>
      <c r="AH176">
        <v>0.34123783116582429</v>
      </c>
      <c r="AI176">
        <v>0.34123783116582429</v>
      </c>
      <c r="AJ176">
        <v>0.34123783116582429</v>
      </c>
      <c r="AK176">
        <v>0.34123783116582429</v>
      </c>
      <c r="AL176">
        <v>0.34123783116582429</v>
      </c>
      <c r="AM176">
        <v>0.34123783116582429</v>
      </c>
      <c r="AN176">
        <v>0.34123783116582429</v>
      </c>
      <c r="AO176">
        <v>0.34123783116582429</v>
      </c>
      <c r="AP176">
        <v>0.34123783116582429</v>
      </c>
      <c r="AQ176">
        <v>0.34123783116582429</v>
      </c>
      <c r="AR176">
        <v>0.34123783116582429</v>
      </c>
      <c r="AS176">
        <v>0.34123783116582429</v>
      </c>
      <c r="AT176">
        <v>0.34123783116582429</v>
      </c>
      <c r="AU176">
        <v>0.34123783116582429</v>
      </c>
      <c r="AV176">
        <v>0.34123783116582429</v>
      </c>
      <c r="AW176">
        <v>0.34123783116582429</v>
      </c>
      <c r="AX176">
        <v>0.34123783116582429</v>
      </c>
      <c r="AY176">
        <v>0.34123783116582429</v>
      </c>
      <c r="AZ176">
        <v>0.34123783116582429</v>
      </c>
      <c r="BA176">
        <v>0.34123783116582429</v>
      </c>
      <c r="BB176">
        <v>0.33632575638190693</v>
      </c>
      <c r="BC176">
        <v>0.32792767346823226</v>
      </c>
      <c r="BD176">
        <v>0.29994199099543389</v>
      </c>
      <c r="BE176">
        <v>0.26206563853965303</v>
      </c>
      <c r="BF176">
        <v>0.21183732864599383</v>
      </c>
      <c r="BG176">
        <v>0.19995881340654834</v>
      </c>
      <c r="BH176">
        <v>0.19424279286768514</v>
      </c>
      <c r="BI176">
        <v>0.16929307755488218</v>
      </c>
      <c r="BJ176">
        <v>0.12849899833338993</v>
      </c>
      <c r="BK176">
        <v>8.4869487103269317E-2</v>
      </c>
      <c r="BL176">
        <v>4.7149750407726003E-2</v>
      </c>
      <c r="BM176">
        <v>3.0899960907881951E-2</v>
      </c>
      <c r="BN176">
        <v>1.400470586209053E-2</v>
      </c>
      <c r="BO176">
        <v>1.2833205664349964E-2</v>
      </c>
      <c r="BP176">
        <v>9.7423856102867058E-3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>
        <v>807</v>
      </c>
      <c r="B177">
        <v>841.64177703439896</v>
      </c>
      <c r="C177">
        <v>2.5621688342541173E-3</v>
      </c>
      <c r="D177">
        <v>20</v>
      </c>
      <c r="E177">
        <v>423.5</v>
      </c>
      <c r="F177">
        <v>-383.5</v>
      </c>
      <c r="G177">
        <v>0</v>
      </c>
      <c r="H177">
        <v>0</v>
      </c>
      <c r="I177">
        <v>0</v>
      </c>
      <c r="J177">
        <v>0</v>
      </c>
      <c r="K177">
        <v>1.2809645289416657E-2</v>
      </c>
      <c r="L177">
        <v>1.9624417933621126E-2</v>
      </c>
      <c r="M177">
        <v>2.7616603230063676E-2</v>
      </c>
      <c r="N177">
        <v>4.6787100611562431E-2</v>
      </c>
      <c r="O177">
        <v>9.748523134312051E-2</v>
      </c>
      <c r="P177">
        <v>0.13779133941327393</v>
      </c>
      <c r="Q177">
        <v>0.16945069548228822</v>
      </c>
      <c r="R177">
        <v>0.17764145629080455</v>
      </c>
      <c r="S177">
        <v>0.18947138730768712</v>
      </c>
      <c r="T177">
        <v>0.21879218503391212</v>
      </c>
      <c r="U177">
        <v>0.26828250529996139</v>
      </c>
      <c r="V177">
        <v>0.29953031238139466</v>
      </c>
      <c r="W177">
        <v>0.33143076229886304</v>
      </c>
      <c r="X177">
        <v>0.33878114040048274</v>
      </c>
      <c r="Y177">
        <v>0.34380000000007843</v>
      </c>
      <c r="Z177">
        <v>0.34380000000007843</v>
      </c>
      <c r="AA177">
        <v>0.34380000000007843</v>
      </c>
      <c r="AB177">
        <v>0.34380000000007843</v>
      </c>
      <c r="AC177">
        <v>0.34380000000007843</v>
      </c>
      <c r="AD177">
        <v>0.34380000000007843</v>
      </c>
      <c r="AE177">
        <v>0.34380000000007843</v>
      </c>
      <c r="AF177">
        <v>0.34380000000007843</v>
      </c>
      <c r="AG177">
        <v>0.34380000000007843</v>
      </c>
      <c r="AH177">
        <v>0.34380000000007843</v>
      </c>
      <c r="AI177">
        <v>0.34380000000007843</v>
      </c>
      <c r="AJ177">
        <v>0.34380000000007843</v>
      </c>
      <c r="AK177">
        <v>0.34380000000007843</v>
      </c>
      <c r="AL177">
        <v>0.34380000000007843</v>
      </c>
      <c r="AM177">
        <v>0.34380000000007843</v>
      </c>
      <c r="AN177">
        <v>0.34380000000007843</v>
      </c>
      <c r="AO177">
        <v>0.34380000000007843</v>
      </c>
      <c r="AP177">
        <v>0.34380000000007843</v>
      </c>
      <c r="AQ177">
        <v>0.34380000000007843</v>
      </c>
      <c r="AR177">
        <v>0.34380000000007843</v>
      </c>
      <c r="AS177">
        <v>0.34380000000007843</v>
      </c>
      <c r="AT177">
        <v>0.34380000000007843</v>
      </c>
      <c r="AU177">
        <v>0.34380000000007843</v>
      </c>
      <c r="AV177">
        <v>0.34380000000007843</v>
      </c>
      <c r="AW177">
        <v>0.34380000000007843</v>
      </c>
      <c r="AX177">
        <v>0.34380000000007843</v>
      </c>
      <c r="AY177">
        <v>0.34380000000007843</v>
      </c>
      <c r="AZ177">
        <v>0.34380000000007843</v>
      </c>
      <c r="BA177">
        <v>0.34380000000007843</v>
      </c>
      <c r="BB177">
        <v>0.33888792521616107</v>
      </c>
      <c r="BC177">
        <v>0.32792767346823226</v>
      </c>
      <c r="BD177">
        <v>0.29994199099543389</v>
      </c>
      <c r="BE177">
        <v>0.26206563853965303</v>
      </c>
      <c r="BF177">
        <v>0.21183732864599383</v>
      </c>
      <c r="BG177">
        <v>0.19995881340654834</v>
      </c>
      <c r="BH177">
        <v>0.19424279286768514</v>
      </c>
      <c r="BI177">
        <v>0.16929307755488218</v>
      </c>
      <c r="BJ177">
        <v>0.12849899833338993</v>
      </c>
      <c r="BK177">
        <v>8.4869487103269317E-2</v>
      </c>
      <c r="BL177">
        <v>4.7149750407726003E-2</v>
      </c>
      <c r="BM177">
        <v>3.0899960907881951E-2</v>
      </c>
      <c r="BN177">
        <v>1.400470586209053E-2</v>
      </c>
      <c r="BO177">
        <v>1.2833205664349964E-2</v>
      </c>
      <c r="BP177">
        <v>9.7423856102867058E-3</v>
      </c>
      <c r="BQ177">
        <v>0</v>
      </c>
      <c r="BR177">
        <v>0</v>
      </c>
      <c r="BS177">
        <v>0</v>
      </c>
      <c r="BT177">
        <v>0</v>
      </c>
      <c r="BU177">
        <v>1.7317269634918309E-3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2018-12-27T00:39:23Z</dcterms:modified>
</cp:coreProperties>
</file>